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C:\Desktop\PROJECT\"/>
    </mc:Choice>
  </mc:AlternateContent>
  <xr:revisionPtr revIDLastSave="0" documentId="8_{ED648AF9-24F0-46D8-8B28-1373859DBF97}" xr6:coauthVersionLast="47" xr6:coauthVersionMax="47" xr10:uidLastSave="{00000000-0000-0000-0000-000000000000}"/>
  <bookViews>
    <workbookView xWindow="-120" yWindow="-120" windowWidth="24240" windowHeight="13140" activeTab="2" xr2:uid="{00000000-000D-0000-FFFF-FFFF00000000}"/>
  </bookViews>
  <sheets>
    <sheet name="Data" sheetId="1" r:id="rId1"/>
    <sheet name="Pivot" sheetId="2" r:id="rId2"/>
    <sheet name="Visualization" sheetId="5" r:id="rId3"/>
  </sheets>
  <definedNames>
    <definedName name="_xlcn.WorksheetConnection_rfm_analysis2.xlsxTable1" hidden="1">Table1[]</definedName>
    <definedName name="Slicer_segments">#N/A</definedName>
  </definedNames>
  <calcPr calcId="0"/>
  <pivotCaches>
    <pivotCache cacheId="3" r:id="rId4"/>
    <pivotCache cacheId="4" r:id="rId5"/>
  </pivotCaches>
  <extLst>
    <ext xmlns:x14="http://schemas.microsoft.com/office/spreadsheetml/2009/9/main" uri="{876F7934-8845-4945-9796-88D515C7AA90}">
      <x14:pivotCaches>
        <pivotCache cacheId="5"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rfm_analysis2.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E84E7C-44FA-4F52-A9C2-9F34C18D6E1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EA17315-224E-48C0-AA4F-84C1F18CE04A}" name="WorksheetConnection_rfm_analysis2.xlsx!Table1" type="102" refreshedVersion="7" minRefreshableVersion="5">
    <extLst>
      <ext xmlns:x15="http://schemas.microsoft.com/office/spreadsheetml/2010/11/main" uri="{DE250136-89BD-433C-8126-D09CA5730AF9}">
        <x15:connection id="Table1" autoDelete="1">
          <x15:rangePr sourceName="_xlcn.WorksheetConnection_rfm_analysis2.xlsxTable1"/>
        </x15:connection>
      </ext>
    </extLst>
  </connection>
</connections>
</file>

<file path=xl/sharedStrings.xml><?xml version="1.0" encoding="utf-8"?>
<sst xmlns="http://schemas.openxmlformats.org/spreadsheetml/2006/main" count="11918" uniqueCount="139">
  <si>
    <t>Customer ID</t>
  </si>
  <si>
    <t>last_order_date</t>
  </si>
  <si>
    <t>recency</t>
  </si>
  <si>
    <t>frequency</t>
  </si>
  <si>
    <t>TotalAmount</t>
  </si>
  <si>
    <t>recency_score</t>
  </si>
  <si>
    <t>frequency_score</t>
  </si>
  <si>
    <t>monetary_score</t>
  </si>
  <si>
    <t>rfm_score</t>
  </si>
  <si>
    <t>segments</t>
  </si>
  <si>
    <t>231</t>
  </si>
  <si>
    <t>Potential upgrades</t>
  </si>
  <si>
    <t>233</t>
  </si>
  <si>
    <t>333</t>
  </si>
  <si>
    <t>343</t>
  </si>
  <si>
    <t>222</t>
  </si>
  <si>
    <t>312</t>
  </si>
  <si>
    <t>243</t>
  </si>
  <si>
    <t>321</t>
  </si>
  <si>
    <t>345</t>
  </si>
  <si>
    <t>344</t>
  </si>
  <si>
    <t>355</t>
  </si>
  <si>
    <t>322</t>
  </si>
  <si>
    <t>232</t>
  </si>
  <si>
    <t>255</t>
  </si>
  <si>
    <t>234</t>
  </si>
  <si>
    <t>311</t>
  </si>
  <si>
    <t>332</t>
  </si>
  <si>
    <t>244</t>
  </si>
  <si>
    <t>354</t>
  </si>
  <si>
    <t>331</t>
  </si>
  <si>
    <t>313</t>
  </si>
  <si>
    <t>334</t>
  </si>
  <si>
    <t>242</t>
  </si>
  <si>
    <t>324</t>
  </si>
  <si>
    <t>253</t>
  </si>
  <si>
    <t>254</t>
  </si>
  <si>
    <t>323</t>
  </si>
  <si>
    <t>245</t>
  </si>
  <si>
    <t>221</t>
  </si>
  <si>
    <t>223</t>
  </si>
  <si>
    <t>342</t>
  </si>
  <si>
    <t>335</t>
  </si>
  <si>
    <t>224</t>
  </si>
  <si>
    <t>314</t>
  </si>
  <si>
    <t>315</t>
  </si>
  <si>
    <t>353</t>
  </si>
  <si>
    <t>325</t>
  </si>
  <si>
    <t>235</t>
  </si>
  <si>
    <t>352</t>
  </si>
  <si>
    <t>225</t>
  </si>
  <si>
    <t>111</t>
  </si>
  <si>
    <t>Once a while</t>
  </si>
  <si>
    <t>121</t>
  </si>
  <si>
    <t>144</t>
  </si>
  <si>
    <t>212</t>
  </si>
  <si>
    <t>211</t>
  </si>
  <si>
    <t>112</t>
  </si>
  <si>
    <t>134</t>
  </si>
  <si>
    <t>122</t>
  </si>
  <si>
    <t>132</t>
  </si>
  <si>
    <t>133</t>
  </si>
  <si>
    <t>155</t>
  </si>
  <si>
    <t>213</t>
  </si>
  <si>
    <t>143</t>
  </si>
  <si>
    <t>125</t>
  </si>
  <si>
    <t>153</t>
  </si>
  <si>
    <t>154</t>
  </si>
  <si>
    <t>124</t>
  </si>
  <si>
    <t>131</t>
  </si>
  <si>
    <t>123</t>
  </si>
  <si>
    <t>214</t>
  </si>
  <si>
    <t>145</t>
  </si>
  <si>
    <t>142</t>
  </si>
  <si>
    <t>115</t>
  </si>
  <si>
    <t>113</t>
  </si>
  <si>
    <t>114</t>
  </si>
  <si>
    <t>135</t>
  </si>
  <si>
    <t>215</t>
  </si>
  <si>
    <t>442</t>
  </si>
  <si>
    <t>Loyal Customer</t>
  </si>
  <si>
    <t>455</t>
  </si>
  <si>
    <t>454</t>
  </si>
  <si>
    <t>423</t>
  </si>
  <si>
    <t>434</t>
  </si>
  <si>
    <t>433</t>
  </si>
  <si>
    <t>411</t>
  </si>
  <si>
    <t>445</t>
  </si>
  <si>
    <t>421</t>
  </si>
  <si>
    <t>453</t>
  </si>
  <si>
    <t>444</t>
  </si>
  <si>
    <t>422</t>
  </si>
  <si>
    <t>443</t>
  </si>
  <si>
    <t>412</t>
  </si>
  <si>
    <t>432</t>
  </si>
  <si>
    <t>414</t>
  </si>
  <si>
    <t>424</t>
  </si>
  <si>
    <t>435</t>
  </si>
  <si>
    <t>413</t>
  </si>
  <si>
    <t>431</t>
  </si>
  <si>
    <t>441</t>
  </si>
  <si>
    <t>451</t>
  </si>
  <si>
    <t>415</t>
  </si>
  <si>
    <t>425</t>
  </si>
  <si>
    <t>554</t>
  </si>
  <si>
    <t>Best Customer</t>
  </si>
  <si>
    <t>522</t>
  </si>
  <si>
    <t>511</t>
  </si>
  <si>
    <t>523</t>
  </si>
  <si>
    <t>532</t>
  </si>
  <si>
    <t>555</t>
  </si>
  <si>
    <t>544</t>
  </si>
  <si>
    <t>543</t>
  </si>
  <si>
    <t>545</t>
  </si>
  <si>
    <t>533</t>
  </si>
  <si>
    <t>542</t>
  </si>
  <si>
    <t>553</t>
  </si>
  <si>
    <t>524</t>
  </si>
  <si>
    <t>535</t>
  </si>
  <si>
    <t>521</t>
  </si>
  <si>
    <t>534</t>
  </si>
  <si>
    <t>512</t>
  </si>
  <si>
    <t>514</t>
  </si>
  <si>
    <t>513</t>
  </si>
  <si>
    <t>525</t>
  </si>
  <si>
    <t>515</t>
  </si>
  <si>
    <t>531</t>
  </si>
  <si>
    <t>541</t>
  </si>
  <si>
    <t>Rank</t>
  </si>
  <si>
    <t>Grand Total</t>
  </si>
  <si>
    <t>Number of Customer</t>
  </si>
  <si>
    <t xml:space="preserve"> Total Amount</t>
  </si>
  <si>
    <t>QUESTION 1</t>
  </si>
  <si>
    <t>What is the total number of customer in each segment?</t>
  </si>
  <si>
    <t>Question 2</t>
  </si>
  <si>
    <t>Top 10 customer according to their purchase?</t>
  </si>
  <si>
    <t>Question 3</t>
  </si>
  <si>
    <t>What is the total purchase based on Segment?</t>
  </si>
  <si>
    <t>Segment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</si>
</sst>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_(&quot;$&quot;* #,##0_);_(&quot;$&quot;* \(#,##0\);_(&quot;$&quot;* &quot;-&quot;??_);_(@_)"/>
  </numFmts>
  <fonts count="4" x14ac:knownFonts="1">
    <font>
      <sz val="11"/>
      <color theme="1"/>
      <name val="Calibri"/>
      <family val="2"/>
      <scheme val="minor"/>
    </font>
    <font>
      <b/>
      <sz val="11"/>
      <name val="Calibri"/>
    </font>
    <font>
      <sz val="18"/>
      <color theme="1"/>
      <name val="Calibri"/>
      <family val="2"/>
      <scheme val="minor"/>
    </font>
    <font>
      <sz val="24"/>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2" fillId="0" borderId="0" xfId="0" applyFont="1"/>
    <xf numFmtId="0" fontId="3" fillId="0" borderId="0" xfId="0" applyFont="1"/>
    <xf numFmtId="0" fontId="0" fillId="0" borderId="0" xfId="0" applyAlignment="1"/>
    <xf numFmtId="0" fontId="0" fillId="0" borderId="0" xfId="0" applyAlignment="1">
      <alignment shrinkToFit="1"/>
    </xf>
    <xf numFmtId="0" fontId="0" fillId="0" borderId="0" xfId="0" applyAlignment="1">
      <alignment horizontal="center" shrinkToFit="1"/>
    </xf>
    <xf numFmtId="0" fontId="0" fillId="0" borderId="0" xfId="0" applyAlignment="1">
      <alignment horizontal="center" vertical="center" shrinkToFit="1"/>
    </xf>
  </cellXfs>
  <cellStyles count="1">
    <cellStyle name="Normal" xfId="0" builtinId="0"/>
  </cellStyles>
  <dxfs count="5">
    <dxf>
      <numFmt numFmtId="165" formatCode="_(&quot;$&quot;* #,##0_);_(&quot;$&quot;* \(#,##0\);_(&quot;$&quot;* &quot;-&quot;??_);_(@_)"/>
    </dxf>
    <dxf>
      <numFmt numFmtId="165" formatCode="_(&quot;$&quot;* #,##0_);_(&quot;$&quot;* \(#,##0\);_(&quot;$&quot;* &quot;-&quot;??_);_(@_)"/>
    </dxf>
    <dxf>
      <numFmt numFmtId="164" formatCode="yyyy\-mm\-dd\ hh:mm:ss"/>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[RFM analysis.xlsx]Pivot!PivotTable3</c:name>
    <c:fmtId val="12"/>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solidFill>
                  <a:schemeClr val="bg1"/>
                </a:solidFill>
              </a:rPr>
              <a:t>Total Customers By Segment</a:t>
            </a:r>
          </a:p>
        </c:rich>
      </c:tx>
      <c:overlay val="0"/>
      <c:spPr>
        <a:solidFill>
          <a:schemeClr val="accent1"/>
        </a:solid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Pivot!$A$6:$A$10</c:f>
              <c:strCache>
                <c:ptCount val="4"/>
                <c:pt idx="0">
                  <c:v>Best Customer</c:v>
                </c:pt>
                <c:pt idx="1">
                  <c:v>Loyal Customer</c:v>
                </c:pt>
                <c:pt idx="2">
                  <c:v>Once a while</c:v>
                </c:pt>
                <c:pt idx="3">
                  <c:v>Potential upgrades</c:v>
                </c:pt>
              </c:strCache>
            </c:strRef>
          </c:cat>
          <c:val>
            <c:numRef>
              <c:f>Pivot!$B$6:$B$10</c:f>
              <c:numCache>
                <c:formatCode>General</c:formatCode>
                <c:ptCount val="4"/>
                <c:pt idx="0">
                  <c:v>1192</c:v>
                </c:pt>
                <c:pt idx="1">
                  <c:v>1191</c:v>
                </c:pt>
                <c:pt idx="2">
                  <c:v>1480</c:v>
                </c:pt>
                <c:pt idx="3">
                  <c:v>2079</c:v>
                </c:pt>
              </c:numCache>
            </c:numRef>
          </c:val>
          <c:extLst>
            <c:ext xmlns:c16="http://schemas.microsoft.com/office/drawing/2014/chart" uri="{C3380CC4-5D6E-409C-BE32-E72D297353CC}">
              <c16:uniqueId val="{00000001-AC4C-42C8-950B-48DE031A050E}"/>
            </c:ext>
          </c:extLst>
        </c:ser>
        <c:dLbls>
          <c:dLblPos val="outEnd"/>
          <c:showLegendKey val="0"/>
          <c:showVal val="1"/>
          <c:showCatName val="0"/>
          <c:showSerName val="0"/>
          <c:showPercent val="0"/>
          <c:showBubbleSize val="0"/>
        </c:dLbls>
        <c:gapWidth val="219"/>
        <c:overlap val="-27"/>
        <c:axId val="910189167"/>
        <c:axId val="910190831"/>
      </c:barChart>
      <c:catAx>
        <c:axId val="910189167"/>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r>
                  <a:rPr lang="en-US" sz="1600">
                    <a:solidFill>
                      <a:schemeClr val="bg1"/>
                    </a:solidFill>
                  </a:rPr>
                  <a:t>Segment</a:t>
                </a:r>
              </a:p>
            </c:rich>
          </c:tx>
          <c:layout>
            <c:manualLayout>
              <c:xMode val="edge"/>
              <c:yMode val="edge"/>
              <c:x val="0.43174868766404195"/>
              <c:y val="0.89256926217556143"/>
            </c:manualLayout>
          </c:layout>
          <c:overlay val="0"/>
          <c:spPr>
            <a:solidFill>
              <a:schemeClr val="accent1"/>
            </a:solid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190831"/>
        <c:crosses val="autoZero"/>
        <c:auto val="1"/>
        <c:lblAlgn val="ctr"/>
        <c:lblOffset val="100"/>
        <c:noMultiLvlLbl val="0"/>
      </c:catAx>
      <c:valAx>
        <c:axId val="910190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bg1"/>
                    </a:solidFill>
                    <a:latin typeface="+mn-lt"/>
                    <a:ea typeface="+mn-ea"/>
                    <a:cs typeface="+mn-cs"/>
                  </a:defRPr>
                </a:pPr>
                <a:r>
                  <a:rPr lang="en-US" sz="1600">
                    <a:solidFill>
                      <a:schemeClr val="bg1"/>
                    </a:solidFill>
                  </a:rPr>
                  <a:t>Total</a:t>
                </a:r>
                <a:r>
                  <a:rPr lang="en-US" sz="1600" baseline="0">
                    <a:solidFill>
                      <a:schemeClr val="bg1"/>
                    </a:solidFill>
                  </a:rPr>
                  <a:t> Customer</a:t>
                </a:r>
              </a:p>
            </c:rich>
          </c:tx>
          <c:layout>
            <c:manualLayout>
              <c:xMode val="edge"/>
              <c:yMode val="edge"/>
              <c:x val="1.9444444444444445E-2"/>
              <c:y val="0.26914734616506264"/>
            </c:manualLayout>
          </c:layout>
          <c:overlay val="0"/>
          <c:spPr>
            <a:solidFill>
              <a:schemeClr val="accent1"/>
            </a:solidFill>
            <a:ln>
              <a:noFill/>
            </a:ln>
            <a:effectLst/>
          </c:spPr>
          <c:txPr>
            <a:bodyPr rot="-54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18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[RFM analysis.xlsx]Pivot!PivotTable5</c:name>
    <c:fmtId val="4"/>
  </c:pivotSource>
  <c:chart>
    <c:title>
      <c:overlay val="0"/>
      <c:spPr>
        <a:solidFill>
          <a:schemeClr val="accent1"/>
        </a:solidFill>
        <a:ln>
          <a:noFill/>
        </a:ln>
        <a:effectLst/>
      </c:spPr>
      <c:txPr>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Pivot!$F$5</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Pivot!$E$6:$E$16</c:f>
              <c:strCache>
                <c:ptCount val="10"/>
                <c:pt idx="0">
                  <c:v>12415</c:v>
                </c:pt>
                <c:pt idx="1">
                  <c:v>13694</c:v>
                </c:pt>
                <c:pt idx="2">
                  <c:v>14156</c:v>
                </c:pt>
                <c:pt idx="3">
                  <c:v>14646</c:v>
                </c:pt>
                <c:pt idx="4">
                  <c:v>14911</c:v>
                </c:pt>
                <c:pt idx="5">
                  <c:v>15061</c:v>
                </c:pt>
                <c:pt idx="6">
                  <c:v>16684</c:v>
                </c:pt>
                <c:pt idx="7">
                  <c:v>17450</c:v>
                </c:pt>
                <c:pt idx="8">
                  <c:v>17511</c:v>
                </c:pt>
                <c:pt idx="9">
                  <c:v>18102</c:v>
                </c:pt>
              </c:strCache>
            </c:strRef>
          </c:cat>
          <c:val>
            <c:numRef>
              <c:f>Pivot!$F$6:$F$16</c:f>
              <c:numCache>
                <c:formatCode>_("$"* #,##0_);_("$"* \(#,##0\);_("$"* "-"??_);_(@_)</c:formatCode>
                <c:ptCount val="10"/>
                <c:pt idx="0">
                  <c:v>143269.29</c:v>
                </c:pt>
                <c:pt idx="1">
                  <c:v>190825.52</c:v>
                </c:pt>
                <c:pt idx="2">
                  <c:v>296564.69</c:v>
                </c:pt>
                <c:pt idx="3">
                  <c:v>523342.07</c:v>
                </c:pt>
                <c:pt idx="4">
                  <c:v>270248.53000000003</c:v>
                </c:pt>
                <c:pt idx="5">
                  <c:v>136391.48000000001</c:v>
                </c:pt>
                <c:pt idx="6">
                  <c:v>141502.25</c:v>
                </c:pt>
                <c:pt idx="7">
                  <c:v>233579.39</c:v>
                </c:pt>
                <c:pt idx="8">
                  <c:v>171885.98</c:v>
                </c:pt>
                <c:pt idx="9">
                  <c:v>598215.22</c:v>
                </c:pt>
              </c:numCache>
            </c:numRef>
          </c:val>
          <c:extLst>
            <c:ext xmlns:c16="http://schemas.microsoft.com/office/drawing/2014/chart" uri="{C3380CC4-5D6E-409C-BE32-E72D297353CC}">
              <c16:uniqueId val="{00000000-D1E1-4931-B734-6DE5BBCAFE2F}"/>
            </c:ext>
          </c:extLst>
        </c:ser>
        <c:dLbls>
          <c:showLegendKey val="0"/>
          <c:showVal val="0"/>
          <c:showCatName val="0"/>
          <c:showSerName val="0"/>
          <c:showPercent val="0"/>
          <c:showBubbleSize val="0"/>
        </c:dLbls>
        <c:gapWidth val="100"/>
        <c:overlap val="-24"/>
        <c:axId val="734196751"/>
        <c:axId val="734194255"/>
      </c:barChart>
      <c:catAx>
        <c:axId val="734196751"/>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r>
                  <a:rPr lang="en-US" sz="1600">
                    <a:solidFill>
                      <a:schemeClr val="bg1"/>
                    </a:solidFill>
                  </a:rPr>
                  <a:t>Customer</a:t>
                </a:r>
                <a:r>
                  <a:rPr lang="en-US" sz="1600" baseline="0">
                    <a:solidFill>
                      <a:schemeClr val="bg1"/>
                    </a:solidFill>
                  </a:rPr>
                  <a:t> ID</a:t>
                </a:r>
                <a:endParaRPr lang="en-US" sz="1600">
                  <a:solidFill>
                    <a:schemeClr val="bg1"/>
                  </a:solidFill>
                </a:endParaRPr>
              </a:p>
            </c:rich>
          </c:tx>
          <c:overlay val="0"/>
          <c:spPr>
            <a:solidFill>
              <a:schemeClr val="accent1"/>
            </a:solid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194255"/>
        <c:crosses val="autoZero"/>
        <c:auto val="1"/>
        <c:lblAlgn val="ctr"/>
        <c:lblOffset val="100"/>
        <c:noMultiLvlLbl val="0"/>
      </c:catAx>
      <c:valAx>
        <c:axId val="734194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bg1"/>
                    </a:solidFill>
                    <a:latin typeface="+mn-lt"/>
                    <a:ea typeface="+mn-ea"/>
                    <a:cs typeface="+mn-cs"/>
                  </a:defRPr>
                </a:pPr>
                <a:r>
                  <a:rPr lang="en-US" sz="1800">
                    <a:solidFill>
                      <a:schemeClr val="bg1"/>
                    </a:solidFill>
                  </a:rPr>
                  <a:t>Total Amount</a:t>
                </a:r>
              </a:p>
            </c:rich>
          </c:tx>
          <c:overlay val="0"/>
          <c:spPr>
            <a:solidFill>
              <a:schemeClr val="accent1"/>
            </a:solidFill>
            <a:ln>
              <a:noFill/>
            </a:ln>
            <a:effectLst/>
          </c:spPr>
          <c:txPr>
            <a:bodyPr rot="-54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19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[RFM analysis.xlsx]Pivot!PivotTable7</c:name>
    <c:fmtId val="31"/>
  </c:pivotSource>
  <c:chart>
    <c:title>
      <c:layout>
        <c:manualLayout>
          <c:xMode val="edge"/>
          <c:yMode val="edge"/>
          <c:x val="0.52782545149203619"/>
          <c:y val="6.9865036702524298E-3"/>
        </c:manualLayout>
      </c:layout>
      <c:overlay val="0"/>
      <c:spPr>
        <a:solidFill>
          <a:schemeClr val="accent1"/>
        </a:solid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hade val="58000"/>
            </a:scheme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tint val="58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206873060146574"/>
          <c:y val="6.7882500679582999E-2"/>
          <c:w val="0.48494026479010011"/>
          <c:h val="0.67675328403074309"/>
        </c:manualLayout>
      </c:layout>
      <c:doughnutChart>
        <c:varyColors val="1"/>
        <c:ser>
          <c:idx val="0"/>
          <c:order val="0"/>
          <c:tx>
            <c:strRef>
              <c:f>Pivot!$I$7</c:f>
              <c:strCache>
                <c:ptCount val="1"/>
                <c:pt idx="0">
                  <c:v>Total</c:v>
                </c:pt>
              </c:strCache>
            </c:strRef>
          </c:tx>
          <c:dPt>
            <c:idx val="0"/>
            <c:bubble3D val="0"/>
            <c:spPr>
              <a:solidFill>
                <a:schemeClr val="accent1">
                  <a:shade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029-46BC-8356-31A6D79E408F}"/>
              </c:ext>
            </c:extLst>
          </c:dPt>
          <c:dPt>
            <c:idx val="1"/>
            <c:bubble3D val="0"/>
            <c:spPr>
              <a:solidFill>
                <a:schemeClr val="accent1">
                  <a:shade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029-46BC-8356-31A6D79E408F}"/>
              </c:ext>
            </c:extLst>
          </c:dPt>
          <c:dPt>
            <c:idx val="2"/>
            <c:bubble3D val="0"/>
            <c:spPr>
              <a:solidFill>
                <a:schemeClr val="accent1">
                  <a:tint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029-46BC-8356-31A6D79E408F}"/>
              </c:ext>
            </c:extLst>
          </c:dPt>
          <c:dPt>
            <c:idx val="3"/>
            <c:bubble3D val="0"/>
            <c:spPr>
              <a:solidFill>
                <a:schemeClr val="accent1">
                  <a:tint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029-46BC-8356-31A6D79E408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Pivot!$H$8:$H$12</c:f>
              <c:strCache>
                <c:ptCount val="4"/>
                <c:pt idx="0">
                  <c:v>Best Customer</c:v>
                </c:pt>
                <c:pt idx="1">
                  <c:v>Loyal Customer</c:v>
                </c:pt>
                <c:pt idx="2">
                  <c:v>Once a while</c:v>
                </c:pt>
                <c:pt idx="3">
                  <c:v>Potential upgrades</c:v>
                </c:pt>
              </c:strCache>
            </c:strRef>
          </c:cat>
          <c:val>
            <c:numRef>
              <c:f>Pivot!$I$8:$I$12</c:f>
              <c:numCache>
                <c:formatCode>General</c:formatCode>
                <c:ptCount val="4"/>
                <c:pt idx="0">
                  <c:v>2676068.1999999997</c:v>
                </c:pt>
                <c:pt idx="1">
                  <c:v>522676.3600000001</c:v>
                </c:pt>
                <c:pt idx="2">
                  <c:v>131197.61000000002</c:v>
                </c:pt>
                <c:pt idx="3">
                  <c:v>321719.13</c:v>
                </c:pt>
              </c:numCache>
            </c:numRef>
          </c:val>
          <c:extLst>
            <c:ext xmlns:c16="http://schemas.microsoft.com/office/drawing/2014/chart" uri="{C3380CC4-5D6E-409C-BE32-E72D297353CC}">
              <c16:uniqueId val="{00000008-F029-46BC-8356-31A6D79E408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0630302351877523"/>
          <c:y val="0.77955627668806582"/>
          <c:w val="0.76941244095239825"/>
          <c:h val="0.17224695125311415"/>
        </c:manualLayout>
      </c:layout>
      <c:overlay val="0"/>
      <c:spPr>
        <a:solidFill>
          <a:schemeClr val="accent1"/>
        </a:solid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3"/>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165676</xdr:colOff>
      <xdr:row>2</xdr:row>
      <xdr:rowOff>151576</xdr:rowOff>
    </xdr:from>
    <xdr:to>
      <xdr:col>12</xdr:col>
      <xdr:colOff>49893</xdr:colOff>
      <xdr:row>11</xdr:row>
      <xdr:rowOff>185964</xdr:rowOff>
    </xdr:to>
    <xdr:graphicFrame macro="">
      <xdr:nvGraphicFramePr>
        <xdr:cNvPr id="2" name="Chart 1">
          <a:extLst>
            <a:ext uri="{FF2B5EF4-FFF2-40B4-BE49-F238E27FC236}">
              <a16:creationId xmlns:a16="http://schemas.microsoft.com/office/drawing/2014/main" id="{4F96FE89-E20C-46FC-A850-A435688EE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33748</xdr:colOff>
      <xdr:row>0</xdr:row>
      <xdr:rowOff>66333</xdr:rowOff>
    </xdr:from>
    <xdr:to>
      <xdr:col>27</xdr:col>
      <xdr:colOff>283116</xdr:colOff>
      <xdr:row>2</xdr:row>
      <xdr:rowOff>13606</xdr:rowOff>
    </xdr:to>
    <xdr:sp macro="" textlink="">
      <xdr:nvSpPr>
        <xdr:cNvPr id="3" name="Rectangle 2">
          <a:extLst>
            <a:ext uri="{FF2B5EF4-FFF2-40B4-BE49-F238E27FC236}">
              <a16:creationId xmlns:a16="http://schemas.microsoft.com/office/drawing/2014/main" id="{67AA24FC-AEDC-4842-A9AA-D3BE81D74C45}"/>
            </a:ext>
          </a:extLst>
        </xdr:cNvPr>
        <xdr:cNvSpPr/>
      </xdr:nvSpPr>
      <xdr:spPr>
        <a:xfrm>
          <a:off x="33748" y="66333"/>
          <a:ext cx="16708568" cy="328273"/>
        </a:xfrm>
        <a:prstGeom prst="rect">
          <a:avLst/>
        </a:prstGeom>
        <a:solidFill>
          <a:schemeClr val="tx2">
            <a:lumMod val="60000"/>
            <a:lumOff val="40000"/>
          </a:schemeClr>
        </a:solidFill>
        <a:effectLst>
          <a:softEdge rad="12700"/>
        </a:effectLst>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2800" b="1">
              <a:solidFill>
                <a:schemeClr val="bg1"/>
              </a:solidFill>
            </a:rPr>
            <a:t>REGENCY</a:t>
          </a:r>
          <a:r>
            <a:rPr lang="en-US" sz="2800" b="1" baseline="0">
              <a:solidFill>
                <a:schemeClr val="bg1"/>
              </a:solidFill>
            </a:rPr>
            <a:t> - FREQUENCY  AND MONETARY ANALYSIS OF AN ONLINE STORE</a:t>
          </a:r>
          <a:endParaRPr lang="en-US" sz="2800" b="1">
            <a:solidFill>
              <a:schemeClr val="bg1"/>
            </a:solidFill>
          </a:endParaRPr>
        </a:p>
      </xdr:txBody>
    </xdr:sp>
    <xdr:clientData/>
  </xdr:twoCellAnchor>
  <xdr:twoCellAnchor>
    <xdr:from>
      <xdr:col>0</xdr:col>
      <xdr:colOff>153974</xdr:colOff>
      <xdr:row>11</xdr:row>
      <xdr:rowOff>211877</xdr:rowOff>
    </xdr:from>
    <xdr:to>
      <xdr:col>26</xdr:col>
      <xdr:colOff>317500</xdr:colOff>
      <xdr:row>27</xdr:row>
      <xdr:rowOff>250657</xdr:rowOff>
    </xdr:to>
    <xdr:graphicFrame macro="">
      <xdr:nvGraphicFramePr>
        <xdr:cNvPr id="4" name="Chart 3">
          <a:extLst>
            <a:ext uri="{FF2B5EF4-FFF2-40B4-BE49-F238E27FC236}">
              <a16:creationId xmlns:a16="http://schemas.microsoft.com/office/drawing/2014/main" id="{B267606B-059E-4978-8C8D-EE384641E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51337</xdr:colOff>
      <xdr:row>2</xdr:row>
      <xdr:rowOff>158543</xdr:rowOff>
    </xdr:from>
    <xdr:to>
      <xdr:col>21</xdr:col>
      <xdr:colOff>426832</xdr:colOff>
      <xdr:row>11</xdr:row>
      <xdr:rowOff>209260</xdr:rowOff>
    </xdr:to>
    <xdr:graphicFrame macro="">
      <xdr:nvGraphicFramePr>
        <xdr:cNvPr id="5" name="Chart 4">
          <a:extLst>
            <a:ext uri="{FF2B5EF4-FFF2-40B4-BE49-F238E27FC236}">
              <a16:creationId xmlns:a16="http://schemas.microsoft.com/office/drawing/2014/main" id="{B96E1EC4-7EEC-4821-8FAD-E66F4C6B9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21</xdr:col>
      <xdr:colOff>455839</xdr:colOff>
      <xdr:row>7</xdr:row>
      <xdr:rowOff>228602</xdr:rowOff>
    </xdr:from>
    <xdr:ext cx="2841542" cy="1565273"/>
    <mc:AlternateContent xmlns:mc="http://schemas.openxmlformats.org/markup-compatibility/2006" xmlns:a14="http://schemas.microsoft.com/office/drawing/2010/main">
      <mc:Choice Requires="a14">
        <xdr:graphicFrame macro="">
          <xdr:nvGraphicFramePr>
            <xdr:cNvPr id="6" name="segments">
              <a:extLst>
                <a:ext uri="{FF2B5EF4-FFF2-40B4-BE49-F238E27FC236}">
                  <a16:creationId xmlns:a16="http://schemas.microsoft.com/office/drawing/2014/main" id="{937AC99E-CC8E-425E-B9B4-5D57B678BB76}"/>
                </a:ext>
              </a:extLst>
            </xdr:cNvPr>
            <xdr:cNvGraphicFramePr/>
          </xdr:nvGraphicFramePr>
          <xdr:xfrm>
            <a:off x="0" y="0"/>
            <a:ext cx="0" cy="0"/>
          </xdr:xfrm>
          <a:graphic>
            <a:graphicData uri="http://schemas.microsoft.com/office/drawing/2010/slicer">
              <sle:slicer xmlns:sle="http://schemas.microsoft.com/office/drawing/2010/slicer" name="segments"/>
            </a:graphicData>
          </a:graphic>
        </xdr:graphicFrame>
      </mc:Choice>
      <mc:Fallback xmlns="">
        <xdr:sp macro="" textlink="">
          <xdr:nvSpPr>
            <xdr:cNvPr id="0" name=""/>
            <xdr:cNvSpPr>
              <a:spLocks noTextEdit="1"/>
            </xdr:cNvSpPr>
          </xdr:nvSpPr>
          <xdr:spPr>
            <a:xfrm>
              <a:off x="13124089" y="2911477"/>
              <a:ext cx="2841542" cy="15652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21</xdr:col>
      <xdr:colOff>439966</xdr:colOff>
      <xdr:row>2</xdr:row>
      <xdr:rowOff>156481</xdr:rowOff>
    </xdr:from>
    <xdr:ext cx="2860591" cy="2063710"/>
    <xdr:pic>
      <xdr:nvPicPr>
        <xdr:cNvPr id="7" name="Picture 6">
          <a:extLst>
            <a:ext uri="{FF2B5EF4-FFF2-40B4-BE49-F238E27FC236}">
              <a16:creationId xmlns:a16="http://schemas.microsoft.com/office/drawing/2014/main" id="{A49A9AB4-E8DE-4E8A-A5E8-AB565980174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108216" y="854981"/>
          <a:ext cx="2860591" cy="2063710"/>
        </a:xfrm>
        <a:prstGeom prst="rect">
          <a:avLst/>
        </a:prstGeom>
        <a:noFill/>
        <a:ln>
          <a:noFill/>
        </a:ln>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68.632742245369" createdVersion="7" refreshedVersion="7" minRefreshableVersion="3" recordCount="5942" xr:uid="{97720F8F-5F0C-4184-B319-8BC37599ACE1}">
  <cacheSource type="worksheet">
    <worksheetSource name="Table1"/>
  </cacheSource>
  <cacheFields count="11">
    <cacheField name="Rank" numFmtId="0">
      <sharedItems containsSemiMixedTypes="0" containsString="0" containsNumber="1" containsInteger="1" minValue="0" maxValue="5941"/>
    </cacheField>
    <cacheField name="Customer ID" numFmtId="0">
      <sharedItems containsSemiMixedTypes="0" containsString="0" containsNumber="1" containsInteger="1" minValue="12346" maxValue="18287" count="5942">
        <n v="12346"/>
        <n v="16449"/>
        <n v="16447"/>
        <n v="16441"/>
        <n v="16437"/>
        <n v="16432"/>
        <n v="16431"/>
        <n v="16429"/>
        <n v="16428"/>
        <n v="16425"/>
        <n v="16421"/>
        <n v="14100"/>
        <n v="14101"/>
        <n v="16419"/>
        <n v="14104"/>
        <n v="14105"/>
        <n v="16404"/>
        <n v="16448"/>
        <n v="14082"/>
        <n v="16400"/>
        <n v="14081"/>
        <n v="16471"/>
        <n v="16468"/>
        <n v="16465"/>
        <n v="14065"/>
        <n v="16462"/>
        <n v="14067"/>
        <n v="14068"/>
        <n v="16461"/>
        <n v="16456"/>
        <n v="16455"/>
        <n v="14076"/>
        <n v="16451"/>
        <n v="14078"/>
        <n v="14079"/>
        <n v="16450"/>
        <n v="16402"/>
        <n v="14114"/>
        <n v="16583"/>
        <n v="16380"/>
        <n v="16374"/>
        <n v="14142"/>
        <n v="14143"/>
        <n v="16373"/>
        <n v="16370"/>
        <n v="16356"/>
        <n v="14148"/>
        <n v="14149"/>
        <n v="16355"/>
        <n v="16354"/>
        <n v="14152"/>
        <n v="16351"/>
        <n v="14154"/>
        <n v="16344"/>
        <n v="16342"/>
        <n v="16378"/>
        <n v="14136"/>
        <n v="16398"/>
        <n v="16381"/>
        <n v="14117"/>
        <n v="16395"/>
        <n v="16392"/>
        <n v="16391"/>
        <n v="14124"/>
        <n v="16387"/>
        <n v="16385"/>
        <n v="14127"/>
        <n v="14128"/>
        <n v="16384"/>
        <n v="14130"/>
        <n v="16383"/>
        <n v="16382"/>
        <n v="14133"/>
        <n v="14134"/>
        <n v="16473"/>
        <n v="16475"/>
        <n v="16477"/>
        <n v="16559"/>
        <n v="13979"/>
        <n v="13980"/>
        <n v="13981"/>
        <n v="16553"/>
        <n v="16552"/>
        <n v="16551"/>
        <n v="16550"/>
        <n v="13987"/>
        <n v="13989"/>
        <n v="16546"/>
        <n v="16545"/>
        <n v="16540"/>
        <n v="13996"/>
        <n v="16536"/>
        <n v="14000"/>
        <n v="16556"/>
        <n v="13976"/>
        <n v="14055"/>
        <n v="13972"/>
        <n v="13951"/>
        <n v="13952"/>
        <n v="16581"/>
        <n v="13955"/>
        <n v="13958"/>
        <n v="13959"/>
        <n v="13961"/>
        <n v="16576"/>
        <n v="13963"/>
        <n v="13964"/>
        <n v="16574"/>
        <n v="13967"/>
        <n v="16573"/>
        <n v="16572"/>
        <n v="16567"/>
        <n v="14002"/>
        <n v="16529"/>
        <n v="16527"/>
        <n v="14006"/>
        <n v="16498"/>
        <n v="16494"/>
        <n v="14036"/>
        <n v="14037"/>
        <n v="14038"/>
        <n v="16493"/>
        <n v="14041"/>
        <n v="14045"/>
        <n v="16485"/>
        <n v="14048"/>
        <n v="16484"/>
        <n v="16483"/>
        <n v="16480"/>
        <n v="14053"/>
        <n v="14054"/>
        <n v="16499"/>
        <n v="16501"/>
        <n v="16503"/>
        <n v="14016"/>
        <n v="16526"/>
        <n v="14008"/>
        <n v="14009"/>
        <n v="14013"/>
        <n v="14014"/>
        <n v="16520"/>
        <n v="16518"/>
        <n v="14029"/>
        <n v="16517"/>
        <n v="14021"/>
        <n v="14022"/>
        <n v="16510"/>
        <n v="14024"/>
        <n v="14027"/>
        <n v="16340"/>
        <n v="16339"/>
        <n v="14161"/>
        <n v="16215"/>
        <n v="16213"/>
        <n v="14294"/>
        <n v="16211"/>
        <n v="14296"/>
        <n v="16209"/>
        <n v="16203"/>
        <n v="16202"/>
        <n v="14301"/>
        <n v="16198"/>
        <n v="14303"/>
        <n v="14304"/>
        <n v="14305"/>
        <n v="14307"/>
        <n v="14311"/>
        <n v="16193"/>
        <n v="16214"/>
        <n v="16216"/>
        <n v="14267"/>
        <n v="16217"/>
        <n v="14271"/>
        <n v="14272"/>
        <n v="16236"/>
        <n v="14275"/>
        <n v="14276"/>
        <n v="16233"/>
        <n v="16231"/>
        <n v="16230"/>
        <n v="16229"/>
        <n v="16228"/>
        <n v="16227"/>
        <n v="16226"/>
        <n v="16223"/>
        <n v="16222"/>
        <n v="14288"/>
        <n v="14314"/>
        <n v="16184"/>
        <n v="16183"/>
        <n v="14317"/>
        <n v="14339"/>
        <n v="16163"/>
        <n v="16160"/>
        <n v="16159"/>
        <n v="14344"/>
        <n v="14346"/>
        <n v="16155"/>
        <n v="14348"/>
        <n v="14350"/>
        <n v="14351"/>
        <n v="14352"/>
        <n v="14353"/>
        <n v="16152"/>
        <n v="14355"/>
        <n v="14356"/>
        <n v="14338"/>
        <n v="16167"/>
        <n v="16171"/>
        <n v="14324"/>
        <n v="16182"/>
        <n v="16181"/>
        <n v="14320"/>
        <n v="16180"/>
        <n v="16179"/>
        <n v="14323"/>
        <n v="16178"/>
        <n v="14333"/>
        <n v="14326"/>
        <n v="14327"/>
        <n v="16175"/>
        <n v="16174"/>
        <n v="14331"/>
        <n v="16172"/>
        <n v="14270"/>
        <n v="16244"/>
        <n v="14162"/>
        <n v="16314"/>
        <n v="16309"/>
        <n v="14193"/>
        <n v="16306"/>
        <n v="14195"/>
        <n v="14196"/>
        <n v="14197"/>
        <n v="16305"/>
        <n v="14199"/>
        <n v="14201"/>
        <n v="14202"/>
        <n v="16302"/>
        <n v="14206"/>
        <n v="14208"/>
        <n v="16297"/>
        <n v="14210"/>
        <n v="16310"/>
        <n v="16315"/>
        <n v="14265"/>
        <n v="16316"/>
        <n v="14163"/>
        <n v="14164"/>
        <n v="14165"/>
        <n v="16338"/>
        <n v="14170"/>
        <n v="14171"/>
        <n v="16324"/>
        <n v="14176"/>
        <n v="14177"/>
        <n v="16321"/>
        <n v="16320"/>
        <n v="14181"/>
        <n v="14183"/>
        <n v="14184"/>
        <n v="16317"/>
        <n v="14212"/>
        <n v="16292"/>
        <n v="16287"/>
        <n v="14220"/>
        <n v="14247"/>
        <n v="14248"/>
        <n v="14249"/>
        <n v="16262"/>
        <n v="16259"/>
        <n v="16257"/>
        <n v="16256"/>
        <n v="16254"/>
        <n v="14256"/>
        <n v="16252"/>
        <n v="14259"/>
        <n v="16250"/>
        <n v="16248"/>
        <n v="16247"/>
        <n v="14264"/>
        <n v="14246"/>
        <n v="14245"/>
        <n v="16266"/>
        <n v="14231"/>
        <n v="14222"/>
        <n v="14223"/>
        <n v="14224"/>
        <n v="16282"/>
        <n v="16281"/>
        <n v="16276"/>
        <n v="16275"/>
        <n v="14241"/>
        <n v="16274"/>
        <n v="16272"/>
        <n v="14236"/>
        <n v="14237"/>
        <n v="16270"/>
        <n v="16268"/>
        <n v="16582"/>
        <n v="13948"/>
        <n v="13550"/>
        <n v="16872"/>
        <n v="16868"/>
        <n v="13677"/>
        <n v="13678"/>
        <n v="16866"/>
        <n v="13682"/>
        <n v="13684"/>
        <n v="13686"/>
        <n v="16861"/>
        <n v="13689"/>
        <n v="13690"/>
        <n v="13691"/>
        <n v="16859"/>
        <n v="13693"/>
        <n v="16858"/>
        <n v="16850"/>
        <n v="13675"/>
        <n v="13672"/>
        <n v="16849"/>
        <n v="13671"/>
        <n v="13655"/>
        <n v="13656"/>
        <n v="16882"/>
        <n v="16881"/>
        <n v="13659"/>
        <n v="13660"/>
        <n v="13662"/>
        <n v="13663"/>
        <n v="16876"/>
        <n v="13665"/>
        <n v="13666"/>
        <n v="13667"/>
        <n v="16875"/>
        <n v="16874"/>
        <n v="13670"/>
        <n v="13699"/>
        <n v="13703"/>
        <n v="13947"/>
        <n v="16823"/>
        <n v="13730"/>
        <n v="13731"/>
        <n v="16816"/>
        <n v="13733"/>
        <n v="16812"/>
        <n v="16810"/>
        <n v="13737"/>
        <n v="13738"/>
        <n v="16808"/>
        <n v="13740"/>
        <n v="13741"/>
        <n v="16807"/>
        <n v="16806"/>
        <n v="13744"/>
        <n v="13745"/>
        <n v="16820"/>
        <n v="13723"/>
        <n v="16842"/>
        <n v="13722"/>
        <n v="13706"/>
        <n v="13707"/>
        <n v="13708"/>
        <n v="16838"/>
        <n v="16835"/>
        <n v="13711"/>
        <n v="13712"/>
        <n v="13713"/>
        <n v="16834"/>
        <n v="13715"/>
        <n v="13716"/>
        <n v="16832"/>
        <n v="16829"/>
        <n v="13720"/>
        <n v="16828"/>
        <n v="16883"/>
        <n v="16888"/>
        <n v="16889"/>
        <n v="16978"/>
        <n v="16975"/>
        <n v="13581"/>
        <n v="13583"/>
        <n v="13584"/>
        <n v="16972"/>
        <n v="16967"/>
        <n v="16965"/>
        <n v="16963"/>
        <n v="13591"/>
        <n v="13593"/>
        <n v="16961"/>
        <n v="16959"/>
        <n v="13597"/>
        <n v="16955"/>
        <n v="13600"/>
        <n v="16977"/>
        <n v="16980"/>
        <n v="13649"/>
        <n v="13574"/>
        <n v="13552"/>
        <n v="17002"/>
        <n v="13554"/>
        <n v="13555"/>
        <n v="17000"/>
        <n v="16998"/>
        <n v="13561"/>
        <n v="13562"/>
        <n v="13563"/>
        <n v="13564"/>
        <n v="13568"/>
        <n v="16984"/>
        <n v="13570"/>
        <n v="16982"/>
        <n v="13572"/>
        <n v="16952"/>
        <n v="13602"/>
        <n v="16951"/>
        <n v="16948"/>
        <n v="16917"/>
        <n v="16913"/>
        <n v="13631"/>
        <n v="16909"/>
        <n v="13635"/>
        <n v="16906"/>
        <n v="16902"/>
        <n v="13639"/>
        <n v="16897"/>
        <n v="13642"/>
        <n v="16895"/>
        <n v="13645"/>
        <n v="13646"/>
        <n v="16893"/>
        <n v="13648"/>
        <n v="16919"/>
        <n v="13627"/>
        <n v="13626"/>
        <n v="13615"/>
        <n v="13605"/>
        <n v="16947"/>
        <n v="16946"/>
        <n v="16943"/>
        <n v="13611"/>
        <n v="16935"/>
        <n v="16928"/>
        <n v="16920"/>
        <n v="16927"/>
        <n v="13618"/>
        <n v="16926"/>
        <n v="13621"/>
        <n v="16921"/>
        <n v="13624"/>
        <n v="16805"/>
        <n v="16803"/>
        <n v="13748"/>
        <n v="13873"/>
        <n v="16658"/>
        <n v="13876"/>
        <n v="13877"/>
        <n v="16654"/>
        <n v="16650"/>
        <n v="16647"/>
        <n v="13885"/>
        <n v="13886"/>
        <n v="13887"/>
        <n v="13888"/>
        <n v="13889"/>
        <n v="16644"/>
        <n v="13891"/>
        <n v="16643"/>
        <n v="13893"/>
        <n v="13874"/>
        <n v="16659"/>
        <n v="16693"/>
        <n v="16662"/>
        <n v="13848"/>
        <n v="16689"/>
        <n v="13850"/>
        <n v="13851"/>
        <n v="16685"/>
        <n v="16681"/>
        <n v="13856"/>
        <n v="13857"/>
        <n v="16679"/>
        <n v="13859"/>
        <n v="16677"/>
        <n v="13863"/>
        <n v="16667"/>
        <n v="13866"/>
        <n v="13869"/>
        <n v="16641"/>
        <n v="16635"/>
        <n v="13898"/>
        <n v="16634"/>
        <n v="16595"/>
        <n v="13931"/>
        <n v="16594"/>
        <n v="13933"/>
        <n v="13934"/>
        <n v="16591"/>
        <n v="13936"/>
        <n v="13937"/>
        <n v="16590"/>
        <n v="16589"/>
        <n v="16588"/>
        <n v="16586"/>
        <n v="16584"/>
        <n v="13945"/>
        <n v="13946"/>
        <n v="13929"/>
        <n v="13927"/>
        <n v="16603"/>
        <n v="16624"/>
        <n v="13900"/>
        <n v="13901"/>
        <n v="16629"/>
        <n v="16627"/>
        <n v="16625"/>
        <n v="13908"/>
        <n v="16623"/>
        <n v="13922"/>
        <n v="16619"/>
        <n v="16614"/>
        <n v="16613"/>
        <n v="16611"/>
        <n v="16606"/>
        <n v="13921"/>
        <n v="13845"/>
        <n v="13843"/>
        <n v="16801"/>
        <n v="15198"/>
        <n v="13774"/>
        <n v="16776"/>
        <n v="16774"/>
        <n v="13778"/>
        <n v="16769"/>
        <n v="16766"/>
        <n v="13781"/>
        <n v="16765"/>
        <n v="16763"/>
        <n v="16761"/>
        <n v="13786"/>
        <n v="13787"/>
        <n v="16758"/>
        <n v="13789"/>
        <n v="16756"/>
        <n v="13773"/>
        <n v="13771"/>
        <n v="13842"/>
        <n v="16778"/>
        <n v="13752"/>
        <n v="13753"/>
        <n v="13754"/>
        <n v="16797"/>
        <n v="16796"/>
        <n v="16795"/>
        <n v="16792"/>
        <n v="16788"/>
        <n v="16787"/>
        <n v="13762"/>
        <n v="13763"/>
        <n v="13764"/>
        <n v="16785"/>
        <n v="16781"/>
        <n v="16780"/>
        <n v="13792"/>
        <n v="16755"/>
        <n v="16754"/>
        <n v="13795"/>
        <n v="16723"/>
        <n v="13821"/>
        <n v="16721"/>
        <n v="16718"/>
        <n v="16715"/>
        <n v="13826"/>
        <n v="16714"/>
        <n v="16709"/>
        <n v="16707"/>
        <n v="13833"/>
        <n v="16699"/>
        <n v="13836"/>
        <n v="13837"/>
        <n v="16697"/>
        <n v="16696"/>
        <n v="13819"/>
        <n v="16724"/>
        <n v="16725"/>
        <n v="13803"/>
        <n v="16752"/>
        <n v="16745"/>
        <n v="13799"/>
        <n v="13800"/>
        <n v="13801"/>
        <n v="13802"/>
        <n v="16740"/>
        <n v="16727"/>
        <n v="13806"/>
        <n v="13807"/>
        <n v="16739"/>
        <n v="13809"/>
        <n v="13811"/>
        <n v="16735"/>
        <n v="14358"/>
        <n v="16147"/>
        <n v="16146"/>
        <n v="14922"/>
        <n v="15466"/>
        <n v="15464"/>
        <n v="14927"/>
        <n v="15462"/>
        <n v="14930"/>
        <n v="15460"/>
        <n v="14932"/>
        <n v="14934"/>
        <n v="14935"/>
        <n v="15457"/>
        <n v="15456"/>
        <n v="15454"/>
        <n v="15448"/>
        <n v="14942"/>
        <n v="15447"/>
        <n v="14924"/>
        <n v="15472"/>
        <n v="14947"/>
        <n v="14920"/>
        <n v="15501"/>
        <n v="14899"/>
        <n v="15495"/>
        <n v="15491"/>
        <n v="15488"/>
        <n v="14905"/>
        <n v="14908"/>
        <n v="15483"/>
        <n v="15481"/>
        <n v="15480"/>
        <n v="15476"/>
        <n v="14915"/>
        <n v="14916"/>
        <n v="15475"/>
        <n v="14918"/>
        <n v="15446"/>
        <n v="15441"/>
        <n v="16142"/>
        <n v="14972"/>
        <n v="15410"/>
        <n v="15408"/>
        <n v="15405"/>
        <n v="14978"/>
        <n v="14981"/>
        <n v="15402"/>
        <n v="15400"/>
        <n v="14985"/>
        <n v="14986"/>
        <n v="14988"/>
        <n v="15396"/>
        <n v="15390"/>
        <n v="15389"/>
        <n v="14994"/>
        <n v="15386"/>
        <n v="14973"/>
        <n v="15412"/>
        <n v="15439"/>
        <n v="14970"/>
        <n v="15438"/>
        <n v="14951"/>
        <n v="15437"/>
        <n v="15433"/>
        <n v="15425"/>
        <n v="14957"/>
        <n v="14958"/>
        <n v="14959"/>
        <n v="15424"/>
        <n v="15422"/>
        <n v="15421"/>
        <n v="14965"/>
        <n v="15417"/>
        <n v="15416"/>
        <n v="15415"/>
        <n v="14896"/>
        <n v="15503"/>
        <n v="14894"/>
        <n v="14819"/>
        <n v="14821"/>
        <n v="15603"/>
        <n v="14823"/>
        <n v="15596"/>
        <n v="15593"/>
        <n v="14828"/>
        <n v="15590"/>
        <n v="15589"/>
        <n v="15585"/>
        <n v="15583"/>
        <n v="15581"/>
        <n v="14837"/>
        <n v="15580"/>
        <n v="15579"/>
        <n v="14840"/>
        <n v="15607"/>
        <n v="14818"/>
        <n v="15504"/>
        <n v="14817"/>
        <n v="15638"/>
        <n v="14795"/>
        <n v="15636"/>
        <n v="14801"/>
        <n v="14803"/>
        <n v="15626"/>
        <n v="15625"/>
        <n v="14806"/>
        <n v="14807"/>
        <n v="15624"/>
        <n v="15623"/>
        <n v="15617"/>
        <n v="14811"/>
        <n v="14813"/>
        <n v="15609"/>
        <n v="15578"/>
        <n v="15577"/>
        <n v="14844"/>
        <n v="15574"/>
        <n v="15523"/>
        <n v="15519"/>
        <n v="15518"/>
        <n v="15517"/>
        <n v="14880"/>
        <n v="15512"/>
        <n v="15509"/>
        <n v="14885"/>
        <n v="14886"/>
        <n v="14887"/>
        <n v="14888"/>
        <n v="15508"/>
        <n v="14890"/>
        <n v="14891"/>
        <n v="15507"/>
        <n v="15528"/>
        <n v="14873"/>
        <n v="15535"/>
        <n v="14857"/>
        <n v="15569"/>
        <n v="14847"/>
        <n v="14850"/>
        <n v="15562"/>
        <n v="14854"/>
        <n v="14855"/>
        <n v="15553"/>
        <n v="14870"/>
        <n v="15552"/>
        <n v="15549"/>
        <n v="15543"/>
        <n v="15541"/>
        <n v="14867"/>
        <n v="15537"/>
        <n v="14998"/>
        <n v="15384"/>
        <n v="15001"/>
        <n v="15128"/>
        <n v="15130"/>
        <n v="15256"/>
        <n v="15133"/>
        <n v="15255"/>
        <n v="15135"/>
        <n v="15254"/>
        <n v="15138"/>
        <n v="15248"/>
        <n v="15247"/>
        <n v="15246"/>
        <n v="15245"/>
        <n v="15143"/>
        <n v="15244"/>
        <n v="15243"/>
        <n v="15146"/>
        <n v="15258"/>
        <n v="15127"/>
        <n v="15104"/>
        <n v="15260"/>
        <n v="15107"/>
        <n v="15108"/>
        <n v="15109"/>
        <n v="15280"/>
        <n v="15279"/>
        <n v="15276"/>
        <n v="15266"/>
        <n v="15265"/>
        <n v="15118"/>
        <n v="15264"/>
        <n v="15120"/>
        <n v="15263"/>
        <n v="15122"/>
        <n v="15262"/>
        <n v="15261"/>
        <n v="15147"/>
        <n v="15149"/>
        <n v="15241"/>
        <n v="15235"/>
        <n v="15221"/>
        <n v="15219"/>
        <n v="15216"/>
        <n v="15180"/>
        <n v="15181"/>
        <n v="15182"/>
        <n v="15213"/>
        <n v="15185"/>
        <n v="15211"/>
        <n v="15210"/>
        <n v="15207"/>
        <n v="15205"/>
        <n v="15192"/>
        <n v="15193"/>
        <n v="15201"/>
        <n v="15175"/>
        <n v="15174"/>
        <n v="15173"/>
        <n v="15228"/>
        <n v="15154"/>
        <n v="15155"/>
        <n v="15232"/>
        <n v="15230"/>
        <n v="15160"/>
        <n v="15161"/>
        <n v="15164"/>
        <n v="15222"/>
        <n v="15165"/>
        <n v="15167"/>
        <n v="15225"/>
        <n v="15169"/>
        <n v="15224"/>
        <n v="15223"/>
        <n v="15281"/>
        <n v="15100"/>
        <n v="15002"/>
        <n v="15350"/>
        <n v="15349"/>
        <n v="15032"/>
        <n v="15348"/>
        <n v="15347"/>
        <n v="15035"/>
        <n v="15036"/>
        <n v="15037"/>
        <n v="15346"/>
        <n v="15343"/>
        <n v="15342"/>
        <n v="15041"/>
        <n v="15341"/>
        <n v="15339"/>
        <n v="15045"/>
        <n v="15047"/>
        <n v="15030"/>
        <n v="15353"/>
        <n v="15099"/>
        <n v="15026"/>
        <n v="15381"/>
        <n v="15004"/>
        <n v="15379"/>
        <n v="15007"/>
        <n v="15377"/>
        <n v="15374"/>
        <n v="15011"/>
        <n v="15372"/>
        <n v="15369"/>
        <n v="15366"/>
        <n v="15016"/>
        <n v="15364"/>
        <n v="15363"/>
        <n v="15019"/>
        <n v="15020"/>
        <n v="15048"/>
        <n v="15337"/>
        <n v="15334"/>
        <n v="15052"/>
        <n v="15079"/>
        <n v="15308"/>
        <n v="15307"/>
        <n v="15306"/>
        <n v="15084"/>
        <n v="15304"/>
        <n v="15303"/>
        <n v="15300"/>
        <n v="15090"/>
        <n v="15299"/>
        <n v="15092"/>
        <n v="15294"/>
        <n v="15095"/>
        <n v="15292"/>
        <n v="15098"/>
        <n v="15312"/>
        <n v="15076"/>
        <n v="15075"/>
        <n v="15064"/>
        <n v="15332"/>
        <n v="15057"/>
        <n v="15326"/>
        <n v="15325"/>
        <n v="15062"/>
        <n v="15322"/>
        <n v="15067"/>
        <n v="15074"/>
        <n v="15315"/>
        <n v="15069"/>
        <n v="15070"/>
        <n v="15071"/>
        <n v="15314"/>
        <n v="15313"/>
        <n v="15639"/>
        <n v="14792"/>
        <n v="15641"/>
        <n v="14489"/>
        <n v="14491"/>
        <n v="15996"/>
        <n v="15995"/>
        <n v="15989"/>
        <n v="14496"/>
        <n v="14497"/>
        <n v="15985"/>
        <n v="14500"/>
        <n v="14501"/>
        <n v="15980"/>
        <n v="15978"/>
        <n v="15976"/>
        <n v="15975"/>
        <n v="15973"/>
        <n v="15970"/>
        <n v="14490"/>
        <n v="16001"/>
        <n v="14463"/>
        <n v="14483"/>
        <n v="16034"/>
        <n v="16031"/>
        <n v="16030"/>
        <n v="16027"/>
        <n v="14472"/>
        <n v="14473"/>
        <n v="16022"/>
        <n v="14475"/>
        <n v="14476"/>
        <n v="16021"/>
        <n v="14478"/>
        <n v="14479"/>
        <n v="16010"/>
        <n v="14481"/>
        <n v="16006"/>
        <n v="14510"/>
        <n v="15968"/>
        <n v="14512"/>
        <n v="14513"/>
        <n v="14542"/>
        <n v="15938"/>
        <n v="15937"/>
        <n v="15936"/>
        <n v="15935"/>
        <n v="14548"/>
        <n v="14549"/>
        <n v="15930"/>
        <n v="14552"/>
        <n v="14557"/>
        <n v="15923"/>
        <n v="14561"/>
        <n v="15922"/>
        <n v="15921"/>
        <n v="15920"/>
        <n v="14541"/>
        <n v="15939"/>
        <n v="14538"/>
        <n v="14526"/>
        <n v="14514"/>
        <n v="14518"/>
        <n v="15961"/>
        <n v="15960"/>
        <n v="15958"/>
        <n v="14523"/>
        <n v="15947"/>
        <n v="14536"/>
        <n v="14529"/>
        <n v="15945"/>
        <n v="15944"/>
        <n v="14532"/>
        <n v="15942"/>
        <n v="14535"/>
        <n v="14465"/>
        <n v="14462"/>
        <n v="14566"/>
        <n v="16112"/>
        <n v="16108"/>
        <n v="16106"/>
        <n v="16105"/>
        <n v="16104"/>
        <n v="16098"/>
        <n v="16096"/>
        <n v="14396"/>
        <n v="16093"/>
        <n v="14398"/>
        <n v="14399"/>
        <n v="14400"/>
        <n v="16092"/>
        <n v="16091"/>
        <n v="14403"/>
        <n v="16089"/>
        <n v="16109"/>
        <n v="16113"/>
        <n v="14461"/>
        <n v="16114"/>
        <n v="14364"/>
        <n v="14365"/>
        <n v="16141"/>
        <n v="16138"/>
        <n v="16136"/>
        <n v="16135"/>
        <n v="16129"/>
        <n v="16125"/>
        <n v="14375"/>
        <n v="16124"/>
        <n v="16122"/>
        <n v="16120"/>
        <n v="16118"/>
        <n v="16117"/>
        <n v="16116"/>
        <n v="14406"/>
        <n v="14407"/>
        <n v="14409"/>
        <n v="16086"/>
        <n v="14439"/>
        <n v="16054"/>
        <n v="16050"/>
        <n v="16048"/>
        <n v="16045"/>
        <n v="14450"/>
        <n v="14451"/>
        <n v="16040"/>
        <n v="14453"/>
        <n v="14454"/>
        <n v="16037"/>
        <n v="16036"/>
        <n v="14458"/>
        <n v="14459"/>
        <n v="14460"/>
        <n v="16059"/>
        <n v="14437"/>
        <n v="14436"/>
        <n v="16078"/>
        <n v="16084"/>
        <n v="14413"/>
        <n v="14414"/>
        <n v="16083"/>
        <n v="14417"/>
        <n v="16080"/>
        <n v="14420"/>
        <n v="16060"/>
        <n v="16074"/>
        <n v="16072"/>
        <n v="14429"/>
        <n v="16065"/>
        <n v="14431"/>
        <n v="16063"/>
        <n v="14565"/>
        <n v="15918"/>
        <n v="15643"/>
        <n v="15764"/>
        <n v="15759"/>
        <n v="15757"/>
        <n v="15756"/>
        <n v="15746"/>
        <n v="15744"/>
        <n v="15739"/>
        <n v="15734"/>
        <n v="15732"/>
        <n v="14721"/>
        <n v="14722"/>
        <n v="15730"/>
        <n v="15726"/>
        <n v="15724"/>
        <n v="14727"/>
        <n v="15723"/>
        <n v="15762"/>
        <n v="14699"/>
        <n v="14670"/>
        <n v="14697"/>
        <n v="15792"/>
        <n v="15789"/>
        <n v="15780"/>
        <n v="14679"/>
        <n v="14681"/>
        <n v="14682"/>
        <n v="15777"/>
        <n v="15776"/>
        <n v="14686"/>
        <n v="14687"/>
        <n v="15774"/>
        <n v="14692"/>
        <n v="14693"/>
        <n v="15768"/>
        <n v="15766"/>
        <n v="14729"/>
        <n v="15717"/>
        <n v="15716"/>
        <n v="15713"/>
        <n v="15670"/>
        <n v="14770"/>
        <n v="14772"/>
        <n v="15665"/>
        <n v="15663"/>
        <n v="15661"/>
        <n v="15658"/>
        <n v="14778"/>
        <n v="14779"/>
        <n v="15655"/>
        <n v="15653"/>
        <n v="15652"/>
        <n v="15648"/>
        <n v="15646"/>
        <n v="15644"/>
        <n v="15673"/>
        <n v="15674"/>
        <n v="15675"/>
        <n v="14747"/>
        <n v="15709"/>
        <n v="15706"/>
        <n v="14740"/>
        <n v="15704"/>
        <n v="15700"/>
        <n v="14745"/>
        <n v="15695"/>
        <n v="14762"/>
        <n v="15689"/>
        <n v="14753"/>
        <n v="14757"/>
        <n v="14758"/>
        <n v="15683"/>
        <n v="14761"/>
        <n v="14672"/>
        <n v="14669"/>
        <n v="15917"/>
        <n v="15882"/>
        <n v="14599"/>
        <n v="14600"/>
        <n v="15880"/>
        <n v="15879"/>
        <n v="14605"/>
        <n v="15874"/>
        <n v="14609"/>
        <n v="15869"/>
        <n v="15866"/>
        <n v="14614"/>
        <n v="14615"/>
        <n v="15855"/>
        <n v="15852"/>
        <n v="14619"/>
        <n v="14620"/>
        <n v="15881"/>
        <n v="15885"/>
        <n v="15795"/>
        <n v="15886"/>
        <n v="15915"/>
        <n v="14570"/>
        <n v="14573"/>
        <n v="15912"/>
        <n v="15909"/>
        <n v="15902"/>
        <n v="15897"/>
        <n v="15895"/>
        <n v="14584"/>
        <n v="15894"/>
        <n v="14586"/>
        <n v="15891"/>
        <n v="15889"/>
        <n v="15888"/>
        <n v="15887"/>
        <n v="14622"/>
        <n v="14625"/>
        <n v="15846"/>
        <n v="14627"/>
        <n v="15820"/>
        <n v="14651"/>
        <n v="14652"/>
        <n v="15815"/>
        <n v="14656"/>
        <n v="15813"/>
        <n v="15812"/>
        <n v="15810"/>
        <n v="14660"/>
        <n v="15808"/>
        <n v="15802"/>
        <n v="15800"/>
        <n v="15799"/>
        <n v="14665"/>
        <n v="15797"/>
        <n v="14648"/>
        <n v="14647"/>
        <n v="15823"/>
        <n v="15834"/>
        <n v="14628"/>
        <n v="15842"/>
        <n v="15841"/>
        <n v="15840"/>
        <n v="14633"/>
        <n v="15837"/>
        <n v="15832"/>
        <n v="14645"/>
        <n v="15829"/>
        <n v="15828"/>
        <n v="15827"/>
        <n v="15825"/>
        <n v="14642"/>
        <n v="14643"/>
        <n v="17003"/>
        <n v="16777"/>
        <n v="17678"/>
        <n v="12866"/>
        <n v="12858"/>
        <n v="17770"/>
        <n v="17766"/>
        <n v="17765"/>
        <n v="17763"/>
        <n v="12864"/>
        <n v="17756"/>
        <n v="17774"/>
        <n v="12868"/>
        <n v="12870"/>
        <n v="12871"/>
        <n v="12872"/>
        <n v="12873"/>
        <n v="12874"/>
        <n v="12857"/>
        <n v="12855"/>
        <n v="17749"/>
        <n v="12843"/>
        <n v="12836"/>
        <n v="12837"/>
        <n v="17786"/>
        <n v="12840"/>
        <n v="17783"/>
        <n v="12842"/>
        <n v="17782"/>
        <n v="12854"/>
        <n v="12845"/>
        <n v="17781"/>
        <n v="17776"/>
        <n v="12851"/>
        <n v="12852"/>
        <n v="12853"/>
        <n v="12875"/>
        <n v="12880"/>
        <n v="12834"/>
        <n v="12916"/>
        <n v="17713"/>
        <n v="17709"/>
        <n v="17708"/>
        <n v="17707"/>
        <n v="17704"/>
        <n v="12915"/>
        <n v="12917"/>
        <n v="12907"/>
        <n v="17701"/>
        <n v="17697"/>
        <n v="12922"/>
        <n v="12923"/>
        <n v="12924"/>
        <n v="17695"/>
        <n v="12908"/>
        <n v="17714"/>
        <n v="17747"/>
        <n v="12891"/>
        <n v="17746"/>
        <n v="12884"/>
        <n v="12885"/>
        <n v="12886"/>
        <n v="12889"/>
        <n v="17742"/>
        <n v="12892"/>
        <n v="17718"/>
        <n v="17732"/>
        <n v="17731"/>
        <n v="17726"/>
        <n v="12899"/>
        <n v="17723"/>
        <n v="17722"/>
        <n v="17787"/>
        <n v="12833"/>
        <n v="12740"/>
        <n v="12769"/>
        <n v="12763"/>
        <n v="12764"/>
        <n v="17859"/>
        <n v="17855"/>
        <n v="12767"/>
        <n v="17854"/>
        <n v="12770"/>
        <n v="17862"/>
        <n v="17853"/>
        <n v="12772"/>
        <n v="17850"/>
        <n v="17849"/>
        <n v="17848"/>
        <n v="17846"/>
        <n v="17860"/>
        <n v="17863"/>
        <n v="17843"/>
        <n v="17871"/>
        <n v="17879"/>
        <n v="12743"/>
        <n v="17877"/>
        <n v="17874"/>
        <n v="17873"/>
        <n v="12750"/>
        <n v="12752"/>
        <n v="17866"/>
        <n v="17869"/>
        <n v="12754"/>
        <n v="12755"/>
        <n v="12756"/>
        <n v="17868"/>
        <n v="12758"/>
        <n v="17844"/>
        <n v="17829"/>
        <n v="17788"/>
        <n v="17802"/>
        <n v="12814"/>
        <n v="12815"/>
        <n v="12816"/>
        <n v="12817"/>
        <n v="12818"/>
        <n v="17803"/>
        <n v="12822"/>
        <n v="17805"/>
        <n v="12823"/>
        <n v="12824"/>
        <n v="17795"/>
        <n v="12829"/>
        <n v="17789"/>
        <n v="12831"/>
        <n v="17804"/>
        <n v="12811"/>
        <n v="17826"/>
        <n v="17820"/>
        <n v="12789"/>
        <n v="12790"/>
        <n v="12791"/>
        <n v="12792"/>
        <n v="12793"/>
        <n v="12797"/>
        <n v="17819"/>
        <n v="17807"/>
        <n v="12802"/>
        <n v="12803"/>
        <n v="17814"/>
        <n v="12805"/>
        <n v="12807"/>
        <n v="12809"/>
        <n v="12926"/>
        <n v="17694"/>
        <n v="17693"/>
        <n v="13067"/>
        <n v="13055"/>
        <n v="17536"/>
        <n v="13059"/>
        <n v="13061"/>
        <n v="17531"/>
        <n v="13065"/>
        <n v="17525"/>
        <n v="13052"/>
        <n v="17524"/>
        <n v="13070"/>
        <n v="13073"/>
        <n v="17514"/>
        <n v="13075"/>
        <n v="17513"/>
        <n v="17542"/>
        <n v="17544"/>
        <n v="17507"/>
        <n v="17558"/>
        <n v="17572"/>
        <n v="13031"/>
        <n v="17569"/>
        <n v="17560"/>
        <n v="13037"/>
        <n v="13038"/>
        <n v="17553"/>
        <n v="13049"/>
        <n v="17551"/>
        <n v="13044"/>
        <n v="13045"/>
        <n v="17550"/>
        <n v="17548"/>
        <n v="17547"/>
        <n v="17508"/>
        <n v="17506"/>
        <n v="12929"/>
        <n v="13116"/>
        <n v="13106"/>
        <n v="13108"/>
        <n v="17480"/>
        <n v="17478"/>
        <n v="17476"/>
        <n v="17475"/>
        <n v="17473"/>
        <n v="17486"/>
        <n v="17472"/>
        <n v="13121"/>
        <n v="13122"/>
        <n v="13124"/>
        <n v="17464"/>
        <n v="17460"/>
        <n v="17483"/>
        <n v="13101"/>
        <n v="13080"/>
        <n v="17499"/>
        <n v="17505"/>
        <n v="13082"/>
        <n v="17504"/>
        <n v="17501"/>
        <n v="13085"/>
        <n v="13086"/>
        <n v="17498"/>
        <n v="13099"/>
        <n v="17496"/>
        <n v="13092"/>
        <n v="13093"/>
        <n v="13095"/>
        <n v="17492"/>
        <n v="17489"/>
        <n v="13027"/>
        <n v="17578"/>
        <n v="13023"/>
        <n v="12961"/>
        <n v="17648"/>
        <n v="12956"/>
        <n v="17647"/>
        <n v="12958"/>
        <n v="17646"/>
        <n v="12960"/>
        <n v="17643"/>
        <n v="17654"/>
        <n v="17642"/>
        <n v="12965"/>
        <n v="17640"/>
        <n v="12968"/>
        <n v="17639"/>
        <n v="12972"/>
        <n v="17649"/>
        <n v="17656"/>
        <n v="17580"/>
        <n v="13548"/>
        <n v="12930"/>
        <n v="17692"/>
        <n v="17691"/>
        <n v="17689"/>
        <n v="17688"/>
        <n v="17683"/>
        <n v="12939"/>
        <n v="17660"/>
        <n v="17674"/>
        <n v="12942"/>
        <n v="12943"/>
        <n v="17667"/>
        <n v="12945"/>
        <n v="12947"/>
        <n v="12974"/>
        <n v="17630"/>
        <n v="12976"/>
        <n v="17594"/>
        <n v="13002"/>
        <n v="13003"/>
        <n v="17601"/>
        <n v="13005"/>
        <n v="13008"/>
        <n v="17597"/>
        <n v="17591"/>
        <n v="12977"/>
        <n v="17589"/>
        <n v="17588"/>
        <n v="13016"/>
        <n v="17585"/>
        <n v="13019"/>
        <n v="17582"/>
        <n v="17604"/>
        <n v="13000"/>
        <n v="12999"/>
        <n v="12996"/>
        <n v="12995"/>
        <n v="17607"/>
        <n v="17615"/>
        <n v="17616"/>
        <n v="17619"/>
        <n v="12988"/>
        <n v="12987"/>
        <n v="12986"/>
        <n v="17620"/>
        <n v="12982"/>
        <n v="12980"/>
        <n v="17628"/>
        <n v="12978"/>
        <n v="17880"/>
        <n v="12739"/>
        <n v="17457"/>
        <n v="18143"/>
        <n v="18168"/>
        <n v="18165"/>
        <n v="18159"/>
        <n v="18155"/>
        <n v="18151"/>
        <n v="18146"/>
        <n v="18142"/>
        <n v="18171"/>
        <n v="18141"/>
        <n v="18136"/>
        <n v="12492"/>
        <n v="12493"/>
        <n v="12497"/>
        <n v="12501"/>
        <n v="18169"/>
        <n v="18173"/>
        <n v="18126"/>
        <n v="18189"/>
        <n v="18193"/>
        <n v="12450"/>
        <n v="18192"/>
        <n v="12453"/>
        <n v="18190"/>
        <n v="12455"/>
        <n v="12458"/>
        <n v="12468"/>
        <n v="18185"/>
        <n v="12461"/>
        <n v="18183"/>
        <n v="18178"/>
        <n v="18176"/>
        <n v="12467"/>
        <n v="12502"/>
        <n v="12505"/>
        <n v="12447"/>
        <n v="12537"/>
        <n v="18099"/>
        <n v="18098"/>
        <n v="18095"/>
        <n v="12534"/>
        <n v="12535"/>
        <n v="18094"/>
        <n v="18093"/>
        <n v="12527"/>
        <n v="18088"/>
        <n v="18087"/>
        <n v="12545"/>
        <n v="18085"/>
        <n v="12547"/>
        <n v="12548"/>
        <n v="12530"/>
        <n v="18106"/>
        <n v="12506"/>
        <n v="12513"/>
        <n v="12507"/>
        <n v="18121"/>
        <n v="18120"/>
        <n v="12510"/>
        <n v="18119"/>
        <n v="12512"/>
        <n v="12514"/>
        <n v="18108"/>
        <n v="18116"/>
        <n v="12516"/>
        <n v="18114"/>
        <n v="12519"/>
        <n v="12520"/>
        <n v="12521"/>
        <n v="18194"/>
        <n v="18196"/>
        <n v="12738"/>
        <n v="12385"/>
        <n v="18260"/>
        <n v="12377"/>
        <n v="12378"/>
        <n v="12379"/>
        <n v="18255"/>
        <n v="12383"/>
        <n v="12386"/>
        <n v="12373"/>
        <n v="18251"/>
        <n v="12389"/>
        <n v="12390"/>
        <n v="18250"/>
        <n v="18248"/>
        <n v="12393"/>
        <n v="18262"/>
        <n v="12372"/>
        <n v="18247"/>
        <n v="18281"/>
        <n v="12348"/>
        <n v="12350"/>
        <n v="12351"/>
        <n v="12353"/>
        <n v="12354"/>
        <n v="12355"/>
        <n v="18280"/>
        <n v="18265"/>
        <n v="18278"/>
        <n v="12361"/>
        <n v="12363"/>
        <n v="12365"/>
        <n v="18268"/>
        <n v="12369"/>
        <n v="12394"/>
        <n v="18243"/>
        <n v="18200"/>
        <n v="18212"/>
        <n v="12422"/>
        <n v="18218"/>
        <n v="12424"/>
        <n v="12425"/>
        <n v="12426"/>
        <n v="18215"/>
        <n v="12434"/>
        <n v="12420"/>
        <n v="12435"/>
        <n v="12436"/>
        <n v="18204"/>
        <n v="18203"/>
        <n v="18202"/>
        <n v="12441"/>
        <n v="18220"/>
        <n v="12419"/>
        <n v="18242"/>
        <n v="18231"/>
        <n v="12399"/>
        <n v="18239"/>
        <n v="12402"/>
        <n v="18235"/>
        <n v="12405"/>
        <n v="18232"/>
        <n v="12409"/>
        <n v="12418"/>
        <n v="12410"/>
        <n v="12411"/>
        <n v="12412"/>
        <n v="12413"/>
        <n v="12414"/>
        <n v="18222"/>
        <n v="18083"/>
        <n v="12550"/>
        <n v="18078"/>
        <n v="17952"/>
        <n v="12666"/>
        <n v="17958"/>
        <n v="12669"/>
        <n v="17957"/>
        <n v="12672"/>
        <n v="17955"/>
        <n v="17950"/>
        <n v="17960"/>
        <n v="17948"/>
        <n v="17946"/>
        <n v="17941"/>
        <n v="17939"/>
        <n v="17935"/>
        <n v="17931"/>
        <n v="12665"/>
        <n v="17962"/>
        <n v="17926"/>
        <n v="12652"/>
        <n v="17983"/>
        <n v="17981"/>
        <n v="12648"/>
        <n v="12649"/>
        <n v="17980"/>
        <n v="12651"/>
        <n v="12653"/>
        <n v="17967"/>
        <n v="17978"/>
        <n v="17976"/>
        <n v="17972"/>
        <n v="17970"/>
        <n v="17969"/>
        <n v="17968"/>
        <n v="12688"/>
        <n v="12693"/>
        <n v="18074"/>
        <n v="12729"/>
        <n v="12722"/>
        <n v="17894"/>
        <n v="12725"/>
        <n v="17891"/>
        <n v="17890"/>
        <n v="12728"/>
        <n v="17889"/>
        <n v="17898"/>
        <n v="17887"/>
        <n v="12732"/>
        <n v="12733"/>
        <n v="12734"/>
        <n v="12735"/>
        <n v="17882"/>
        <n v="17897"/>
        <n v="17899"/>
        <n v="12694"/>
        <n v="12707"/>
        <n v="17921"/>
        <n v="17919"/>
        <n v="12701"/>
        <n v="17913"/>
        <n v="12703"/>
        <n v="17912"/>
        <n v="17908"/>
        <n v="12718"/>
        <n v="12710"/>
        <n v="17905"/>
        <n v="17903"/>
        <n v="12715"/>
        <n v="17900"/>
        <n v="12717"/>
        <n v="12644"/>
        <n v="12643"/>
        <n v="17984"/>
        <n v="18031"/>
        <n v="12580"/>
        <n v="18039"/>
        <n v="12582"/>
        <n v="18037"/>
        <n v="12585"/>
        <n v="18033"/>
        <n v="12590"/>
        <n v="18047"/>
        <n v="12591"/>
        <n v="12592"/>
        <n v="12593"/>
        <n v="18027"/>
        <n v="18025"/>
        <n v="18024"/>
        <n v="12579"/>
        <n v="18048"/>
        <n v="12641"/>
        <n v="18062"/>
        <n v="18073"/>
        <n v="18072"/>
        <n v="18071"/>
        <n v="12559"/>
        <n v="18066"/>
        <n v="18064"/>
        <n v="12564"/>
        <n v="18050"/>
        <n v="18060"/>
        <n v="12566"/>
        <n v="18057"/>
        <n v="18056"/>
        <n v="18053"/>
        <n v="12573"/>
        <n v="12601"/>
        <n v="12602"/>
        <n v="12604"/>
        <n v="12633"/>
        <n v="17997"/>
        <n v="17996"/>
        <n v="17995"/>
        <n v="12629"/>
        <n v="17994"/>
        <n v="17992"/>
        <n v="17991"/>
        <n v="12605"/>
        <n v="12635"/>
        <n v="17990"/>
        <n v="12637"/>
        <n v="17989"/>
        <n v="12639"/>
        <n v="17987"/>
        <n v="12625"/>
        <n v="12624"/>
        <n v="12623"/>
        <n v="17998"/>
        <n v="18002"/>
        <n v="18003"/>
        <n v="18004"/>
        <n v="18007"/>
        <n v="12616"/>
        <n v="18008"/>
        <n v="12614"/>
        <n v="18009"/>
        <n v="18011"/>
        <n v="12609"/>
        <n v="18013"/>
        <n v="18017"/>
        <n v="18018"/>
        <n v="13127"/>
        <n v="15199"/>
        <n v="13333"/>
        <n v="17106"/>
        <n v="17298"/>
        <n v="17300"/>
        <n v="17303"/>
        <n v="13262"/>
        <n v="17110"/>
        <n v="13260"/>
        <n v="13259"/>
        <n v="17307"/>
        <n v="13453"/>
        <n v="17309"/>
        <n v="13253"/>
        <n v="13242"/>
        <n v="17105"/>
        <n v="13252"/>
        <n v="13251"/>
        <n v="17311"/>
        <n v="13249"/>
        <n v="13248"/>
        <n v="17312"/>
        <n v="17098"/>
        <n v="17094"/>
        <n v="13462"/>
        <n v="17120"/>
        <n v="17284"/>
        <n v="13444"/>
        <n v="13273"/>
        <n v="17268"/>
        <n v="13291"/>
        <n v="17269"/>
        <n v="17275"/>
        <n v="13434"/>
        <n v="17276"/>
        <n v="17277"/>
        <n v="13283"/>
        <n v="17278"/>
        <n v="17126"/>
        <n v="17124"/>
        <n v="13280"/>
        <n v="13279"/>
        <n v="13439"/>
        <n v="17282"/>
        <n v="13276"/>
        <n v="13275"/>
        <n v="13274"/>
        <n v="17123"/>
        <n v="13441"/>
        <n v="17122"/>
        <n v="13243"/>
        <n v="13466"/>
        <n v="13294"/>
        <n v="13483"/>
        <n v="17070"/>
        <n v="17335"/>
        <n v="13479"/>
        <n v="13218"/>
        <n v="13217"/>
        <n v="17337"/>
        <n v="17339"/>
        <n v="13482"/>
        <n v="17341"/>
        <n v="17342"/>
        <n v="17343"/>
        <n v="17085"/>
        <n v="13484"/>
        <n v="13485"/>
        <n v="13210"/>
        <n v="17347"/>
        <n v="13208"/>
        <n v="13486"/>
        <n v="17349"/>
        <n v="13206"/>
        <n v="17065"/>
        <n v="17064"/>
        <n v="13220"/>
        <n v="13221"/>
        <n v="17334"/>
        <n v="17333"/>
        <n v="17083"/>
        <n v="17079"/>
        <n v="13470"/>
        <n v="13241"/>
        <n v="13240"/>
        <n v="13239"/>
        <n v="13237"/>
        <n v="17320"/>
        <n v="13235"/>
        <n v="17322"/>
        <n v="13233"/>
        <n v="17325"/>
        <n v="17326"/>
        <n v="13473"/>
        <n v="13474"/>
        <n v="13475"/>
        <n v="13228"/>
        <n v="17331"/>
        <n v="13476"/>
        <n v="13226"/>
        <n v="13224"/>
        <n v="13293"/>
        <n v="13295"/>
        <n v="17353"/>
        <n v="13390"/>
        <n v="13348"/>
        <n v="17189"/>
        <n v="13347"/>
        <n v="17217"/>
        <n v="17187"/>
        <n v="13385"/>
        <n v="13386"/>
        <n v="13345"/>
        <n v="13344"/>
        <n v="13388"/>
        <n v="17179"/>
        <n v="17176"/>
        <n v="13343"/>
        <n v="17222"/>
        <n v="13341"/>
        <n v="17223"/>
        <n v="13339"/>
        <n v="13338"/>
        <n v="13336"/>
        <n v="13334"/>
        <n v="13395"/>
        <n v="17226"/>
        <n v="13382"/>
        <n v="17190"/>
        <n v="17194"/>
        <n v="13377"/>
        <n v="13364"/>
        <n v="17208"/>
        <n v="17210"/>
        <n v="17204"/>
        <n v="13359"/>
        <n v="17200"/>
        <n v="13358"/>
        <n v="13368"/>
        <n v="13369"/>
        <n v="13357"/>
        <n v="13370"/>
        <n v="13356"/>
        <n v="13355"/>
        <n v="13372"/>
        <n v="13354"/>
        <n v="13373"/>
        <n v="17212"/>
        <n v="13375"/>
        <n v="17214"/>
        <n v="13351"/>
        <n v="13376"/>
        <n v="17229"/>
        <n v="13397"/>
        <n v="13431"/>
        <n v="13302"/>
        <n v="17152"/>
        <n v="13414"/>
        <n v="17259"/>
        <n v="17150"/>
        <n v="13307"/>
        <n v="17263"/>
        <n v="17146"/>
        <n v="13304"/>
        <n v="13419"/>
        <n v="13420"/>
        <n v="13301"/>
        <n v="13398"/>
        <n v="13300"/>
        <n v="13299"/>
        <n v="17265"/>
        <n v="17142"/>
        <n v="17267"/>
        <n v="17140"/>
        <n v="13425"/>
        <n v="13296"/>
        <n v="17138"/>
        <n v="17134"/>
        <n v="17258"/>
        <n v="13411"/>
        <n v="17256"/>
        <n v="17252"/>
        <n v="13330"/>
        <n v="17172"/>
        <n v="17230"/>
        <n v="13328"/>
        <n v="17234"/>
        <n v="17239"/>
        <n v="17171"/>
        <n v="13325"/>
        <n v="13402"/>
        <n v="17241"/>
        <n v="17242"/>
        <n v="13321"/>
        <n v="13405"/>
        <n v="13320"/>
        <n v="17167"/>
        <n v="17245"/>
        <n v="17165"/>
        <n v="13317"/>
        <n v="17248"/>
        <n v="17154"/>
        <n v="17251"/>
        <n v="13489"/>
        <n v="13244"/>
        <n v="17409"/>
        <n v="17393"/>
        <n v="17026"/>
        <n v="13533"/>
        <n v="17438"/>
        <n v="17027"/>
        <n v="13505"/>
        <n v="13177"/>
        <n v="13506"/>
        <n v="17374"/>
        <n v="17050"/>
        <n v="13508"/>
        <n v="17048"/>
        <n v="17433"/>
        <n v="13531"/>
        <n v="17431"/>
        <n v="17392"/>
        <n v="17391"/>
        <n v="17025"/>
        <n v="13504"/>
        <n v="13181"/>
        <n v="13141"/>
        <n v="17388"/>
        <n v="13503"/>
        <n v="13140"/>
        <n v="17051"/>
        <n v="17382"/>
        <n v="13539"/>
        <n v="13501"/>
        <n v="17444"/>
        <n v="17053"/>
        <n v="17376"/>
        <n v="13187"/>
        <n v="13151"/>
        <n v="17429"/>
        <n v="17427"/>
        <n v="17406"/>
        <n v="13161"/>
        <n v="13162"/>
        <n v="13520"/>
        <n v="17037"/>
        <n v="17040"/>
        <n v="13518"/>
        <n v="17035"/>
        <n v="17033"/>
        <n v="13517"/>
        <n v="17045"/>
        <n v="13515"/>
        <n v="17408"/>
        <n v="13166"/>
        <n v="17407"/>
        <n v="17415"/>
        <n v="13154"/>
        <n v="13169"/>
        <n v="13514"/>
        <n v="17030"/>
        <n v="13513"/>
        <n v="13158"/>
        <n v="17421"/>
        <n v="13512"/>
        <n v="17400"/>
        <n v="17046"/>
        <n v="13156"/>
        <n v="17047"/>
        <n v="17398"/>
        <n v="17029"/>
        <n v="13529"/>
        <n v="17375"/>
        <n v="17440"/>
        <n v="13545"/>
        <n v="13492"/>
        <n v="13494"/>
        <n v="17358"/>
        <n v="13497"/>
        <n v="13195"/>
        <n v="17367"/>
        <n v="17446"/>
        <n v="13192"/>
        <n v="17062"/>
        <n v="13130"/>
        <n v="17058"/>
        <n v="17366"/>
        <n v="13547"/>
        <n v="13193"/>
        <n v="13194"/>
        <n v="17061"/>
        <n v="17363"/>
        <n v="17370"/>
        <n v="17362"/>
        <n v="17356"/>
        <n v="17448"/>
        <n v="13134"/>
        <n v="17355"/>
        <n v="13135"/>
        <n v="13202"/>
        <n v="17456"/>
        <n v="13542"/>
        <n v="17454"/>
        <n v="17959"/>
        <n v="15684"/>
        <n v="16819"/>
        <n v="15202"/>
        <n v="17028"/>
        <n v="15564"/>
        <n v="15204"/>
        <n v="15566"/>
        <n v="16974"/>
        <n v="18286"/>
        <n v="17151"/>
        <n v="15682"/>
        <n v="16815"/>
        <n v="18020"/>
        <n v="17161"/>
        <n v="16976"/>
        <n v="15575"/>
        <n v="17156"/>
        <n v="18010"/>
        <n v="17008"/>
        <n v="18253"/>
        <n v="18012"/>
        <n v="16760"/>
        <n v="17202"/>
        <n v="17192"/>
        <n v="15560"/>
        <n v="15534"/>
        <n v="15685"/>
        <n v="15686"/>
        <n v="17145"/>
        <n v="15536"/>
        <n v="18244"/>
        <n v="17036"/>
        <n v="16970"/>
        <n v="15688"/>
        <n v="15559"/>
        <n v="18029"/>
        <n v="15257"/>
        <n v="17143"/>
        <n v="17207"/>
        <n v="18032"/>
        <n v="16831"/>
        <n v="17039"/>
        <n v="15538"/>
        <n v="18028"/>
        <n v="16827"/>
        <n v="15542"/>
        <n v="17032"/>
        <n v="16821"/>
        <n v="16973"/>
        <n v="15672"/>
        <n v="18021"/>
        <n v="15200"/>
        <n v="15554"/>
        <n v="18023"/>
        <n v="17956"/>
        <n v="16822"/>
        <n v="17149"/>
        <n v="15250"/>
        <n v="15548"/>
        <n v="15546"/>
        <n v="18026"/>
        <n v="15558"/>
        <n v="15668"/>
        <n v="18254"/>
        <n v="18267"/>
        <n v="17013"/>
        <n v="15627"/>
        <n v="18284"/>
        <n v="17185"/>
        <n v="15212"/>
        <n v="17020"/>
        <n v="17184"/>
        <n v="17182"/>
        <n v="15629"/>
        <n v="16798"/>
        <n v="17021"/>
        <n v="18266"/>
        <n v="16993"/>
        <n v="17178"/>
        <n v="15226"/>
        <n v="16991"/>
        <n v="18269"/>
        <n v="15631"/>
        <n v="17177"/>
        <n v="16994"/>
        <n v="15647"/>
        <n v="16995"/>
        <n v="16997"/>
        <n v="15642"/>
        <n v="16783"/>
        <n v="15217"/>
        <n v="17982"/>
        <n v="16786"/>
        <n v="15633"/>
        <n v="18275"/>
        <n v="17016"/>
        <n v="15649"/>
        <n v="15650"/>
        <n v="18271"/>
        <n v="17195"/>
        <n v="15635"/>
        <n v="16990"/>
        <n v="15616"/>
        <n v="15586"/>
        <n v="15666"/>
        <n v="15234"/>
        <n v="18256"/>
        <n v="15236"/>
        <n v="16981"/>
        <n v="15595"/>
        <n v="18000"/>
        <n v="17199"/>
        <n v="18285"/>
        <n v="15209"/>
        <n v="17963"/>
        <n v="15591"/>
        <n v="17170"/>
        <n v="17168"/>
        <n v="15588"/>
        <n v="18279"/>
        <n v="15242"/>
        <n v="18258"/>
        <n v="15600"/>
        <n v="17993"/>
        <n v="17971"/>
        <n v="18264"/>
        <n v="15614"/>
        <n v="15613"/>
        <n v="15229"/>
        <n v="17141"/>
        <n v="17023"/>
        <n v="17196"/>
        <n v="16799"/>
        <n v="17009"/>
        <n v="16772"/>
        <n v="16802"/>
        <n v="15231"/>
        <n v="15662"/>
        <n v="15233"/>
        <n v="17174"/>
        <n v="17012"/>
        <n v="18238"/>
        <n v="18187"/>
        <n v="15515"/>
        <n v="17077"/>
        <n v="15395"/>
        <n v="15391"/>
        <n v="17074"/>
        <n v="18128"/>
        <n v="18129"/>
        <n v="15388"/>
        <n v="15387"/>
        <n v="18131"/>
        <n v="18201"/>
        <n v="16886"/>
        <n v="18132"/>
        <n v="15383"/>
        <n v="17055"/>
        <n v="17056"/>
        <n v="18199"/>
        <n v="18133"/>
        <n v="18134"/>
        <n v="16890"/>
        <n v="15378"/>
        <n v="15310"/>
        <n v="15397"/>
        <n v="17102"/>
        <n v="18124"/>
        <n v="15302"/>
        <n v="18208"/>
        <n v="15413"/>
        <n v="17099"/>
        <n v="18207"/>
        <n v="15305"/>
        <n v="17093"/>
        <n v="15409"/>
        <n v="15693"/>
        <n v="18206"/>
        <n v="17089"/>
        <n v="17087"/>
        <n v="16879"/>
        <n v="15404"/>
        <n v="15403"/>
        <n v="16939"/>
        <n v="16937"/>
        <n v="15401"/>
        <n v="15309"/>
        <n v="18137"/>
        <n v="18138"/>
        <n v="15375"/>
        <n v="18140"/>
        <n v="15352"/>
        <n v="18162"/>
        <n v="18163"/>
        <n v="17066"/>
        <n v="18191"/>
        <n v="18166"/>
        <n v="16896"/>
        <n v="17060"/>
        <n v="16901"/>
        <n v="15328"/>
        <n v="15331"/>
        <n v="15333"/>
        <n v="18175"/>
        <n v="16908"/>
        <n v="18182"/>
        <n v="15340"/>
        <n v="16911"/>
        <n v="15338"/>
        <n v="18186"/>
        <n v="15324"/>
        <n v="17067"/>
        <n v="18157"/>
        <n v="17057"/>
        <n v="18197"/>
        <n v="16925"/>
        <n v="18195"/>
        <n v="15371"/>
        <n v="16922"/>
        <n v="15316"/>
        <n v="15319"/>
        <n v="17072"/>
        <n v="18148"/>
        <n v="15354"/>
        <n v="18152"/>
        <n v="18153"/>
        <n v="15323"/>
        <n v="16894"/>
        <n v="15362"/>
        <n v="15361"/>
        <n v="15359"/>
        <n v="15357"/>
        <n v="18115"/>
        <n v="17103"/>
        <n v="18038"/>
        <n v="15268"/>
        <n v="17128"/>
        <n v="16844"/>
        <n v="15487"/>
        <n v="15273"/>
        <n v="15486"/>
        <n v="16845"/>
        <n v="18063"/>
        <n v="17127"/>
        <n v="15479"/>
        <n v="15477"/>
        <n v="16957"/>
        <n v="18068"/>
        <n v="18070"/>
        <n v="16853"/>
        <n v="16854"/>
        <n v="15474"/>
        <n v="16857"/>
        <n v="15278"/>
        <n v="18227"/>
        <n v="15490"/>
        <n v="15336"/>
        <n v="18213"/>
        <n v="16840"/>
        <n v="16964"/>
        <n v="15510"/>
        <n v="15259"/>
        <n v="18234"/>
        <n v="17137"/>
        <n v="18046"/>
        <n v="17136"/>
        <n v="18049"/>
        <n v="17132"/>
        <n v="18233"/>
        <n v="16962"/>
        <n v="18051"/>
        <n v="18052"/>
        <n v="17130"/>
        <n v="18054"/>
        <n v="16958"/>
        <n v="15499"/>
        <n v="17129"/>
        <n v="15496"/>
        <n v="18224"/>
        <n v="18076"/>
        <n v="15470"/>
        <n v="15282"/>
        <n v="17112"/>
        <n v="15285"/>
        <n v="17108"/>
        <n v="18100"/>
        <n v="15293"/>
        <n v="18103"/>
        <n v="15431"/>
        <n v="15430"/>
        <n v="16944"/>
        <n v="16870"/>
        <n v="18107"/>
        <n v="15295"/>
        <n v="16941"/>
        <n v="18111"/>
        <n v="18113"/>
        <n v="18214"/>
        <n v="15420"/>
        <n v="15418"/>
        <n v="17104"/>
        <n v="16867"/>
        <n v="17113"/>
        <n v="15442"/>
        <n v="16862"/>
        <n v="17121"/>
        <n v="15461"/>
        <n v="15283"/>
        <n v="16860"/>
        <n v="15284"/>
        <n v="18086"/>
        <n v="15459"/>
        <n v="17118"/>
        <n v="18089"/>
        <n v="15445"/>
        <n v="18090"/>
        <n v="15455"/>
        <n v="18091"/>
        <n v="15451"/>
        <n v="17117"/>
        <n v="16864"/>
        <n v="17116"/>
        <n v="16865"/>
        <n v="15691"/>
        <n v="16388"/>
        <n v="17953"/>
        <n v="16524"/>
        <n v="17622"/>
        <n v="17626"/>
        <n v="17627"/>
        <n v="16512"/>
        <n v="16514"/>
        <n v="17632"/>
        <n v="16176"/>
        <n v="17635"/>
        <n v="17638"/>
        <n v="16521"/>
        <n v="16522"/>
        <n v="17641"/>
        <n v="16194"/>
        <n v="17352"/>
        <n v="16166"/>
        <n v="16165"/>
        <n v="17645"/>
        <n v="16162"/>
        <n v="16158"/>
        <n v="16530"/>
        <n v="16534"/>
        <n v="16154"/>
        <n v="16537"/>
        <n v="16538"/>
        <n v="16192"/>
        <n v="16195"/>
        <n v="17661"/>
        <n v="16219"/>
        <n v="16234"/>
        <n v="17587"/>
        <n v="16487"/>
        <n v="16489"/>
        <n v="16490"/>
        <n v="17592"/>
        <n v="16492"/>
        <n v="17380"/>
        <n v="17598"/>
        <n v="17599"/>
        <n v="16220"/>
        <n v="17378"/>
        <n v="16196"/>
        <n v="17369"/>
        <n v="17605"/>
        <n v="17606"/>
        <n v="16502"/>
        <n v="16199"/>
        <n v="17610"/>
        <n v="16507"/>
        <n v="17617"/>
        <n v="16508"/>
        <n v="16197"/>
        <n v="16509"/>
        <n v="17657"/>
        <n v="16151"/>
        <n v="16486"/>
        <n v="16578"/>
        <n v="16090"/>
        <n v="16575"/>
        <n v="17710"/>
        <n v="16088"/>
        <n v="16087"/>
        <n v="17319"/>
        <n v="17715"/>
        <n v="17717"/>
        <n v="16577"/>
        <n v="16082"/>
        <n v="17721"/>
        <n v="16077"/>
        <n v="17327"/>
        <n v="16075"/>
        <n v="16579"/>
        <n v="16073"/>
        <n v="17729"/>
        <n v="16069"/>
        <n v="16068"/>
        <n v="16067"/>
        <n v="16580"/>
        <n v="17740"/>
        <n v="16064"/>
        <n v="17741"/>
        <n v="16568"/>
        <n v="17699"/>
        <n v="17662"/>
        <n v="16547"/>
        <n v="16148"/>
        <n v="17665"/>
        <n v="16144"/>
        <n v="16541"/>
        <n v="16543"/>
        <n v="16544"/>
        <n v="17336"/>
        <n v="17670"/>
        <n v="16137"/>
        <n v="16132"/>
        <n v="16130"/>
        <n v="17681"/>
        <n v="16095"/>
        <n v="17687"/>
        <n v="16548"/>
        <n v="17332"/>
        <n v="16111"/>
        <n v="17328"/>
        <n v="16562"/>
        <n v="16564"/>
        <n v="16100"/>
        <n v="16565"/>
        <n v="16097"/>
        <n v="17698"/>
        <n v="17586"/>
        <n v="17583"/>
        <n v="17318"/>
        <n v="16427"/>
        <n v="17493"/>
        <n v="17441"/>
        <n v="16424"/>
        <n v="17494"/>
        <n v="16336"/>
        <n v="16335"/>
        <n v="16334"/>
        <n v="17497"/>
        <n v="16331"/>
        <n v="16329"/>
        <n v="16328"/>
        <n v="17439"/>
        <n v="16420"/>
        <n v="16323"/>
        <n v="17437"/>
        <n v="17435"/>
        <n v="16435"/>
        <n v="16319"/>
        <n v="16436"/>
        <n v="16439"/>
        <n v="16443"/>
        <n v="16312"/>
        <n v="16307"/>
        <n v="17424"/>
        <n v="17443"/>
        <n v="17488"/>
        <n v="17518"/>
        <n v="17477"/>
        <n v="17455"/>
        <n v="16396"/>
        <n v="17465"/>
        <n v="16397"/>
        <n v="17467"/>
        <n v="17471"/>
        <n v="17452"/>
        <n v="17474"/>
        <n v="16377"/>
        <n v="16375"/>
        <n v="16403"/>
        <n v="17479"/>
        <n v="17487"/>
        <n v="16371"/>
        <n v="16405"/>
        <n v="16408"/>
        <n v="17482"/>
        <n v="16410"/>
        <n v="16417"/>
        <n v="17484"/>
        <n v="17485"/>
        <n v="17445"/>
        <n v="16349"/>
        <n v="16346"/>
        <n v="17517"/>
        <n v="16304"/>
        <n v="16237"/>
        <n v="17565"/>
        <n v="16269"/>
        <n v="17401"/>
        <n v="16472"/>
        <n v="16267"/>
        <n v="17556"/>
        <n v="16264"/>
        <n v="17559"/>
        <n v="17399"/>
        <n v="16476"/>
        <n v="16263"/>
        <n v="17563"/>
        <n v="17568"/>
        <n v="16273"/>
        <n v="17395"/>
        <n v="17394"/>
        <n v="17570"/>
        <n v="16251"/>
        <n v="17574"/>
        <n v="17575"/>
        <n v="17577"/>
        <n v="16246"/>
        <n v="16481"/>
        <n v="17390"/>
        <n v="16238"/>
        <n v="16467"/>
        <n v="17546"/>
        <n v="17417"/>
        <n v="16291"/>
        <n v="17529"/>
        <n v="16301"/>
        <n v="16300"/>
        <n v="16452"/>
        <n v="16299"/>
        <n v="17532"/>
        <n v="17533"/>
        <n v="16453"/>
        <n v="16296"/>
        <n v="17535"/>
        <n v="16294"/>
        <n v="16290"/>
        <n v="16277"/>
        <n v="16289"/>
        <n v="16288"/>
        <n v="17539"/>
        <n v="16286"/>
        <n v="17541"/>
        <n v="16457"/>
        <n v="16459"/>
        <n v="16285"/>
        <n v="17543"/>
        <n v="17413"/>
        <n v="16280"/>
        <n v="16061"/>
        <n v="17316"/>
        <n v="15697"/>
        <n v="15817"/>
        <n v="15833"/>
        <n v="17872"/>
        <n v="17240"/>
        <n v="16694"/>
        <n v="17875"/>
        <n v="17876"/>
        <n v="16695"/>
        <n v="15824"/>
        <n v="16698"/>
        <n v="15818"/>
        <n v="17881"/>
        <n v="15816"/>
        <n v="16691"/>
        <n v="16702"/>
        <n v="16703"/>
        <n v="16704"/>
        <n v="16390"/>
        <n v="17225"/>
        <n v="16716"/>
        <n v="17224"/>
        <n v="15798"/>
        <n v="17893"/>
        <n v="15794"/>
        <n v="15788"/>
        <n v="16692"/>
        <n v="15843"/>
        <n v="16731"/>
        <n v="15873"/>
        <n v="17261"/>
        <n v="15884"/>
        <n v="17847"/>
        <n v="16663"/>
        <n v="16664"/>
        <n v="17851"/>
        <n v="16665"/>
        <n v="15878"/>
        <n v="15876"/>
        <n v="17260"/>
        <n v="15875"/>
        <n v="16673"/>
        <n v="17246"/>
        <n v="15871"/>
        <n v="16675"/>
        <n v="15868"/>
        <n v="17257"/>
        <n v="15859"/>
        <n v="17249"/>
        <n v="16683"/>
        <n v="15851"/>
        <n v="15849"/>
        <n v="15848"/>
        <n v="16687"/>
        <n v="15784"/>
        <n v="15779"/>
        <n v="16661"/>
        <n v="17938"/>
        <n v="15736"/>
        <n v="15735"/>
        <n v="15733"/>
        <n v="15731"/>
        <n v="17923"/>
        <n v="17925"/>
        <n v="15729"/>
        <n v="17927"/>
        <n v="16749"/>
        <n v="17933"/>
        <n v="15718"/>
        <n v="15715"/>
        <n v="15741"/>
        <n v="15711"/>
        <n v="15710"/>
        <n v="17943"/>
        <n v="17944"/>
        <n v="15705"/>
        <n v="17945"/>
        <n v="15703"/>
        <n v="15702"/>
        <n v="17209"/>
        <n v="15698"/>
        <n v="16757"/>
        <n v="17922"/>
        <n v="15742"/>
        <n v="16733"/>
        <n v="15767"/>
        <n v="15778"/>
        <n v="17902"/>
        <n v="16736"/>
        <n v="15775"/>
        <n v="17906"/>
        <n v="16738"/>
        <n v="17907"/>
        <n v="15772"/>
        <n v="15771"/>
        <n v="15770"/>
        <n v="17909"/>
        <n v="17910"/>
        <n v="15749"/>
        <n v="15765"/>
        <n v="17216"/>
        <n v="17215"/>
        <n v="16741"/>
        <n v="15761"/>
        <n v="15760"/>
        <n v="17915"/>
        <n v="17916"/>
        <n v="17918"/>
        <n v="15753"/>
        <n v="15751"/>
        <n v="17845"/>
        <n v="17842"/>
        <n v="17743"/>
        <n v="15991"/>
        <n v="16604"/>
        <n v="16004"/>
        <n v="16002"/>
        <n v="16605"/>
        <n v="15999"/>
        <n v="15997"/>
        <n v="17292"/>
        <n v="17291"/>
        <n v="17775"/>
        <n v="17285"/>
        <n v="17778"/>
        <n v="17780"/>
        <n v="16599"/>
        <n v="16608"/>
        <n v="16610"/>
        <n v="15982"/>
        <n v="17283"/>
        <n v="16615"/>
        <n v="15979"/>
        <n v="16617"/>
        <n v="17784"/>
        <n v="16622"/>
        <n v="15972"/>
        <n v="17281"/>
        <n v="17294"/>
        <n v="17296"/>
        <n v="15964"/>
        <n v="17752"/>
        <n v="16058"/>
        <n v="16055"/>
        <n v="17745"/>
        <n v="16051"/>
        <n v="16047"/>
        <n v="16046"/>
        <n v="16044"/>
        <n v="17748"/>
        <n v="16585"/>
        <n v="16039"/>
        <n v="17751"/>
        <n v="17753"/>
        <n v="16598"/>
        <n v="16587"/>
        <n v="17310"/>
        <n v="17308"/>
        <n v="16035"/>
        <n v="17755"/>
        <n v="16032"/>
        <n v="17305"/>
        <n v="16028"/>
        <n v="17762"/>
        <n v="17304"/>
        <n v="17773"/>
        <n v="15966"/>
        <n v="15962"/>
        <n v="15890"/>
        <n v="15913"/>
        <n v="15925"/>
        <n v="15924"/>
        <n v="16646"/>
        <n v="17815"/>
        <n v="17818"/>
        <n v="16649"/>
        <n v="16651"/>
        <n v="17821"/>
        <n v="17822"/>
        <n v="17823"/>
        <n v="15914"/>
        <n v="15911"/>
        <n v="15926"/>
        <n v="15908"/>
        <n v="15905"/>
        <n v="15899"/>
        <n v="17825"/>
        <n v="15896"/>
        <n v="17264"/>
        <n v="17833"/>
        <n v="17834"/>
        <n v="15893"/>
        <n v="15892"/>
        <n v="17840"/>
        <n v="16645"/>
        <n v="15927"/>
        <n v="16630"/>
        <n v="15943"/>
        <n v="16631"/>
        <n v="17792"/>
        <n v="15959"/>
        <n v="17794"/>
        <n v="16632"/>
        <n v="15956"/>
        <n v="15954"/>
        <n v="17798"/>
        <n v="17280"/>
        <n v="15946"/>
        <n v="17801"/>
        <n v="16636"/>
        <n v="15928"/>
        <n v="16640"/>
        <n v="15941"/>
        <n v="15940"/>
        <n v="17273"/>
        <n v="17271"/>
        <n v="17270"/>
        <n v="15934"/>
        <n v="17808"/>
        <n v="15931"/>
        <n v="17810"/>
        <n v="15929"/>
        <n v="17005"/>
        <n v="15317"/>
        <n v="13163"/>
        <n v="13284"/>
        <n v="13234"/>
        <n v="13250"/>
        <n v="13254"/>
        <n v="13257"/>
        <n v="13261"/>
        <n v="13264"/>
        <n v="14521"/>
        <n v="14519"/>
        <n v="14516"/>
        <n v="13270"/>
        <n v="14509"/>
        <n v="13281"/>
        <n v="13286"/>
        <n v="13229"/>
        <n v="13287"/>
        <n v="13288"/>
        <n v="13289"/>
        <n v="13290"/>
        <n v="13303"/>
        <n v="13306"/>
        <n v="13312"/>
        <n v="13315"/>
        <n v="13326"/>
        <n v="14492"/>
        <n v="14486"/>
        <n v="13331"/>
        <n v="13231"/>
        <n v="14531"/>
        <n v="14767"/>
        <n v="14563"/>
        <n v="13180"/>
        <n v="14579"/>
        <n v="13185"/>
        <n v="14576"/>
        <n v="14575"/>
        <n v="14574"/>
        <n v="14571"/>
        <n v="13190"/>
        <n v="13191"/>
        <n v="14568"/>
        <n v="13197"/>
        <n v="14564"/>
        <n v="14559"/>
        <n v="13227"/>
        <n v="14558"/>
        <n v="14556"/>
        <n v="13201"/>
        <n v="13204"/>
        <n v="13205"/>
        <n v="14545"/>
        <n v="13214"/>
        <n v="13215"/>
        <n v="13216"/>
        <n v="13219"/>
        <n v="13222"/>
        <n v="13223"/>
        <n v="13335"/>
        <n v="13337"/>
        <n v="13342"/>
        <n v="13438"/>
        <n v="14430"/>
        <n v="13409"/>
        <n v="13412"/>
        <n v="13413"/>
        <n v="14425"/>
        <n v="13415"/>
        <n v="14423"/>
        <n v="13423"/>
        <n v="13424"/>
        <n v="13432"/>
        <n v="13433"/>
        <n v="14411"/>
        <n v="14405"/>
        <n v="13346"/>
        <n v="13440"/>
        <n v="14402"/>
        <n v="13442"/>
        <n v="13443"/>
        <n v="13445"/>
        <n v="13446"/>
        <n v="14394"/>
        <n v="14393"/>
        <n v="14392"/>
        <n v="14391"/>
        <n v="13452"/>
        <n v="13454"/>
        <n v="14433"/>
        <n v="14435"/>
        <n v="14438"/>
        <n v="13407"/>
        <n v="13353"/>
        <n v="13360"/>
        <n v="13361"/>
        <n v="13367"/>
        <n v="13371"/>
        <n v="13374"/>
        <n v="13378"/>
        <n v="14471"/>
        <n v="14469"/>
        <n v="14468"/>
        <n v="13380"/>
        <n v="14464"/>
        <n v="14457"/>
        <n v="13383"/>
        <n v="14455"/>
        <n v="13387"/>
        <n v="13391"/>
        <n v="13392"/>
        <n v="13393"/>
        <n v="14445"/>
        <n v="14444"/>
        <n v="13399"/>
        <n v="13400"/>
        <n v="13401"/>
        <n v="13406"/>
        <n v="14580"/>
        <n v="13179"/>
        <n v="13175"/>
        <n v="14705"/>
        <n v="14717"/>
        <n v="12998"/>
        <n v="13007"/>
        <n v="13009"/>
        <n v="13010"/>
        <n v="13011"/>
        <n v="13020"/>
        <n v="13022"/>
        <n v="13024"/>
        <n v="14707"/>
        <n v="13025"/>
        <n v="14706"/>
        <n v="13033"/>
        <n v="13053"/>
        <n v="14695"/>
        <n v="14694"/>
        <n v="13036"/>
        <n v="13039"/>
        <n v="13041"/>
        <n v="14689"/>
        <n v="13042"/>
        <n v="14685"/>
        <n v="14683"/>
        <n v="13043"/>
        <n v="14678"/>
        <n v="14677"/>
        <n v="14718"/>
        <n v="12992"/>
        <n v="14724"/>
        <n v="14726"/>
        <n v="12918"/>
        <n v="12927"/>
        <n v="12932"/>
        <n v="14763"/>
        <n v="14760"/>
        <n v="12934"/>
        <n v="14751"/>
        <n v="14750"/>
        <n v="14749"/>
        <n v="12941"/>
        <n v="14746"/>
        <n v="12946"/>
        <n v="14743"/>
        <n v="14742"/>
        <n v="12954"/>
        <n v="14736"/>
        <n v="12959"/>
        <n v="12964"/>
        <n v="14734"/>
        <n v="12969"/>
        <n v="12973"/>
        <n v="12975"/>
        <n v="12979"/>
        <n v="12983"/>
        <n v="14728"/>
        <n v="13051"/>
        <n v="13054"/>
        <n v="14588"/>
        <n v="13152"/>
        <n v="13125"/>
        <n v="14632"/>
        <n v="14630"/>
        <n v="13128"/>
        <n v="13129"/>
        <n v="13132"/>
        <n v="13133"/>
        <n v="14617"/>
        <n v="13143"/>
        <n v="13144"/>
        <n v="14616"/>
        <n v="13150"/>
        <n v="14613"/>
        <n v="13056"/>
        <n v="14612"/>
        <n v="14611"/>
        <n v="14610"/>
        <n v="14604"/>
        <n v="14603"/>
        <n v="14602"/>
        <n v="13973"/>
        <n v="13164"/>
        <n v="14596"/>
        <n v="13172"/>
        <n v="14590"/>
        <n v="14589"/>
        <n v="13123"/>
        <n v="14634"/>
        <n v="13120"/>
        <n v="14635"/>
        <n v="14674"/>
        <n v="13057"/>
        <n v="14671"/>
        <n v="14668"/>
        <n v="13060"/>
        <n v="13062"/>
        <n v="13063"/>
        <n v="14663"/>
        <n v="13071"/>
        <n v="13072"/>
        <n v="13074"/>
        <n v="13076"/>
        <n v="13084"/>
        <n v="13087"/>
        <n v="13088"/>
        <n v="14654"/>
        <n v="14650"/>
        <n v="13096"/>
        <n v="13100"/>
        <n v="13105"/>
        <n v="13111"/>
        <n v="13112"/>
        <n v="13114"/>
        <n v="14637"/>
        <n v="13119"/>
        <n v="14386"/>
        <n v="13457"/>
        <n v="14384"/>
        <n v="14103"/>
        <n v="14119"/>
        <n v="14118"/>
        <n v="14115"/>
        <n v="13783"/>
        <n v="13785"/>
        <n v="13788"/>
        <n v="13793"/>
        <n v="13794"/>
        <n v="13796"/>
        <n v="13797"/>
        <n v="15196"/>
        <n v="14106"/>
        <n v="14097"/>
        <n v="14072"/>
        <n v="14095"/>
        <n v="14094"/>
        <n v="14091"/>
        <n v="14090"/>
        <n v="13818"/>
        <n v="13820"/>
        <n v="14086"/>
        <n v="13825"/>
        <n v="14084"/>
        <n v="13829"/>
        <n v="14074"/>
        <n v="13830"/>
        <n v="13779"/>
        <n v="14120"/>
        <n v="14122"/>
        <n v="14123"/>
        <n v="13702"/>
        <n v="14166"/>
        <n v="14160"/>
        <n v="13714"/>
        <n v="13718"/>
        <n v="14155"/>
        <n v="14153"/>
        <n v="13724"/>
        <n v="14151"/>
        <n v="13729"/>
        <n v="13734"/>
        <n v="13746"/>
        <n v="13747"/>
        <n v="13749"/>
        <n v="13751"/>
        <n v="13757"/>
        <n v="14144"/>
        <n v="13765"/>
        <n v="13766"/>
        <n v="14137"/>
        <n v="13768"/>
        <n v="14131"/>
        <n v="13770"/>
        <n v="13775"/>
        <n v="13776"/>
        <n v="13834"/>
        <n v="13839"/>
        <n v="14168"/>
        <n v="13998"/>
        <n v="14017"/>
        <n v="13909"/>
        <n v="13910"/>
        <n v="14012"/>
        <n v="14011"/>
        <n v="14010"/>
        <n v="14007"/>
        <n v="13912"/>
        <n v="13913"/>
        <n v="14003"/>
        <n v="13915"/>
        <n v="13916"/>
        <n v="13997"/>
        <n v="14070"/>
        <n v="13920"/>
        <n v="13990"/>
        <n v="13932"/>
        <n v="13935"/>
        <n v="13942"/>
        <n v="13943"/>
        <n v="13944"/>
        <n v="13957"/>
        <n v="13977"/>
        <n v="13965"/>
        <n v="13966"/>
        <n v="13968"/>
        <n v="14018"/>
        <n v="13907"/>
        <n v="13906"/>
        <n v="13905"/>
        <n v="13840"/>
        <n v="14069"/>
        <n v="14066"/>
        <n v="13841"/>
        <n v="13847"/>
        <n v="14063"/>
        <n v="13852"/>
        <n v="14061"/>
        <n v="13855"/>
        <n v="14059"/>
        <n v="14058"/>
        <n v="13861"/>
        <n v="13864"/>
        <n v="14046"/>
        <n v="13872"/>
        <n v="14043"/>
        <n v="14042"/>
        <n v="13879"/>
        <n v="14033"/>
        <n v="13896"/>
        <n v="14028"/>
        <n v="14026"/>
        <n v="14025"/>
        <n v="13902"/>
        <n v="13903"/>
        <n v="13701"/>
        <n v="14169"/>
        <n v="13459"/>
        <n v="13541"/>
        <n v="13528"/>
        <n v="14330"/>
        <n v="13530"/>
        <n v="14328"/>
        <n v="14325"/>
        <n v="14322"/>
        <n v="13535"/>
        <n v="14319"/>
        <n v="14318"/>
        <n v="14316"/>
        <n v="13537"/>
        <n v="13540"/>
        <n v="14313"/>
        <n v="13586"/>
        <n v="13543"/>
        <n v="14310"/>
        <n v="14308"/>
        <n v="14302"/>
        <n v="13551"/>
        <n v="13553"/>
        <n v="13556"/>
        <n v="13559"/>
        <n v="13567"/>
        <n v="13578"/>
        <n v="13580"/>
        <n v="13582"/>
        <n v="13526"/>
        <n v="14337"/>
        <n v="14340"/>
        <n v="13511"/>
        <n v="14380"/>
        <n v="13463"/>
        <n v="14378"/>
        <n v="14377"/>
        <n v="14376"/>
        <n v="14374"/>
        <n v="13465"/>
        <n v="14373"/>
        <n v="14372"/>
        <n v="14371"/>
        <n v="13469"/>
        <n v="14370"/>
        <n v="14369"/>
        <n v="14368"/>
        <n v="13472"/>
        <n v="14366"/>
        <n v="14363"/>
        <n v="13478"/>
        <n v="14361"/>
        <n v="13480"/>
        <n v="13490"/>
        <n v="13493"/>
        <n v="13498"/>
        <n v="14347"/>
        <n v="14343"/>
        <n v="13585"/>
        <n v="14283"/>
        <n v="14172"/>
        <n v="14192"/>
        <n v="14228"/>
        <n v="13633"/>
        <n v="14225"/>
        <n v="13640"/>
        <n v="13641"/>
        <n v="14213"/>
        <n v="13653"/>
        <n v="14207"/>
        <n v="13661"/>
        <n v="14203"/>
        <n v="14200"/>
        <n v="13664"/>
        <n v="14190"/>
        <n v="13595"/>
        <n v="13674"/>
        <n v="13676"/>
        <n v="13679"/>
        <n v="14187"/>
        <n v="14186"/>
        <n v="14185"/>
        <n v="13683"/>
        <n v="14182"/>
        <n v="13687"/>
        <n v="13688"/>
        <n v="13696"/>
        <n v="13698"/>
        <n v="14230"/>
        <n v="13628"/>
        <n v="13625"/>
        <n v="14238"/>
        <n v="14281"/>
        <n v="14280"/>
        <n v="14279"/>
        <n v="14278"/>
        <n v="14274"/>
        <n v="14269"/>
        <n v="14268"/>
        <n v="13604"/>
        <n v="14266"/>
        <n v="13608"/>
        <n v="14263"/>
        <n v="13609"/>
        <n v="13612"/>
        <n v="14260"/>
        <n v="13613"/>
        <n v="14255"/>
        <n v="14254"/>
        <n v="14253"/>
        <n v="14252"/>
        <n v="13616"/>
        <n v="13619"/>
        <n v="14244"/>
        <n v="13620"/>
        <n v="14242"/>
        <n v="13622"/>
        <n v="12914"/>
        <n v="13970"/>
        <n v="12911"/>
        <n v="14833"/>
        <n v="15083"/>
        <n v="12711"/>
        <n v="15085"/>
        <n v="15086"/>
        <n v="15087"/>
        <n v="14879"/>
        <n v="14877"/>
        <n v="12482"/>
        <n v="14876"/>
        <n v="12730"/>
        <n v="12736"/>
        <n v="12737"/>
        <n v="12741"/>
        <n v="12742"/>
        <n v="15094"/>
        <n v="14872"/>
        <n v="12470"/>
        <n v="12706"/>
        <n v="15082"/>
        <n v="14884"/>
        <n v="12690"/>
        <n v="12686"/>
        <n v="12687"/>
        <n v="14900"/>
        <n v="12489"/>
        <n v="12487"/>
        <n v="12486"/>
        <n v="12485"/>
        <n v="15072"/>
        <n v="14889"/>
        <n v="15077"/>
        <n v="12692"/>
        <n v="12696"/>
        <n v="12698"/>
        <n v="12699"/>
        <n v="14892"/>
        <n v="15080"/>
        <n v="12745"/>
        <n v="12746"/>
        <n v="12469"/>
        <n v="14845"/>
        <n v="12440"/>
        <n v="14848"/>
        <n v="12439"/>
        <n v="14846"/>
        <n v="12796"/>
        <n v="12799"/>
        <n v="12800"/>
        <n v="14843"/>
        <n v="12786"/>
        <n v="12801"/>
        <n v="12804"/>
        <n v="14839"/>
        <n v="15119"/>
        <n v="14838"/>
        <n v="12806"/>
        <n v="14835"/>
        <n v="12788"/>
        <n v="12443"/>
        <n v="12466"/>
        <n v="12460"/>
        <n v="12751"/>
        <n v="14864"/>
        <n v="12760"/>
        <n v="12761"/>
        <n v="12765"/>
        <n v="12768"/>
        <n v="12771"/>
        <n v="15102"/>
        <n v="12780"/>
        <n v="12773"/>
        <n v="12459"/>
        <n v="12774"/>
        <n v="12776"/>
        <n v="12777"/>
        <n v="14858"/>
        <n v="15112"/>
        <n v="12495"/>
        <n v="15063"/>
        <n v="12496"/>
        <n v="12555"/>
        <n v="14969"/>
        <n v="12563"/>
        <n v="14964"/>
        <n v="12561"/>
        <n v="15013"/>
        <n v="14962"/>
        <n v="12606"/>
        <n v="14956"/>
        <n v="12595"/>
        <n v="12554"/>
        <n v="12608"/>
        <n v="15015"/>
        <n v="14955"/>
        <n v="12551"/>
        <n v="12549"/>
        <n v="12622"/>
        <n v="15008"/>
        <n v="12565"/>
        <n v="12542"/>
        <n v="14983"/>
        <n v="14991"/>
        <n v="14992"/>
        <n v="14993"/>
        <n v="14990"/>
        <n v="14989"/>
        <n v="14996"/>
        <n v="12575"/>
        <n v="14982"/>
        <n v="12568"/>
        <n v="14980"/>
        <n v="14979"/>
        <n v="12574"/>
        <n v="14999"/>
        <n v="14977"/>
        <n v="12570"/>
        <n v="15003"/>
        <n v="12543"/>
        <n v="14949"/>
        <n v="12499"/>
        <n v="12671"/>
        <n v="12515"/>
        <n v="12663"/>
        <n v="14919"/>
        <n v="15049"/>
        <n v="14917"/>
        <n v="14914"/>
        <n v="12511"/>
        <n v="12675"/>
        <n v="15042"/>
        <n v="12509"/>
        <n v="14909"/>
        <n v="12677"/>
        <n v="15055"/>
        <n v="12503"/>
        <n v="14906"/>
        <n v="15056"/>
        <n v="12661"/>
        <n v="14925"/>
        <n v="12632"/>
        <n v="12533"/>
        <n v="12634"/>
        <n v="12636"/>
        <n v="14945"/>
        <n v="14943"/>
        <n v="14941"/>
        <n v="14940"/>
        <n v="15029"/>
        <n v="14939"/>
        <n v="14926"/>
        <n v="14938"/>
        <n v="12529"/>
        <n v="14933"/>
        <n v="12525"/>
        <n v="12655"/>
        <n v="14928"/>
        <n v="15040"/>
        <n v="12810"/>
        <n v="14874"/>
        <n v="12813"/>
        <n v="12850"/>
        <n v="15178"/>
        <n v="14812"/>
        <n v="14783"/>
        <n v="14782"/>
        <n v="14781"/>
        <n v="12896"/>
        <n v="12400"/>
        <n v="14814"/>
        <n v="12848"/>
        <n v="12897"/>
        <n v="12846"/>
        <n v="14816"/>
        <n v="12401"/>
        <n v="12368"/>
        <n v="15183"/>
        <n v="15141"/>
        <n v="12835"/>
        <n v="12366"/>
        <n v="14822"/>
        <n v="15139"/>
        <n v="12404"/>
        <n v="12898"/>
        <n v="15137"/>
        <n v="14786"/>
        <n v="12859"/>
        <n v="12902"/>
        <n v="14787"/>
        <n v="12881"/>
        <n v="12387"/>
        <n v="14797"/>
        <n v="12887"/>
        <n v="12869"/>
        <n v="15151"/>
        <n v="15162"/>
        <n v="15166"/>
        <n v="12376"/>
        <n v="12888"/>
        <n v="14791"/>
        <n v="12392"/>
        <n v="15170"/>
        <n v="15171"/>
        <n v="14802"/>
        <n v="15176"/>
        <n v="15177"/>
        <n v="12862"/>
        <n v="14809"/>
        <n v="12861"/>
        <n v="12860"/>
        <n v="12396"/>
        <n v="12894"/>
        <n v="12900"/>
        <n v="12382"/>
        <n v="12903"/>
        <n v="14771"/>
        <n v="15191"/>
        <n v="15188"/>
        <n v="14773"/>
        <n v="12819"/>
        <n v="14831"/>
        <n v="14826"/>
        <n v="12416"/>
        <n v="14832"/>
        <n v="12825"/>
        <n v="15131"/>
        <n v="12821"/>
        <n v="12905"/>
        <n v="14827"/>
        <n v="15190"/>
        <n v="15126"/>
        <n v="14774"/>
        <n v="18110"/>
        <n v="13634"/>
        <n v="16907"/>
        <n v="16621"/>
        <n v="18263"/>
        <n v="13636"/>
        <n v="13632"/>
        <n v="13592"/>
        <n v="16912"/>
        <n v="16914"/>
        <n v="16903"/>
        <n v="17007"/>
        <n v="18105"/>
        <n v="12357"/>
        <n v="16916"/>
        <n v="13549"/>
        <n v="13629"/>
        <n v="17004"/>
        <n v="16918"/>
        <n v="18104"/>
        <n v="16618"/>
        <n v="12360"/>
        <n v="13911"/>
        <n v="13544"/>
        <n v="18261"/>
        <n v="13637"/>
        <n v="17015"/>
        <n v="18123"/>
        <n v="13669"/>
        <n v="12508"/>
        <n v="12349"/>
        <n v="12352"/>
        <n v="13904"/>
        <n v="18257"/>
        <n v="12356"/>
        <n v="16878"/>
        <n v="16628"/>
        <n v="18117"/>
        <n v="16880"/>
        <n v="12380"/>
        <n v="18259"/>
        <n v="13654"/>
        <n v="13962"/>
        <n v="16884"/>
        <n v="12576"/>
        <n v="16887"/>
        <n v="12517"/>
        <n v="13652"/>
        <n v="17011"/>
        <n v="13651"/>
        <n v="13643"/>
        <n v="12522"/>
        <n v="13960"/>
        <n v="13623"/>
        <n v="16898"/>
        <n v="12532"/>
        <n v="13941"/>
        <n v="12374"/>
        <n v="18276"/>
        <n v="13573"/>
        <n v="12552"/>
        <n v="16945"/>
        <n v="13607"/>
        <n v="13575"/>
        <n v="13606"/>
        <n v="13577"/>
        <n v="12567"/>
        <n v="16950"/>
        <n v="13923"/>
        <n v="16593"/>
        <n v="18075"/>
        <n v="18061"/>
        <n v="13603"/>
        <n v="13601"/>
        <n v="18080"/>
        <n v="13925"/>
        <n v="16602"/>
        <n v="16953"/>
        <n v="16969"/>
        <n v="13598"/>
        <n v="12556"/>
        <n v="16601"/>
        <n v="13587"/>
        <n v="18069"/>
        <n v="18067"/>
        <n v="13926"/>
        <n v="13930"/>
        <n v="18270"/>
        <n v="16960"/>
        <n v="18079"/>
        <n v="16986"/>
        <n v="18277"/>
        <n v="16930"/>
        <n v="12571"/>
        <n v="13594"/>
        <n v="16924"/>
        <n v="16999"/>
        <n v="12538"/>
        <n v="12539"/>
        <n v="12371"/>
        <n v="12370"/>
        <n v="12540"/>
        <n v="16612"/>
        <n v="13917"/>
        <n v="13918"/>
        <n v="13617"/>
        <n v="12541"/>
        <n v="13557"/>
        <n v="16940"/>
        <n v="16996"/>
        <n v="16932"/>
        <n v="13939"/>
        <n v="13565"/>
        <n v="12544"/>
        <n v="16934"/>
        <n v="12546"/>
        <n v="13614"/>
        <n v="13673"/>
        <n v="13919"/>
        <n v="18082"/>
        <n v="13566"/>
        <n v="18081"/>
        <n v="13938"/>
        <n v="16936"/>
        <n v="16637"/>
        <n v="16871"/>
        <n v="12449"/>
        <n v="12406"/>
        <n v="13846"/>
        <n v="16762"/>
        <n v="12456"/>
        <n v="12454"/>
        <n v="12407"/>
        <n v="13791"/>
        <n v="12408"/>
        <n v="16690"/>
        <n v="18228"/>
        <n v="16753"/>
        <n v="12448"/>
        <n v="16751"/>
        <n v="16750"/>
        <n v="12446"/>
        <n v="16747"/>
        <n v="12457"/>
        <n v="16767"/>
        <n v="16742"/>
        <n v="18177"/>
        <n v="18170"/>
        <n v="13772"/>
        <n v="16674"/>
        <n v="16676"/>
        <n v="13858"/>
        <n v="18236"/>
        <n v="16773"/>
        <n v="16771"/>
        <n v="13849"/>
        <n v="18181"/>
        <n v="16680"/>
        <n v="16770"/>
        <n v="12403"/>
        <n v="12463"/>
        <n v="16686"/>
        <n v="16768"/>
        <n v="12445"/>
        <n v="13804"/>
        <n v="12384"/>
        <n v="13823"/>
        <n v="12432"/>
        <n v="12431"/>
        <n v="13817"/>
        <n v="18209"/>
        <n v="18211"/>
        <n v="16706"/>
        <n v="16720"/>
        <n v="18216"/>
        <n v="18221"/>
        <n v="13824"/>
        <n v="12430"/>
        <n v="16708"/>
        <n v="13827"/>
        <n v="13828"/>
        <n v="12428"/>
        <n v="16713"/>
        <n v="18217"/>
        <n v="16726"/>
        <n v="13805"/>
        <n v="16734"/>
        <n v="12444"/>
        <n v="13810"/>
        <n v="12415"/>
        <n v="16737"/>
        <n v="18226"/>
        <n v="13812"/>
        <n v="13813"/>
        <n v="13814"/>
        <n v="13816"/>
        <n v="16732"/>
        <n v="13815"/>
        <n v="13835"/>
        <n v="18205"/>
        <n v="16730"/>
        <n v="16729"/>
        <n v="16728"/>
        <n v="17018"/>
        <n v="12472"/>
        <n v="16671"/>
        <n v="13880"/>
        <n v="13895"/>
        <n v="16847"/>
        <n v="16846"/>
        <n v="13894"/>
        <n v="13892"/>
        <n v="16648"/>
        <n v="12484"/>
        <n v="16843"/>
        <n v="16848"/>
        <n v="16841"/>
        <n v="16837"/>
        <n v="18246"/>
        <n v="16836"/>
        <n v="16652"/>
        <n v="13710"/>
        <n v="18147"/>
        <n v="16639"/>
        <n v="13700"/>
        <n v="16784"/>
        <n v="16863"/>
        <n v="18125"/>
        <n v="16869"/>
        <n v="18252"/>
        <n v="18127"/>
        <n v="12500"/>
        <n v="12391"/>
        <n v="12498"/>
        <n v="13897"/>
        <n v="16638"/>
        <n v="13692"/>
        <n v="13695"/>
        <n v="16710"/>
        <n v="16855"/>
        <n v="18135"/>
        <n v="13697"/>
        <n v="12491"/>
        <n v="13717"/>
        <n v="13878"/>
        <n v="18149"/>
        <n v="13759"/>
        <n v="12481"/>
        <n v="13750"/>
        <n v="12480"/>
        <n v="12477"/>
        <n v="16793"/>
        <n v="18160"/>
        <n v="13865"/>
        <n v="16791"/>
        <n v="16656"/>
        <n v="16666"/>
        <n v="13760"/>
        <n v="13761"/>
        <n v="12475"/>
        <n v="16669"/>
        <n v="18164"/>
        <n v="12473"/>
        <n v="13867"/>
        <n v="18240"/>
        <n v="16804"/>
        <n v="13871"/>
        <n v="16830"/>
        <n v="13875"/>
        <n v="13721"/>
        <n v="18150"/>
        <n v="16826"/>
        <n v="12397"/>
        <n v="16825"/>
        <n v="13725"/>
        <n v="13726"/>
        <n v="13727"/>
        <n v="13728"/>
        <n v="12398"/>
        <n v="13732"/>
        <n v="13735"/>
        <n v="16809"/>
        <n v="12577"/>
        <n v="12611"/>
        <n v="13538"/>
        <n v="13142"/>
        <n v="12808"/>
        <n v="17462"/>
        <n v="17461"/>
        <n v="17459"/>
        <n v="13131"/>
        <n v="17816"/>
        <n v="13136"/>
        <n v="17447"/>
        <n v="13138"/>
        <n v="17442"/>
        <n v="13157"/>
        <n v="13145"/>
        <n v="13146"/>
        <n v="13148"/>
        <n v="12795"/>
        <n v="17430"/>
        <n v="17425"/>
        <n v="12794"/>
        <n v="13155"/>
        <n v="17824"/>
        <n v="17470"/>
        <n v="12812"/>
        <n v="13118"/>
        <n v="13117"/>
        <n v="17520"/>
        <n v="12830"/>
        <n v="17790"/>
        <n v="17515"/>
        <n v="17791"/>
        <n v="17793"/>
        <n v="17512"/>
        <n v="17510"/>
        <n v="17509"/>
        <n v="17796"/>
        <n v="17797"/>
        <n v="13091"/>
        <n v="17799"/>
        <n v="13094"/>
        <n v="13097"/>
        <n v="17800"/>
        <n v="13103"/>
        <n v="13107"/>
        <n v="13110"/>
        <n v="17423"/>
        <n v="17420"/>
        <n v="17527"/>
        <n v="17867"/>
        <n v="17384"/>
        <n v="17377"/>
        <n v="13186"/>
        <n v="13189"/>
        <n v="17373"/>
        <n v="17372"/>
        <n v="17865"/>
        <n v="17368"/>
        <n v="12759"/>
        <n v="17361"/>
        <n v="17418"/>
        <n v="13200"/>
        <n v="12744"/>
        <n v="17357"/>
        <n v="17354"/>
        <n v="17878"/>
        <n v="17351"/>
        <n v="13209"/>
        <n v="17344"/>
        <n v="13213"/>
        <n v="17387"/>
        <n v="13182"/>
        <n v="12778"/>
        <n v="13178"/>
        <n v="17416"/>
        <n v="13160"/>
        <n v="17831"/>
        <n v="17832"/>
        <n v="17414"/>
        <n v="17836"/>
        <n v="17837"/>
        <n v="13165"/>
        <n v="17838"/>
        <n v="13167"/>
        <n v="13168"/>
        <n v="17403"/>
        <n v="13170"/>
        <n v="17839"/>
        <n v="12781"/>
        <n v="12779"/>
        <n v="17397"/>
        <n v="17396"/>
        <n v="13176"/>
        <n v="17521"/>
        <n v="13066"/>
        <n v="12731"/>
        <n v="17734"/>
        <n v="12949"/>
        <n v="17653"/>
        <n v="17652"/>
        <n v="17650"/>
        <n v="12895"/>
        <n v="17637"/>
        <n v="17634"/>
        <n v="17633"/>
        <n v="17733"/>
        <n v="12981"/>
        <n v="17612"/>
        <n v="17738"/>
        <n v="17623"/>
        <n v="12984"/>
        <n v="17621"/>
        <n v="12990"/>
        <n v="12893"/>
        <n v="12991"/>
        <n v="12890"/>
        <n v="17614"/>
        <n v="17663"/>
        <n v="17724"/>
        <n v="17664"/>
        <n v="12944"/>
        <n v="17703"/>
        <n v="17702"/>
        <n v="17712"/>
        <n v="17696"/>
        <n v="12909"/>
        <n v="12928"/>
        <n v="12931"/>
        <n v="17690"/>
        <n v="12933"/>
        <n v="17716"/>
        <n v="17684"/>
        <n v="17680"/>
        <n v="17679"/>
        <n v="12938"/>
        <n v="12940"/>
        <n v="17672"/>
        <n v="17719"/>
        <n v="17720"/>
        <n v="17669"/>
        <n v="17613"/>
        <n v="12993"/>
        <n v="12832"/>
        <n v="13047"/>
        <n v="12863"/>
        <n v="17764"/>
        <n v="17555"/>
        <n v="17771"/>
        <n v="17552"/>
        <n v="12849"/>
        <n v="17777"/>
        <n v="13046"/>
        <n v="17549"/>
        <n v="17545"/>
        <n v="17609"/>
        <n v="17779"/>
        <n v="12847"/>
        <n v="17538"/>
        <n v="17537"/>
        <n v="13058"/>
        <n v="12844"/>
        <n v="17785"/>
        <n v="12838"/>
        <n v="17534"/>
        <n v="17561"/>
        <n v="13035"/>
        <n v="17564"/>
        <n v="13034"/>
        <n v="17608"/>
        <n v="12997"/>
        <n v="17603"/>
        <n v="13006"/>
        <n v="12883"/>
        <n v="17596"/>
        <n v="12879"/>
        <n v="13015"/>
        <n v="12876"/>
        <n v="12867"/>
        <n v="17758"/>
        <n v="17760"/>
        <n v="13028"/>
        <n v="17761"/>
        <n v="12865"/>
        <n v="17573"/>
        <n v="13029"/>
        <n v="17571"/>
        <n v="13032"/>
        <n v="17886"/>
        <n v="17888"/>
        <n v="12578"/>
        <n v="12613"/>
        <n v="17111"/>
        <n v="13451"/>
        <n v="17109"/>
        <n v="17107"/>
        <n v="17999"/>
        <n v="12618"/>
        <n v="13455"/>
        <n v="18006"/>
        <n v="12617"/>
        <n v="13460"/>
        <n v="17084"/>
        <n v="17095"/>
        <n v="13461"/>
        <n v="12612"/>
        <n v="12910"/>
        <n v="17092"/>
        <n v="13464"/>
        <n v="12610"/>
        <n v="17088"/>
        <n v="18014"/>
        <n v="13450"/>
        <n v="13449"/>
        <n v="13447"/>
        <n v="12626"/>
        <n v="17153"/>
        <n v="17977"/>
        <n v="17979"/>
        <n v="12647"/>
        <n v="12645"/>
        <n v="13416"/>
        <n v="17148"/>
        <n v="17147"/>
        <n v="13421"/>
        <n v="13422"/>
        <n v="13427"/>
        <n v="13430"/>
        <n v="12642"/>
        <n v="17985"/>
        <n v="17125"/>
        <n v="17986"/>
        <n v="12640"/>
        <n v="12638"/>
        <n v="12631"/>
        <n v="18016"/>
        <n v="17082"/>
        <n v="17159"/>
        <n v="13523"/>
        <n v="18034"/>
        <n v="18035"/>
        <n v="13516"/>
        <n v="17043"/>
        <n v="18036"/>
        <n v="17041"/>
        <n v="13519"/>
        <n v="17038"/>
        <n v="13522"/>
        <n v="13524"/>
        <n v="12607"/>
        <n v="13527"/>
        <n v="12581"/>
        <n v="13532"/>
        <n v="18040"/>
        <n v="18042"/>
        <n v="18043"/>
        <n v="18045"/>
        <n v="17024"/>
        <n v="17022"/>
        <n v="17052"/>
        <n v="13500"/>
        <n v="17054"/>
        <n v="12588"/>
        <n v="17081"/>
        <n v="17080"/>
        <n v="18019"/>
        <n v="12603"/>
        <n v="12600"/>
        <n v="17078"/>
        <n v="17076"/>
        <n v="18022"/>
        <n v="12599"/>
        <n v="13477"/>
        <n v="12597"/>
        <n v="17069"/>
        <n v="12596"/>
        <n v="13481"/>
        <n v="13487"/>
        <n v="13491"/>
        <n v="12594"/>
        <n v="17059"/>
        <n v="12589"/>
        <n v="17158"/>
        <n v="17160"/>
        <n v="12726"/>
        <n v="17255"/>
        <n v="17279"/>
        <n v="13285"/>
        <n v="17274"/>
        <n v="17272"/>
        <n v="17917"/>
        <n v="13292"/>
        <n v="12697"/>
        <n v="17262"/>
        <n v="13308"/>
        <n v="13313"/>
        <n v="17227"/>
        <n v="12691"/>
        <n v="13316"/>
        <n v="17244"/>
        <n v="13324"/>
        <n v="12689"/>
        <n v="17235"/>
        <n v="13327"/>
        <n v="17233"/>
        <n v="13329"/>
        <n v="12702"/>
        <n v="13278"/>
        <n v="13272"/>
        <n v="13271"/>
        <n v="17330"/>
        <n v="17892"/>
        <n v="17895"/>
        <n v="13236"/>
        <n v="13245"/>
        <n v="17317"/>
        <n v="17314"/>
        <n v="17896"/>
        <n v="12721"/>
        <n v="17301"/>
        <n v="17901"/>
        <n v="17904"/>
        <n v="13265"/>
        <n v="12712"/>
        <n v="17295"/>
        <n v="17289"/>
        <n v="17287"/>
        <n v="17286"/>
        <n v="12708"/>
        <n v="17928"/>
        <n v="17930"/>
        <n v="17974"/>
        <n v="17175"/>
        <n v="13381"/>
        <n v="12667"/>
        <n v="13384"/>
        <n v="17961"/>
        <n v="17186"/>
        <n v="17181"/>
        <n v="17180"/>
        <n v="13396"/>
        <n v="17964"/>
        <n v="17965"/>
        <n v="13340"/>
        <n v="17966"/>
        <n v="12659"/>
        <n v="17169"/>
        <n v="12658"/>
        <n v="17166"/>
        <n v="17164"/>
        <n v="17973"/>
        <n v="17163"/>
        <n v="17162"/>
        <n v="17191"/>
        <n v="17951"/>
        <n v="12676"/>
        <n v="17193"/>
        <n v="17932"/>
        <n v="17220"/>
        <n v="17219"/>
        <n v="17213"/>
        <n v="17934"/>
        <n v="17211"/>
        <n v="12685"/>
        <n v="17940"/>
        <n v="17206"/>
        <n v="17205"/>
        <n v="17203"/>
        <n v="13366"/>
        <n v="17201"/>
        <n v="12679"/>
        <n v="17198"/>
        <n v="17197"/>
        <n v="12678"/>
        <n v="17947"/>
        <n v="13379"/>
        <n v="16743"/>
        <n v="18287"/>
        <n v="13974"/>
        <n v="15657"/>
        <n v="14952"/>
        <n v="15440"/>
        <n v="16208"/>
        <n v="16207"/>
        <n v="16206"/>
        <n v="16205"/>
        <n v="16204"/>
        <n v="14948"/>
        <n v="15360"/>
        <n v="15656"/>
        <n v="14300"/>
        <n v="14944"/>
        <n v="14306"/>
        <n v="14780"/>
        <n v="15449"/>
        <n v="14312"/>
        <n v="15659"/>
        <n v="14295"/>
        <n v="15660"/>
        <n v="14776"/>
        <n v="14587"/>
        <n v="15426"/>
        <n v="16218"/>
        <n v="14585"/>
        <n v="15427"/>
        <n v="15429"/>
        <n v="15667"/>
        <n v="15432"/>
        <n v="14953"/>
        <n v="14582"/>
        <n v="15664"/>
        <n v="15435"/>
        <n v="15900"/>
        <n v="16212"/>
        <n v="14775"/>
        <n v="15450"/>
        <n v="15452"/>
        <n v="16190"/>
        <n v="15469"/>
        <n v="15919"/>
        <n v="14341"/>
        <n v="14921"/>
        <n v="14342"/>
        <n v="14913"/>
        <n v="14789"/>
        <n v="15478"/>
        <n v="14345"/>
        <n v="14555"/>
        <n v="16153"/>
        <n v="15637"/>
        <n v="14357"/>
        <n v="16150"/>
        <n v="14553"/>
        <n v="14359"/>
        <n v="14923"/>
        <n v="15645"/>
        <n v="15906"/>
        <n v="15468"/>
        <n v="14937"/>
        <n v="16188"/>
        <n v="16187"/>
        <n v="16186"/>
        <n v="15651"/>
        <n v="14315"/>
        <n v="15458"/>
        <n v="14784"/>
        <n v="16177"/>
        <n v="14929"/>
        <n v="14332"/>
        <n v="15463"/>
        <n v="15465"/>
        <n v="16170"/>
        <n v="14567"/>
        <n v="14286"/>
        <n v="16221"/>
        <n v="15423"/>
        <n v="15006"/>
        <n v="15870"/>
        <n v="15679"/>
        <n v="15678"/>
        <n v="14221"/>
        <n v="15677"/>
        <n v="16284"/>
        <n v="14226"/>
        <n v="14227"/>
        <n v="15000"/>
        <n v="16279"/>
        <n v="15573"/>
        <n v="14229"/>
        <n v="15385"/>
        <n v="14232"/>
        <n v="14233"/>
        <n v="14218"/>
        <n v="15376"/>
        <n v="14997"/>
        <n v="15865"/>
        <n v="15018"/>
        <n v="15017"/>
        <n v="15365"/>
        <n v="16303"/>
        <n v="15367"/>
        <n v="15368"/>
        <n v="15014"/>
        <n v="16298"/>
        <n v="15370"/>
        <n v="14211"/>
        <n v="15012"/>
        <n v="15863"/>
        <n v="14214"/>
        <n v="15864"/>
        <n v="15010"/>
        <n v="14234"/>
        <n v="14995"/>
        <n v="14285"/>
        <n v="14975"/>
        <n v="14974"/>
        <n v="16239"/>
        <n v="14273"/>
        <n v="16235"/>
        <n v="15411"/>
        <n v="14971"/>
        <n v="14968"/>
        <n v="16232"/>
        <n v="14592"/>
        <n v="14967"/>
        <n v="16225"/>
        <n v="16224"/>
        <n v="14284"/>
        <n v="15419"/>
        <n v="15669"/>
        <n v="14593"/>
        <n v="15671"/>
        <n v="14239"/>
        <n v="16243"/>
        <n v="14240"/>
        <n v="14598"/>
        <n v="14764"/>
        <n v="14765"/>
        <n v="16260"/>
        <n v="16258"/>
        <n v="14984"/>
        <n v="16253"/>
        <n v="14257"/>
        <n v="14595"/>
        <n v="16249"/>
        <n v="14261"/>
        <n v="15407"/>
        <n v="14976"/>
        <n v="16245"/>
        <n v="14360"/>
        <n v="15485"/>
        <n v="14362"/>
        <n v="15592"/>
        <n v="16025"/>
        <n v="15963"/>
        <n v="16023"/>
        <n v="14474"/>
        <n v="14477"/>
        <n v="14863"/>
        <n v="14829"/>
        <n v="16018"/>
        <n v="16017"/>
        <n v="14830"/>
        <n v="15967"/>
        <n v="15587"/>
        <n v="14862"/>
        <n v="16014"/>
        <n v="16012"/>
        <n v="16026"/>
        <n v="16029"/>
        <n v="15584"/>
        <n v="15545"/>
        <n v="16052"/>
        <n v="15957"/>
        <n v="14443"/>
        <n v="16049"/>
        <n v="14522"/>
        <n v="14447"/>
        <n v="15599"/>
        <n v="14449"/>
        <n v="16043"/>
        <n v="16042"/>
        <n v="16041"/>
        <n v="14517"/>
        <n v="15598"/>
        <n v="15597"/>
        <n v="14466"/>
        <n v="14861"/>
        <n v="15551"/>
        <n v="14524"/>
        <n v="14502"/>
        <n v="15981"/>
        <n v="14851"/>
        <n v="14499"/>
        <n v="15983"/>
        <n v="14849"/>
        <n v="14841"/>
        <n v="14842"/>
        <n v="14494"/>
        <n v="15565"/>
        <n v="15567"/>
        <n v="15990"/>
        <n v="15576"/>
        <n v="14495"/>
        <n v="15988"/>
        <n v="14498"/>
        <n v="15994"/>
        <n v="14504"/>
        <n v="14508"/>
        <n v="14852"/>
        <n v="14507"/>
        <n v="16009"/>
        <n v="16008"/>
        <n v="15582"/>
        <n v="16007"/>
        <n v="15556"/>
        <n v="15557"/>
        <n v="14484"/>
        <n v="15974"/>
        <n v="16003"/>
        <n v="14485"/>
        <n v="14856"/>
        <n v="14487"/>
        <n v="15998"/>
        <n v="14488"/>
        <n v="16053"/>
        <n v="16056"/>
        <n v="16140"/>
        <n v="15494"/>
        <n v="14800"/>
        <n v="14382"/>
        <n v="14383"/>
        <n v="14544"/>
        <n v="14898"/>
        <n v="16110"/>
        <n v="14387"/>
        <n v="14808"/>
        <n v="14537"/>
        <n v="14533"/>
        <n v="16102"/>
        <n v="14530"/>
        <n v="15505"/>
        <n v="15506"/>
        <n v="16099"/>
        <n v="15630"/>
        <n v="14381"/>
        <n v="14883"/>
        <n v="14379"/>
        <n v="15933"/>
        <n v="16139"/>
        <n v="14798"/>
        <n v="15489"/>
        <n v="16134"/>
        <n v="16131"/>
        <n v="14799"/>
        <n v="16127"/>
        <n v="14903"/>
        <n v="16126"/>
        <n v="16123"/>
        <n v="16121"/>
        <n v="14902"/>
        <n v="15492"/>
        <n v="15493"/>
        <n v="14528"/>
        <n v="15620"/>
        <n v="15533"/>
        <n v="15524"/>
        <n v="15526"/>
        <n v="16071"/>
        <n v="16070"/>
        <n v="14426"/>
        <n v="15527"/>
        <n v="14820"/>
        <n v="14427"/>
        <n v="15606"/>
        <n v="15605"/>
        <n v="15955"/>
        <n v="15529"/>
        <n v="15530"/>
        <n v="15604"/>
        <n v="14434"/>
        <n v="15532"/>
        <n v="14421"/>
        <n v="15522"/>
        <n v="14404"/>
        <n v="15608"/>
        <n v="14882"/>
        <n v="15513"/>
        <n v="16085"/>
        <n v="14412"/>
        <n v="14881"/>
        <n v="15618"/>
        <n v="14810"/>
        <n v="15516"/>
        <n v="14815"/>
        <n v="14416"/>
        <n v="15612"/>
        <n v="16081"/>
        <n v="15610"/>
        <n v="15521"/>
        <n v="15952"/>
        <n v="16308"/>
        <n v="16278"/>
        <n v="15986"/>
        <n v="15288"/>
        <n v="16416"/>
        <n v="15740"/>
        <n v="15291"/>
        <n v="14015"/>
        <n v="16418"/>
        <n v="16519"/>
        <n v="16423"/>
        <n v="14098"/>
        <n v="15289"/>
        <n v="16516"/>
        <n v="15238"/>
        <n v="16430"/>
        <n v="16515"/>
        <n v="14019"/>
        <n v="16394"/>
        <n v="16433"/>
        <n v="16434"/>
        <n v="14714"/>
        <n v="16511"/>
        <n v="14089"/>
        <n v="15240"/>
        <n v="15738"/>
        <n v="15287"/>
        <n v="15286"/>
        <n v="14676"/>
        <n v="16506"/>
        <n v="16505"/>
        <n v="16504"/>
        <n v="16415"/>
        <n v="15781"/>
        <n v="16414"/>
        <n v="16413"/>
        <n v="16399"/>
        <n v="14738"/>
        <n v="15707"/>
        <n v="14690"/>
        <n v="15158"/>
        <n v="15091"/>
        <n v="15125"/>
        <n v="15708"/>
        <n v="15821"/>
        <n v="14112"/>
        <n v="16533"/>
        <n v="14712"/>
        <n v="15296"/>
        <n v="16531"/>
        <n v="14109"/>
        <n v="16406"/>
        <n v="15819"/>
        <n v="14108"/>
        <n v="16409"/>
        <n v="14107"/>
        <n v="16411"/>
        <n v="15153"/>
        <n v="14004"/>
        <n v="16412"/>
        <n v="15096"/>
        <n v="14684"/>
        <n v="14680"/>
        <n v="15785"/>
        <n v="15103"/>
        <n v="15786"/>
        <n v="16466"/>
        <n v="15805"/>
        <n v="16469"/>
        <n v="15791"/>
        <n v="14716"/>
        <n v="16470"/>
        <n v="15722"/>
        <n v="14035"/>
        <n v="15269"/>
        <n v="15803"/>
        <n v="15267"/>
        <n v="14039"/>
        <n v="14057"/>
        <n v="14040"/>
        <n v="14725"/>
        <n v="16491"/>
        <n v="16478"/>
        <n v="16488"/>
        <n v="15121"/>
        <n v="14666"/>
        <n v="14662"/>
        <n v="14052"/>
        <n v="15124"/>
        <n v="14044"/>
        <n v="15129"/>
        <n v="15801"/>
        <n v="14664"/>
        <n v="14050"/>
        <n v="15806"/>
        <n v="14715"/>
        <n v="14731"/>
        <n v="16497"/>
        <n v="15787"/>
        <n v="16444"/>
        <n v="16445"/>
        <n v="15110"/>
        <n v="15719"/>
        <n v="15142"/>
        <n v="14034"/>
        <n v="15140"/>
        <n v="14080"/>
        <n v="14077"/>
        <n v="15249"/>
        <n v="15111"/>
        <n v="15277"/>
        <n v="16454"/>
        <n v="15720"/>
        <n v="15275"/>
        <n v="15809"/>
        <n v="14661"/>
        <n v="14073"/>
        <n v="15114"/>
        <n v="15807"/>
        <n v="15272"/>
        <n v="16460"/>
        <n v="16463"/>
        <n v="16464"/>
        <n v="15252"/>
        <n v="14064"/>
        <n v="14116"/>
        <n v="14001"/>
        <n v="14147"/>
        <n v="14159"/>
        <n v="15748"/>
        <n v="14623"/>
        <n v="15038"/>
        <n v="14158"/>
        <n v="15345"/>
        <n v="14157"/>
        <n v="16345"/>
        <n v="14624"/>
        <n v="15847"/>
        <n v="16348"/>
        <n v="15696"/>
        <n v="16555"/>
        <n v="13982"/>
        <n v="16350"/>
        <n v="14748"/>
        <n v="13983"/>
        <n v="14150"/>
        <n v="15844"/>
        <n v="15227"/>
        <n v="13984"/>
        <n v="16357"/>
        <n v="15043"/>
        <n v="15044"/>
        <n v="15050"/>
        <n v="14631"/>
        <n v="16341"/>
        <n v="16337"/>
        <n v="16362"/>
        <n v="15758"/>
        <n v="16563"/>
        <n v="15860"/>
        <n v="15356"/>
        <n v="16318"/>
        <n v="15355"/>
        <n v="15203"/>
        <n v="15025"/>
        <n v="14179"/>
        <n v="15027"/>
        <n v="15857"/>
        <n v="15752"/>
        <n v="14754"/>
        <n v="14175"/>
        <n v="14752"/>
        <n v="16325"/>
        <n v="15853"/>
        <n v="15754"/>
        <n v="13975"/>
        <n v="16560"/>
        <n v="14174"/>
        <n v="16557"/>
        <n v="15850"/>
        <n v="16332"/>
        <n v="15692"/>
        <n v="14167"/>
        <n v="15763"/>
        <n v="15728"/>
        <n v="15058"/>
        <n v="15215"/>
        <n v="16542"/>
        <n v="16366"/>
        <n v="15830"/>
        <n v="15831"/>
        <n v="16367"/>
        <n v="14638"/>
        <n v="15059"/>
        <n v="15836"/>
        <n v="14691"/>
        <n v="14639"/>
        <n v="14636"/>
        <n v="15065"/>
        <n v="15321"/>
        <n v="14145"/>
        <n v="13992"/>
        <n v="15835"/>
        <n v="15826"/>
        <n v="15320"/>
        <n v="15168"/>
        <n v="15081"/>
        <n v="16386"/>
        <n v="15088"/>
        <n v="15335"/>
        <n v="15066"/>
        <n v="15051"/>
        <n v="16363"/>
        <n v="13993"/>
        <n v="14139"/>
        <n v="15184"/>
        <n v="15068"/>
        <n v="15220"/>
        <n v="15839"/>
        <n v="14700"/>
        <n v="13988"/>
        <n v="15330"/>
        <n v="15329"/>
        <n v="14641"/>
        <n v="15327"/>
        <n v="16389"/>
        <n v="15301"/>
        <n v="16372"/>
        <n v="14719"/>
        <n v="12827"/>
        <n v="17600"/>
        <n v="14720"/>
        <n v="17806"/>
        <n v="14723"/>
        <n v="12839"/>
        <n v="12841"/>
        <n v="12820"/>
        <n v="17817"/>
        <n v="13017"/>
        <n v="14834"/>
        <n v="17602"/>
        <n v="13018"/>
        <n v="14709"/>
        <n v="13012"/>
        <n v="13014"/>
        <n v="17813"/>
        <n v="12826"/>
        <n v="17809"/>
        <n v="12828"/>
        <n v="14710"/>
        <n v="14836"/>
        <n v="17811"/>
        <n v="14824"/>
        <n v="15601"/>
        <n v="17595"/>
        <n v="15745"/>
        <n v="14825"/>
        <n v="15602"/>
        <n v="15737"/>
        <n v="15594"/>
        <n v="15747"/>
        <n v="17812"/>
        <n v="14711"/>
        <n v="15743"/>
        <n v="17593"/>
        <n v="14713"/>
        <n v="12994"/>
        <n v="17590"/>
        <n v="17611"/>
        <n v="13001"/>
        <n v="13013"/>
        <n v="13004"/>
        <n v="12936"/>
        <n v="15611"/>
        <n v="17658"/>
        <n v="12912"/>
        <n v="14744"/>
        <n v="15701"/>
        <n v="14741"/>
        <n v="14768"/>
        <n v="12948"/>
        <n v="14739"/>
        <n v="17711"/>
        <n v="14769"/>
        <n v="12950"/>
        <n v="12906"/>
        <n v="17659"/>
        <n v="12904"/>
        <n v="12913"/>
        <n v="12951"/>
        <n v="12952"/>
        <n v="12901"/>
        <n v="17655"/>
        <n v="12953"/>
        <n v="14777"/>
        <n v="17725"/>
        <n v="17651"/>
        <n v="17727"/>
        <n v="17728"/>
        <n v="14737"/>
        <n v="12955"/>
        <n v="17666"/>
        <n v="15699"/>
        <n v="17618"/>
        <n v="17675"/>
        <n v="17682"/>
        <n v="17685"/>
        <n v="12937"/>
        <n v="17686"/>
        <n v="12935"/>
        <n v="14755"/>
        <n v="14756"/>
        <n v="14759"/>
        <n v="15690"/>
        <n v="15681"/>
        <n v="17677"/>
        <n v="17676"/>
        <n v="15680"/>
        <n v="17706"/>
        <n v="12925"/>
        <n v="12921"/>
        <n v="17673"/>
        <n v="15694"/>
        <n v="12920"/>
        <n v="17671"/>
        <n v="12919"/>
        <n v="17700"/>
        <n v="15676"/>
        <n v="17668"/>
        <n v="14766"/>
        <n v="17705"/>
        <n v="12957"/>
        <n v="17730"/>
        <n v="15654"/>
        <n v="17767"/>
        <n v="17754"/>
        <n v="14730"/>
        <n v="17631"/>
        <n v="15632"/>
        <n v="17629"/>
        <n v="17757"/>
        <n v="17759"/>
        <n v="15721"/>
        <n v="15628"/>
        <n v="14804"/>
        <n v="14805"/>
        <n v="15622"/>
        <n v="17625"/>
        <n v="14735"/>
        <n v="17768"/>
        <n v="17624"/>
        <n v="17769"/>
        <n v="15621"/>
        <n v="15725"/>
        <n v="17772"/>
        <n v="15727"/>
        <n v="15619"/>
        <n v="12856"/>
        <n v="12985"/>
        <n v="12989"/>
        <n v="15615"/>
        <n v="15634"/>
        <n v="12877"/>
        <n v="12878"/>
        <n v="14732"/>
        <n v="12962"/>
        <n v="17644"/>
        <n v="14785"/>
        <n v="17735"/>
        <n v="17736"/>
        <n v="17737"/>
        <n v="12963"/>
        <n v="15712"/>
        <n v="12966"/>
        <n v="12967"/>
        <n v="17739"/>
        <n v="14788"/>
        <n v="15714"/>
        <n v="14790"/>
        <n v="15640"/>
        <n v="17744"/>
        <n v="14793"/>
        <n v="14794"/>
        <n v="12882"/>
        <n v="12970"/>
        <n v="14733"/>
        <n v="17636"/>
        <n v="15687"/>
        <n v="17750"/>
        <n v="12971"/>
        <n v="14796"/>
        <n v="12681"/>
        <n v="15572"/>
        <n v="12464"/>
        <n v="15311"/>
        <n v="15073"/>
        <n v="18145"/>
        <n v="18144"/>
        <n v="12347"/>
        <n v="12488"/>
        <n v="18139"/>
        <n v="15318"/>
        <n v="12490"/>
        <n v="12494"/>
        <n v="15061"/>
        <n v="15060"/>
        <n v="18130"/>
        <n v="12504"/>
        <n v="15054"/>
        <n v="18122"/>
        <n v="15053"/>
        <n v="12483"/>
        <n v="15078"/>
        <n v="15089"/>
        <n v="12474"/>
        <n v="18174"/>
        <n v="15290"/>
        <n v="18172"/>
        <n v="15097"/>
        <n v="12471"/>
        <n v="18167"/>
        <n v="15093"/>
        <n v="15297"/>
        <n v="18154"/>
        <n v="12476"/>
        <n v="18161"/>
        <n v="15298"/>
        <n v="18158"/>
        <n v="12478"/>
        <n v="18156"/>
        <n v="12479"/>
        <n v="18118"/>
        <n v="15046"/>
        <n v="12518"/>
        <n v="12557"/>
        <n v="15358"/>
        <n v="18084"/>
        <n v="15023"/>
        <n v="15022"/>
        <n v="15021"/>
        <n v="18077"/>
        <n v="12553"/>
        <n v="12558"/>
        <n v="15028"/>
        <n v="15373"/>
        <n v="12560"/>
        <n v="18065"/>
        <n v="12562"/>
        <n v="15009"/>
        <n v="18059"/>
        <n v="18058"/>
        <n v="15024"/>
        <n v="18092"/>
        <n v="18112"/>
        <n v="18102"/>
        <n v="12523"/>
        <n v="15039"/>
        <n v="18109"/>
        <n v="12524"/>
        <n v="15344"/>
        <n v="12526"/>
        <n v="12528"/>
        <n v="18101"/>
        <n v="15351"/>
        <n v="15034"/>
        <n v="12531"/>
        <n v="15033"/>
        <n v="18097"/>
        <n v="18096"/>
        <n v="15031"/>
        <n v="12536"/>
        <n v="12465"/>
        <n v="18179"/>
        <n v="12798"/>
        <n v="18180"/>
        <n v="12375"/>
        <n v="15172"/>
        <n v="15163"/>
        <n v="15159"/>
        <n v="12381"/>
        <n v="15157"/>
        <n v="15156"/>
        <n v="12388"/>
        <n v="15152"/>
        <n v="18249"/>
        <n v="15237"/>
        <n v="12395"/>
        <n v="18245"/>
        <n v="15239"/>
        <n v="15150"/>
        <n v="18241"/>
        <n v="15148"/>
        <n v="15218"/>
        <n v="15179"/>
        <n v="15214"/>
        <n v="15189"/>
        <n v="15195"/>
        <n v="15194"/>
        <n v="18283"/>
        <n v="18282"/>
        <n v="15206"/>
        <n v="12358"/>
        <n v="12359"/>
        <n v="15208"/>
        <n v="12367"/>
        <n v="15187"/>
        <n v="12362"/>
        <n v="18274"/>
        <n v="18273"/>
        <n v="18272"/>
        <n v="12364"/>
        <n v="15186"/>
        <n v="15145"/>
        <n v="15144"/>
        <n v="18237"/>
        <n v="15113"/>
        <n v="15270"/>
        <n v="12437"/>
        <n v="12438"/>
        <n v="15271"/>
        <n v="12442"/>
        <n v="18198"/>
        <n v="15274"/>
        <n v="12451"/>
        <n v="15115"/>
        <n v="12452"/>
        <n v="15106"/>
        <n v="18188"/>
        <n v="15105"/>
        <n v="15101"/>
        <n v="18184"/>
        <n v="12462"/>
        <n v="12433"/>
        <n v="18210"/>
        <n v="15251"/>
        <n v="18223"/>
        <n v="15253"/>
        <n v="18230"/>
        <n v="18229"/>
        <n v="15136"/>
        <n v="15134"/>
        <n v="15132"/>
        <n v="18225"/>
        <n v="12417"/>
        <n v="15116"/>
        <n v="12421"/>
        <n v="18219"/>
        <n v="12423"/>
        <n v="15123"/>
        <n v="12427"/>
        <n v="12429"/>
        <n v="15117"/>
        <n v="15005"/>
        <n v="15380"/>
        <n v="18055"/>
        <n v="12569"/>
        <n v="12719"/>
        <n v="12720"/>
        <n v="14878"/>
        <n v="15520"/>
        <n v="12723"/>
        <n v="12724"/>
        <n v="12727"/>
        <n v="15525"/>
        <n v="14875"/>
        <n v="17885"/>
        <n v="17884"/>
        <n v="17883"/>
        <n v="15531"/>
        <n v="14871"/>
        <n v="14869"/>
        <n v="14868"/>
        <n v="12747"/>
        <n v="12716"/>
        <n v="12714"/>
        <n v="12713"/>
        <n v="14895"/>
        <n v="15498"/>
        <n v="15500"/>
        <n v="17924"/>
        <n v="14897"/>
        <n v="12695"/>
        <n v="15502"/>
        <n v="17920"/>
        <n v="14893"/>
        <n v="15514"/>
        <n v="12700"/>
        <n v="17914"/>
        <n v="12704"/>
        <n v="17911"/>
        <n v="12705"/>
        <n v="15511"/>
        <n v="12709"/>
        <n v="12748"/>
        <n v="12749"/>
        <n v="15539"/>
        <n v="12785"/>
        <n v="12782"/>
        <n v="17841"/>
        <n v="12783"/>
        <n v="14853"/>
        <n v="15561"/>
        <n v="17835"/>
        <n v="12784"/>
        <n v="15563"/>
        <n v="14859"/>
        <n v="17830"/>
        <n v="17828"/>
        <n v="17827"/>
        <n v="12787"/>
        <n v="15568"/>
        <n v="15570"/>
        <n v="15571"/>
        <n v="15555"/>
        <n v="14860"/>
        <n v="17870"/>
        <n v="17861"/>
        <n v="12753"/>
        <n v="12757"/>
        <n v="15540"/>
        <n v="14866"/>
        <n v="14865"/>
        <n v="17864"/>
        <n v="15544"/>
        <n v="12762"/>
        <n v="12775"/>
        <n v="17858"/>
        <n v="17857"/>
        <n v="17856"/>
        <n v="12766"/>
        <n v="15547"/>
        <n v="17852"/>
        <n v="15550"/>
        <n v="15497"/>
        <n v="17929"/>
        <n v="14901"/>
        <n v="18005"/>
        <n v="14961"/>
        <n v="14960"/>
        <n v="18015"/>
        <n v="15428"/>
        <n v="14954"/>
        <n v="12615"/>
        <n v="15434"/>
        <n v="15436"/>
        <n v="14966"/>
        <n v="12619"/>
        <n v="12620"/>
        <n v="18001"/>
        <n v="12621"/>
        <n v="14950"/>
        <n v="12627"/>
        <n v="12628"/>
        <n v="14963"/>
        <n v="12598"/>
        <n v="14946"/>
        <n v="15398"/>
        <n v="15382"/>
        <n v="12572"/>
        <n v="15392"/>
        <n v="15393"/>
        <n v="15394"/>
        <n v="18044"/>
        <n v="14987"/>
        <n v="18041"/>
        <n v="15414"/>
        <n v="15399"/>
        <n v="12583"/>
        <n v="12584"/>
        <n v="15406"/>
        <n v="12586"/>
        <n v="12587"/>
        <n v="18030"/>
        <n v="12630"/>
        <n v="15443"/>
        <n v="17936"/>
        <n v="14907"/>
        <n v="17954"/>
        <n v="12674"/>
        <n v="14911"/>
        <n v="14910"/>
        <n v="15482"/>
        <n v="17949"/>
        <n v="15484"/>
        <n v="14904"/>
        <n v="14912"/>
        <n v="12680"/>
        <n v="15750"/>
        <n v="17942"/>
        <n v="12682"/>
        <n v="12683"/>
        <n v="12684"/>
        <n v="17937"/>
        <n v="12673"/>
        <n v="12670"/>
        <n v="15444"/>
        <n v="17975"/>
        <n v="17988"/>
        <n v="15453"/>
        <n v="12646"/>
        <n v="14936"/>
        <n v="12650"/>
        <n v="12654"/>
        <n v="14931"/>
        <n v="12656"/>
        <n v="12668"/>
        <n v="12657"/>
        <n v="15467"/>
        <n v="12660"/>
        <n v="15471"/>
        <n v="12662"/>
        <n v="15473"/>
        <n v="12664"/>
        <n v="17584"/>
        <n v="17426"/>
        <n v="13021"/>
        <n v="13467"/>
        <n v="16271"/>
        <n v="14235"/>
        <n v="16915"/>
        <n v="13630"/>
        <n v="16910"/>
        <n v="16283"/>
        <n v="16905"/>
        <n v="16904"/>
        <n v="14219"/>
        <n v="13638"/>
        <n v="16900"/>
        <n v="16899"/>
        <n v="14217"/>
        <n v="14216"/>
        <n v="14215"/>
        <n v="13644"/>
        <n v="13647"/>
        <n v="16892"/>
        <n v="16891"/>
        <n v="16923"/>
        <n v="14243"/>
        <n v="16265"/>
        <n v="16942"/>
        <n v="13599"/>
        <n v="16954"/>
        <n v="14277"/>
        <n v="16949"/>
        <n v="16240"/>
        <n v="16241"/>
        <n v="16242"/>
        <n v="14262"/>
        <n v="13610"/>
        <n v="14250"/>
        <n v="16938"/>
        <n v="14258"/>
        <n v="16255"/>
        <n v="16933"/>
        <n v="16931"/>
        <n v="16929"/>
        <n v="16261"/>
        <n v="14251"/>
        <n v="13650"/>
        <n v="16293"/>
        <n v="16295"/>
        <n v="13704"/>
        <n v="16856"/>
        <n v="16326"/>
        <n v="16327"/>
        <n v="16852"/>
        <n v="16851"/>
        <n v="14173"/>
        <n v="16330"/>
        <n v="16333"/>
        <n v="13705"/>
        <n v="14178"/>
        <n v="16839"/>
        <n v="13709"/>
        <n v="16343"/>
        <n v="16833"/>
        <n v="14156"/>
        <n v="16347"/>
        <n v="13719"/>
        <n v="16352"/>
        <n v="13694"/>
        <n v="16322"/>
        <n v="16885"/>
        <n v="14194"/>
        <n v="14209"/>
        <n v="13657"/>
        <n v="13658"/>
        <n v="14205"/>
        <n v="14204"/>
        <n v="16877"/>
        <n v="14198"/>
        <n v="13668"/>
        <n v="16873"/>
        <n v="13685"/>
        <n v="14191"/>
        <n v="16311"/>
        <n v="14189"/>
        <n v="16313"/>
        <n v="14188"/>
        <n v="13680"/>
        <n v="13681"/>
        <n v="14180"/>
        <n v="16956"/>
        <n v="13596"/>
        <n v="14282"/>
        <n v="13521"/>
        <n v="17049"/>
        <n v="13509"/>
        <n v="13510"/>
        <n v="16161"/>
        <n v="17044"/>
        <n v="17042"/>
        <n v="16164"/>
        <n v="14336"/>
        <n v="14335"/>
        <n v="13502"/>
        <n v="16168"/>
        <n v="16169"/>
        <n v="17034"/>
        <n v="13525"/>
        <n v="14334"/>
        <n v="17031"/>
        <n v="16173"/>
        <n v="14329"/>
        <n v="13507"/>
        <n v="16157"/>
        <n v="14321"/>
        <n v="16145"/>
        <n v="16128"/>
        <n v="16133"/>
        <n v="14367"/>
        <n v="13471"/>
        <n v="17075"/>
        <n v="17073"/>
        <n v="16143"/>
        <n v="17071"/>
        <n v="17068"/>
        <n v="16156"/>
        <n v="16149"/>
        <n v="13488"/>
        <n v="17063"/>
        <n v="14354"/>
        <n v="13495"/>
        <n v="13496"/>
        <n v="14349"/>
        <n v="13499"/>
        <n v="13534"/>
        <n v="13536"/>
        <n v="13590"/>
        <n v="14291"/>
        <n v="16985"/>
        <n v="13569"/>
        <n v="16983"/>
        <n v="13571"/>
        <n v="14293"/>
        <n v="14292"/>
        <n v="16979"/>
        <n v="13576"/>
        <n v="14290"/>
        <n v="16988"/>
        <n v="13579"/>
        <n v="14289"/>
        <n v="14287"/>
        <n v="16971"/>
        <n v="16968"/>
        <n v="16966"/>
        <n v="13588"/>
        <n v="13589"/>
        <n v="16987"/>
        <n v="16989"/>
        <n v="16185"/>
        <n v="17006"/>
        <n v="17019"/>
        <n v="17017"/>
        <n v="16189"/>
        <n v="17014"/>
        <n v="16191"/>
        <n v="14309"/>
        <n v="17010"/>
        <n v="13546"/>
        <n v="16200"/>
        <n v="16210"/>
        <n v="16201"/>
        <n v="14299"/>
        <n v="14298"/>
        <n v="17001"/>
        <n v="13558"/>
        <n v="13560"/>
        <n v="14297"/>
        <n v="16992"/>
        <n v="16353"/>
        <n v="16824"/>
        <n v="16358"/>
        <n v="13883"/>
        <n v="16660"/>
        <n v="16657"/>
        <n v="16655"/>
        <n v="16653"/>
        <n v="16495"/>
        <n v="16496"/>
        <n v="13881"/>
        <n v="13882"/>
        <n v="13884"/>
        <n v="13868"/>
        <n v="13890"/>
        <n v="16642"/>
        <n v="16500"/>
        <n v="14032"/>
        <n v="14031"/>
        <n v="14030"/>
        <n v="13899"/>
        <n v="16633"/>
        <n v="13870"/>
        <n v="14047"/>
        <n v="14020"/>
        <n v="16678"/>
        <n v="14062"/>
        <n v="16688"/>
        <n v="13853"/>
        <n v="16684"/>
        <n v="13854"/>
        <n v="16682"/>
        <n v="14060"/>
        <n v="16474"/>
        <n v="13860"/>
        <n v="14049"/>
        <n v="14056"/>
        <n v="16479"/>
        <n v="13862"/>
        <n v="16672"/>
        <n v="16670"/>
        <n v="14051"/>
        <n v="16668"/>
        <n v="16482"/>
        <n v="14023"/>
        <n v="16513"/>
        <n v="16458"/>
        <n v="13954"/>
        <n v="16592"/>
        <n v="16549"/>
        <n v="13985"/>
        <n v="13940"/>
        <n v="16554"/>
        <n v="13949"/>
        <n v="13950"/>
        <n v="13953"/>
        <n v="13956"/>
        <n v="13991"/>
        <n v="13978"/>
        <n v="16558"/>
        <n v="16561"/>
        <n v="13969"/>
        <n v="16571"/>
        <n v="16570"/>
        <n v="16569"/>
        <n v="13971"/>
        <n v="13986"/>
        <n v="16596"/>
        <n v="16626"/>
        <n v="16535"/>
        <n v="16523"/>
        <n v="16525"/>
        <n v="16620"/>
        <n v="14005"/>
        <n v="16528"/>
        <n v="16616"/>
        <n v="13914"/>
        <n v="16532"/>
        <n v="16609"/>
        <n v="16597"/>
        <n v="13999"/>
        <n v="16607"/>
        <n v="16539"/>
        <n v="13995"/>
        <n v="13924"/>
        <n v="13994"/>
        <n v="16600"/>
        <n v="13928"/>
        <n v="13844"/>
        <n v="13838"/>
        <n v="16359"/>
        <n v="16782"/>
        <n v="14140"/>
        <n v="16790"/>
        <n v="16789"/>
        <n v="16376"/>
        <n v="14138"/>
        <n v="16379"/>
        <n v="14135"/>
        <n v="13767"/>
        <n v="14132"/>
        <n v="16794"/>
        <n v="13769"/>
        <n v="16779"/>
        <n v="14129"/>
        <n v="14126"/>
        <n v="16775"/>
        <n v="14125"/>
        <n v="13777"/>
        <n v="14121"/>
        <n v="14141"/>
        <n v="13758"/>
        <n v="13780"/>
        <n v="16364"/>
        <n v="16360"/>
        <n v="16818"/>
        <n v="16817"/>
        <n v="16361"/>
        <n v="16814"/>
        <n v="16813"/>
        <n v="16811"/>
        <n v="13736"/>
        <n v="13739"/>
        <n v="13756"/>
        <n v="13742"/>
        <n v="13743"/>
        <n v="16365"/>
        <n v="16368"/>
        <n v="16369"/>
        <n v="16800"/>
        <n v="14146"/>
        <n v="13755"/>
        <n v="16393"/>
        <n v="13782"/>
        <n v="14071"/>
        <n v="16712"/>
        <n v="16722"/>
        <n v="13822"/>
        <n v="16440"/>
        <n v="16719"/>
        <n v="14087"/>
        <n v="16717"/>
        <n v="16442"/>
        <n v="16446"/>
        <n v="16711"/>
        <n v="16438"/>
        <n v="14085"/>
        <n v="14083"/>
        <n v="14075"/>
        <n v="16705"/>
        <n v="13831"/>
        <n v="13832"/>
        <n v="16701"/>
        <n v="16700"/>
        <n v="14088"/>
        <n v="14092"/>
        <n v="16764"/>
        <n v="16748"/>
        <n v="14113"/>
        <n v="16401"/>
        <n v="13784"/>
        <n v="16759"/>
        <n v="14111"/>
        <n v="13790"/>
        <n v="14110"/>
        <n v="16407"/>
        <n v="16746"/>
        <n v="14093"/>
        <n v="13798"/>
        <n v="16744"/>
        <n v="13808"/>
        <n v="14102"/>
        <n v="14099"/>
        <n v="16422"/>
        <n v="16426"/>
        <n v="14096"/>
        <n v="13468"/>
        <n v="17086"/>
        <n v="17581"/>
        <n v="17090"/>
        <n v="14608"/>
        <n v="17419"/>
        <n v="14607"/>
        <n v="13159"/>
        <n v="14606"/>
        <n v="15877"/>
        <n v="14601"/>
        <n v="17412"/>
        <n v="17411"/>
        <n v="17410"/>
        <n v="14597"/>
        <n v="15883"/>
        <n v="14594"/>
        <n v="17405"/>
        <n v="17404"/>
        <n v="17402"/>
        <n v="13171"/>
        <n v="14591"/>
        <n v="13173"/>
        <n v="15872"/>
        <n v="17422"/>
        <n v="15867"/>
        <n v="15858"/>
        <n v="17450"/>
        <n v="17449"/>
        <n v="14621"/>
        <n v="13137"/>
        <n v="14618"/>
        <n v="13139"/>
        <n v="15854"/>
        <n v="15856"/>
        <n v="13147"/>
        <n v="16566"/>
        <n v="17436"/>
        <n v="15861"/>
        <n v="17434"/>
        <n v="13149"/>
        <n v="17432"/>
        <n v="15862"/>
        <n v="17428"/>
        <n v="13153"/>
        <n v="13174"/>
        <n v="14583"/>
        <n v="14581"/>
        <n v="13203"/>
        <n v="17364"/>
        <n v="13198"/>
        <n v="13199"/>
        <n v="14562"/>
        <n v="17360"/>
        <n v="17359"/>
        <n v="14560"/>
        <n v="14554"/>
        <n v="14551"/>
        <n v="13196"/>
        <n v="14550"/>
        <n v="15932"/>
        <n v="17350"/>
        <n v="13207"/>
        <n v="17348"/>
        <n v="17346"/>
        <n v="17345"/>
        <n v="14547"/>
        <n v="17365"/>
        <n v="15916"/>
        <n v="15898"/>
        <n v="17381"/>
        <n v="17389"/>
        <n v="15901"/>
        <n v="15903"/>
        <n v="17386"/>
        <n v="17385"/>
        <n v="15904"/>
        <n v="17383"/>
        <n v="13183"/>
        <n v="13184"/>
        <n v="14569"/>
        <n v="17379"/>
        <n v="14578"/>
        <n v="15907"/>
        <n v="13188"/>
        <n v="14577"/>
        <n v="15910"/>
        <n v="14572"/>
        <n v="17371"/>
        <n v="17451"/>
        <n v="17453"/>
        <n v="14626"/>
        <n v="15796"/>
        <n v="15783"/>
        <n v="13048"/>
        <n v="13050"/>
        <n v="14675"/>
        <n v="17540"/>
        <n v="15790"/>
        <n v="14673"/>
        <n v="15793"/>
        <n v="14667"/>
        <n v="14688"/>
        <n v="13064"/>
        <n v="17530"/>
        <n v="17528"/>
        <n v="17526"/>
        <n v="13068"/>
        <n v="13069"/>
        <n v="17523"/>
        <n v="17522"/>
        <n v="15782"/>
        <n v="17554"/>
        <n v="17519"/>
        <n v="14702"/>
        <n v="14708"/>
        <n v="17579"/>
        <n v="17576"/>
        <n v="13026"/>
        <n v="15755"/>
        <n v="14704"/>
        <n v="14703"/>
        <n v="13030"/>
        <n v="14701"/>
        <n v="15773"/>
        <n v="17567"/>
        <n v="17566"/>
        <n v="14698"/>
        <n v="17562"/>
        <n v="14696"/>
        <n v="15769"/>
        <n v="13040"/>
        <n v="17557"/>
        <n v="15804"/>
        <n v="17516"/>
        <n v="15845"/>
        <n v="13113"/>
        <n v="15822"/>
        <n v="13102"/>
        <n v="14646"/>
        <n v="13104"/>
        <n v="14644"/>
        <n v="17481"/>
        <n v="13109"/>
        <n v="14640"/>
        <n v="13115"/>
        <n v="17490"/>
        <n v="17469"/>
        <n v="17468"/>
        <n v="17466"/>
        <n v="15838"/>
        <n v="17463"/>
        <n v="14629"/>
        <n v="13126"/>
        <n v="17458"/>
        <n v="13098"/>
        <n v="17491"/>
        <n v="14659"/>
        <n v="17503"/>
        <n v="17511"/>
        <n v="15811"/>
        <n v="14658"/>
        <n v="13077"/>
        <n v="13078"/>
        <n v="13079"/>
        <n v="13081"/>
        <n v="13083"/>
        <n v="17502"/>
        <n v="14649"/>
        <n v="14657"/>
        <n v="17500"/>
        <n v="15814"/>
        <n v="14655"/>
        <n v="13089"/>
        <n v="13090"/>
        <n v="17495"/>
        <n v="14653"/>
        <n v="13211"/>
        <n v="13212"/>
        <n v="14546"/>
        <n v="16062"/>
        <n v="14446"/>
        <n v="17173"/>
        <n v="13403"/>
        <n v="14442"/>
        <n v="13404"/>
        <n v="14441"/>
        <n v="16057"/>
        <n v="14440"/>
        <n v="13408"/>
        <n v="14448"/>
        <n v="14432"/>
        <n v="16066"/>
        <n v="14428"/>
        <n v="17157"/>
        <n v="17155"/>
        <n v="13410"/>
        <n v="14424"/>
        <n v="14422"/>
        <n v="13394"/>
        <n v="17183"/>
        <n v="13417"/>
        <n v="16019"/>
        <n v="13352"/>
        <n v="16011"/>
        <n v="16013"/>
        <n v="16015"/>
        <n v="13362"/>
        <n v="13363"/>
        <n v="16016"/>
        <n v="13365"/>
        <n v="16020"/>
        <n v="13389"/>
        <n v="16024"/>
        <n v="14470"/>
        <n v="14467"/>
        <n v="16033"/>
        <n v="14456"/>
        <n v="17188"/>
        <n v="16038"/>
        <n v="14452"/>
        <n v="16076"/>
        <n v="13418"/>
        <n v="13349"/>
        <n v="13456"/>
        <n v="17115"/>
        <n v="17114"/>
        <n v="16101"/>
        <n v="16103"/>
        <n v="14390"/>
        <n v="14389"/>
        <n v="14388"/>
        <n v="16107"/>
        <n v="14385"/>
        <n v="14395"/>
        <n v="13458"/>
        <n v="17101"/>
        <n v="17100"/>
        <n v="17097"/>
        <n v="17096"/>
        <n v="16115"/>
        <n v="16119"/>
        <n v="17091"/>
        <n v="13448"/>
        <n v="17119"/>
        <n v="17144"/>
        <n v="17133"/>
        <n v="14419"/>
        <n v="16079"/>
        <n v="14418"/>
        <n v="17139"/>
        <n v="13426"/>
        <n v="13428"/>
        <n v="17135"/>
        <n v="13429"/>
        <n v="14415"/>
        <n v="16094"/>
        <n v="17131"/>
        <n v="13435"/>
        <n v="13436"/>
        <n v="13437"/>
        <n v="14410"/>
        <n v="14408"/>
        <n v="14401"/>
        <n v="14397"/>
        <n v="13350"/>
        <n v="14480"/>
        <n v="17340"/>
        <n v="17299"/>
        <n v="15953"/>
        <n v="14525"/>
        <n v="13255"/>
        <n v="13256"/>
        <n v="17306"/>
        <n v="13258"/>
        <n v="13263"/>
        <n v="17302"/>
        <n v="14520"/>
        <n v="17313"/>
        <n v="17297"/>
        <n v="13266"/>
        <n v="13267"/>
        <n v="17293"/>
        <n v="13268"/>
        <n v="13269"/>
        <n v="17290"/>
        <n v="17288"/>
        <n v="13247"/>
        <n v="17315"/>
        <n v="14515"/>
        <n v="14527"/>
        <n v="17338"/>
        <n v="14543"/>
        <n v="14540"/>
        <n v="14539"/>
        <n v="14534"/>
        <n v="13225"/>
        <n v="17329"/>
        <n v="13230"/>
        <n v="13232"/>
        <n v="13246"/>
        <n v="17324"/>
        <n v="17323"/>
        <n v="15948"/>
        <n v="17321"/>
        <n v="15949"/>
        <n v="13238"/>
        <n v="15950"/>
        <n v="15951"/>
        <n v="15965"/>
        <n v="14511"/>
        <n v="17218"/>
        <n v="17237"/>
        <n v="13318"/>
        <n v="13319"/>
        <n v="15993"/>
        <n v="17243"/>
        <n v="13322"/>
        <n v="13323"/>
        <n v="14493"/>
        <n v="17238"/>
        <n v="17236"/>
        <n v="15992"/>
        <n v="17232"/>
        <n v="17231"/>
        <n v="16000"/>
        <n v="17228"/>
        <n v="13332"/>
        <n v="16005"/>
        <n v="14482"/>
        <n v="17221"/>
        <n v="17247"/>
        <n v="17250"/>
        <n v="15969"/>
        <n v="17266"/>
        <n v="13277"/>
        <n v="15971"/>
        <n v="13282"/>
        <n v="14506"/>
        <n v="14505"/>
        <n v="15977"/>
        <n v="14503"/>
        <n v="13297"/>
        <n v="13298"/>
        <n v="13314"/>
        <n v="15984"/>
        <n v="13305"/>
        <n v="15987"/>
        <n v="13309"/>
        <n v="13310"/>
        <n v="13311"/>
        <n v="17254"/>
        <n v="17253"/>
        <n v="15197"/>
      </sharedItems>
    </cacheField>
    <cacheField name="last_order_date" numFmtId="164">
      <sharedItems containsSemiMixedTypes="0" containsNonDate="0" containsDate="1" containsString="0" minDate="2009-12-01T09:55:00" maxDate="2011-12-09T12:50:00"/>
    </cacheField>
    <cacheField name="recency" numFmtId="0">
      <sharedItems containsSemiMixedTypes="0" containsString="0" containsNumber="1" containsInteger="1" minValue="0" maxValue="738"/>
    </cacheField>
    <cacheField name="frequency" numFmtId="0">
      <sharedItems containsSemiMixedTypes="0" containsString="0" containsNumber="1" containsInteger="1" minValue="1" maxValue="13097"/>
    </cacheField>
    <cacheField name="TotalAmount" numFmtId="0">
      <sharedItems containsSemiMixedTypes="0" containsString="0" containsNumber="1" minValue="-25111.09" maxValue="598215.22"/>
    </cacheField>
    <cacheField name="recency_score" numFmtId="0">
      <sharedItems containsSemiMixedTypes="0" containsString="0" containsNumber="1" containsInteger="1" minValue="1" maxValue="5"/>
    </cacheField>
    <cacheField name="frequency_score" numFmtId="0">
      <sharedItems containsSemiMixedTypes="0" containsString="0" containsNumber="1" containsInteger="1" minValue="1" maxValue="5"/>
    </cacheField>
    <cacheField name="monetary_score" numFmtId="0">
      <sharedItems containsSemiMixedTypes="0" containsString="0" containsNumber="1" containsInteger="1" minValue="1" maxValue="5"/>
    </cacheField>
    <cacheField name="rfm_score" numFmtId="0">
      <sharedItems/>
    </cacheField>
    <cacheField name="segments" numFmtId="0">
      <sharedItems count="4">
        <s v="Potential upgrades"/>
        <s v="Once a while"/>
        <s v="Loyal Customer"/>
        <s v="Best Custom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8.862341782406" backgroundQuery="1" createdVersion="7" refreshedVersion="7" minRefreshableVersion="3" recordCount="0" supportSubquery="1" supportAdvancedDrill="1" xr:uid="{A48B94CC-BF48-46AA-8F9C-D117C2A2F613}">
  <cacheSource type="external" connectionId="1"/>
  <cacheFields count="3">
    <cacheField name="[Table1].[segments].[segments]" caption="segments" numFmtId="0" hierarchy="10" level="1">
      <sharedItems count="4">
        <s v="Best Customer"/>
        <s v="Loyal Customer"/>
        <s v="Once a while"/>
        <s v="Potential upgrades"/>
      </sharedItems>
    </cacheField>
    <cacheField name="[Table1].[Customer ID].[Customer ID]" caption="Customer ID" numFmtId="0" hierarchy="1" level="1">
      <sharedItems containsSemiMixedTypes="0" containsNonDate="0" containsString="0" containsNumber="1" containsInteger="1" minValue="12415" maxValue="17940" count="11">
        <n v="12415"/>
        <n v="12540"/>
        <n v="12678"/>
        <n v="12731"/>
        <n v="12931"/>
        <n v="14680"/>
        <n v="15513"/>
        <n v="16029"/>
        <n v="17865"/>
        <n v="17940"/>
        <n v="15311" u="1"/>
      </sharedItems>
      <extLst>
        <ext xmlns:x15="http://schemas.microsoft.com/office/spreadsheetml/2010/11/main" uri="{4F2E5C28-24EA-4eb8-9CBF-B6C8F9C3D259}">
          <x15:cachedUniqueNames>
            <x15:cachedUniqueName index="0" name="[Table1].[Customer ID].&amp;[12415]"/>
            <x15:cachedUniqueName index="1" name="[Table1].[Customer ID].&amp;[12540]"/>
            <x15:cachedUniqueName index="2" name="[Table1].[Customer ID].&amp;[12678]"/>
            <x15:cachedUniqueName index="3" name="[Table1].[Customer ID].&amp;[12731]"/>
            <x15:cachedUniqueName index="4" name="[Table1].[Customer ID].&amp;[12931]"/>
            <x15:cachedUniqueName index="5" name="[Table1].[Customer ID].&amp;[14680]"/>
            <x15:cachedUniqueName index="6" name="[Table1].[Customer ID].&amp;[15513]"/>
            <x15:cachedUniqueName index="7" name="[Table1].[Customer ID].&amp;[16029]"/>
            <x15:cachedUniqueName index="8" name="[Table1].[Customer ID].&amp;[17865]"/>
            <x15:cachedUniqueName index="9" name="[Table1].[Customer ID].&amp;[17940]"/>
            <x15:cachedUniqueName index="10" name="[Table1].[Customer ID].&amp;[15311]"/>
          </x15:cachedUniqueNames>
        </ext>
      </extLst>
    </cacheField>
    <cacheField name="[Measures].[Sum of TotalAmount]" caption="Sum of TotalAmount" numFmtId="0" hierarchy="13" level="32767"/>
  </cacheFields>
  <cacheHierarchies count="14">
    <cacheHierarchy uniqueName="[Table1].[Rank]" caption="Rank" attribute="1" defaultMemberUniqueName="[Table1].[Rank].[All]" allUniqueName="[Table1].[Rank].[All]" dimensionUniqueName="[Table1]" displayFolder="" count="0" memberValueDatatype="20" unbalanced="0"/>
    <cacheHierarchy uniqueName="[Table1].[Customer ID]" caption="Customer ID" attribute="1" defaultMemberUniqueName="[Table1].[Customer ID].[All]" allUniqueName="[Table1].[Customer ID].[All]" dimensionUniqueName="[Table1]" displayFolder="" count="2" memberValueDatatype="20" unbalanced="0">
      <fieldsUsage count="2">
        <fieldUsage x="-1"/>
        <fieldUsage x="1"/>
      </fieldsUsage>
    </cacheHierarchy>
    <cacheHierarchy uniqueName="[Table1].[last_order_date]" caption="last_order_date" attribute="1" time="1" defaultMemberUniqueName="[Table1].[last_order_date].[All]" allUniqueName="[Table1].[last_order_date].[All]" dimensionUniqueName="[Table1]" displayFolder="" count="0" memberValueDatatype="7" unbalanced="0"/>
    <cacheHierarchy uniqueName="[Table1].[recency]" caption="recency" attribute="1" defaultMemberUniqueName="[Table1].[recency].[All]" allUniqueName="[Table1].[recency].[All]" dimensionUniqueName="[Table1]" displayFolder="" count="0" memberValueDatatype="20" unbalanced="0"/>
    <cacheHierarchy uniqueName="[Table1].[frequency]" caption="frequency" attribute="1" defaultMemberUniqueName="[Table1].[frequency].[All]" allUniqueName="[Table1].[frequency].[All]" dimensionUniqueName="[Table1]" displayFolder="" count="0" memberValueDatatype="20" unbalanced="0"/>
    <cacheHierarchy uniqueName="[Table1].[TotalAmount]" caption="TotalAmount" attribute="1" defaultMemberUniqueName="[Table1].[TotalAmount].[All]" allUniqueName="[Table1].[TotalAmount].[All]" dimensionUniqueName="[Table1]" displayFolder="" count="0" memberValueDatatype="5" unbalanced="0"/>
    <cacheHierarchy uniqueName="[Table1].[recency_score]" caption="recency_score" attribute="1" defaultMemberUniqueName="[Table1].[recency_score].[All]" allUniqueName="[Table1].[recency_score].[All]" dimensionUniqueName="[Table1]" displayFolder="" count="0" memberValueDatatype="20" unbalanced="0"/>
    <cacheHierarchy uniqueName="[Table1].[frequency_score]" caption="frequency_score" attribute="1" defaultMemberUniqueName="[Table1].[frequency_score].[All]" allUniqueName="[Table1].[frequency_score].[All]" dimensionUniqueName="[Table1]" displayFolder="" count="0" memberValueDatatype="20" unbalanced="0"/>
    <cacheHierarchy uniqueName="[Table1].[monetary_score]" caption="monetary_score" attribute="1" defaultMemberUniqueName="[Table1].[monetary_score].[All]" allUniqueName="[Table1].[monetary_score].[All]" dimensionUniqueName="[Table1]" displayFolder="" count="0" memberValueDatatype="20" unbalanced="0"/>
    <cacheHierarchy uniqueName="[Table1].[rfm_score]" caption="rfm_score" attribute="1" defaultMemberUniqueName="[Table1].[rfm_score].[All]" allUniqueName="[Table1].[rfm_score].[All]" dimensionUniqueName="[Table1]" displayFolder="" count="0" memberValueDatatype="130" unbalanced="0"/>
    <cacheHierarchy uniqueName="[Table1].[segments]" caption="segments" attribute="1" defaultMemberUniqueName="[Table1].[segments].[All]" allUniqueName="[Table1].[segments].[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Amount]" caption="Sum of TotalAmount" measure="1" displayFolder="" measureGroup="Table1"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8.684242129631" backgroundQuery="1" createdVersion="3" refreshedVersion="7" minRefreshableVersion="3" recordCount="0" supportSubquery="1" supportAdvancedDrill="1" xr:uid="{A3EF6910-581D-4D8F-8205-ED5A289EBB69}">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Measures]" caption="Measures" attribute="1" keyAttribute="1" defaultMemberUniqueName="[Measures].[__No measures defined]" dimensionUniqueName="[Measures]" displayFolder="" measures="1" count="1" memberValueDatatype="130" unbalanced="0"/>
    <cacheHierarchy uniqueName="[Table1].[Rank]" caption="Rank" attribute="1" defaultMemberUniqueName="[Table1].[Rank].[All]" allUniqueName="[Table1].[Rank].[All]" dimensionUniqueName="[Table1]" displayFolder="" count="2" memberValueDatatype="20" unbalanced="0"/>
    <cacheHierarchy uniqueName="[Table1].[Customer ID]" caption="Customer ID" attribute="1" defaultMemberUniqueName="[Table1].[Customer ID].[All]" allUniqueName="[Table1].[Customer ID].[All]" dimensionUniqueName="[Table1]" displayFolder="" count="2" memberValueDatatype="20" unbalanced="0"/>
    <cacheHierarchy uniqueName="[Table1].[last_order_date]" caption="last_order_date" attribute="1" time="1" defaultMemberUniqueName="[Table1].[last_order_date].[All]" allUniqueName="[Table1].[last_order_date].[All]" dimensionUniqueName="[Table1]" displayFolder="" count="2" memberValueDatatype="7" unbalanced="0"/>
    <cacheHierarchy uniqueName="[Table1].[recency]" caption="recency" attribute="1" defaultMemberUniqueName="[Table1].[recency].[All]" allUniqueName="[Table1].[recency].[All]" dimensionUniqueName="[Table1]" displayFolder="" count="2" memberValueDatatype="20" unbalanced="0"/>
    <cacheHierarchy uniqueName="[Table1].[frequency]" caption="frequency" attribute="1" defaultMemberUniqueName="[Table1].[frequency].[All]" allUniqueName="[Table1].[frequency].[All]" dimensionUniqueName="[Table1]" displayFolder="" count="2" memberValueDatatype="20" unbalanced="0"/>
    <cacheHierarchy uniqueName="[Table1].[TotalAmount]" caption="TotalAmount" attribute="1" defaultMemberUniqueName="[Table1].[TotalAmount].[All]" allUniqueName="[Table1].[TotalAmount].[All]" dimensionUniqueName="[Table1]" displayFolder="" count="2" memberValueDatatype="5" unbalanced="0"/>
    <cacheHierarchy uniqueName="[Table1].[recency_score]" caption="recency_score" attribute="1" defaultMemberUniqueName="[Table1].[recency_score].[All]" allUniqueName="[Table1].[recency_score].[All]" dimensionUniqueName="[Table1]" displayFolder="" count="2" memberValueDatatype="20" unbalanced="0"/>
    <cacheHierarchy uniqueName="[Table1].[frequency_score]" caption="frequency_score" attribute="1" defaultMemberUniqueName="[Table1].[frequency_score].[All]" allUniqueName="[Table1].[frequency_score].[All]" dimensionUniqueName="[Table1]" displayFolder="" count="2" memberValueDatatype="20" unbalanced="0"/>
    <cacheHierarchy uniqueName="[Table1].[monetary_score]" caption="monetary_score" attribute="1" defaultMemberUniqueName="[Table1].[monetary_score].[All]" allUniqueName="[Table1].[monetary_score].[All]" dimensionUniqueName="[Table1]" displayFolder="" count="2" memberValueDatatype="20" unbalanced="0"/>
    <cacheHierarchy uniqueName="[Table1].[rfm_score]" caption="rfm_score" attribute="1" defaultMemberUniqueName="[Table1].[rfm_score].[All]" allUniqueName="[Table1].[rfm_score].[All]" dimensionUniqueName="[Table1]" displayFolder="" count="2" memberValueDatatype="130" unbalanced="0"/>
    <cacheHierarchy uniqueName="[Table1].[segments]" caption="segments" attribute="1" defaultMemberUniqueName="[Table1].[segments].[All]" allUniqueName="[Table1].[segments].[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Amount]" caption="Sum of TotalAmount"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14419781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42">
  <r>
    <n v="0"/>
    <x v="0"/>
    <d v="2011-01-18T10:17:00"/>
    <n v="325"/>
    <n v="48"/>
    <n v="-64.679999999993015"/>
    <n v="2"/>
    <n v="3"/>
    <n v="1"/>
    <s v="231"/>
    <x v="0"/>
  </r>
  <r>
    <n v="4103"/>
    <x v="1"/>
    <d v="2011-06-02T11:07:00"/>
    <n v="190"/>
    <n v="43"/>
    <n v="674.69"/>
    <n v="2"/>
    <n v="3"/>
    <n v="3"/>
    <s v="233"/>
    <x v="0"/>
  </r>
  <r>
    <n v="4101"/>
    <x v="2"/>
    <d v="2011-07-27T12:45:00"/>
    <n v="135"/>
    <n v="73"/>
    <n v="775.14"/>
    <n v="3"/>
    <n v="3"/>
    <n v="3"/>
    <s v="333"/>
    <x v="0"/>
  </r>
  <r>
    <n v="4095"/>
    <x v="3"/>
    <d v="2011-10-03T17:48:00"/>
    <n v="66"/>
    <n v="87"/>
    <n v="1023.48"/>
    <n v="3"/>
    <n v="4"/>
    <n v="3"/>
    <s v="343"/>
    <x v="0"/>
  </r>
  <r>
    <n v="4091"/>
    <x v="4"/>
    <d v="2010-11-23T16:59:00"/>
    <n v="380"/>
    <n v="21"/>
    <n v="301.25"/>
    <n v="2"/>
    <n v="2"/>
    <n v="2"/>
    <s v="222"/>
    <x v="0"/>
  </r>
  <r>
    <n v="4086"/>
    <x v="5"/>
    <d v="2011-10-06T13:59:00"/>
    <n v="63"/>
    <n v="8"/>
    <n v="287.39999999999998"/>
    <n v="3"/>
    <n v="1"/>
    <n v="2"/>
    <s v="312"/>
    <x v="0"/>
  </r>
  <r>
    <n v="4085"/>
    <x v="6"/>
    <d v="2011-05-10T14:09:00"/>
    <n v="212"/>
    <n v="83"/>
    <n v="642.80999999999995"/>
    <n v="2"/>
    <n v="4"/>
    <n v="3"/>
    <s v="243"/>
    <x v="0"/>
  </r>
  <r>
    <n v="4083"/>
    <x v="7"/>
    <d v="2011-08-25T13:54:00"/>
    <n v="105"/>
    <n v="2"/>
    <n v="284.55"/>
    <n v="3"/>
    <n v="1"/>
    <n v="2"/>
    <s v="312"/>
    <x v="0"/>
  </r>
  <r>
    <n v="4082"/>
    <x v="8"/>
    <d v="2011-09-19T16:31:00"/>
    <n v="80"/>
    <n v="137"/>
    <n v="657.33"/>
    <n v="3"/>
    <n v="4"/>
    <n v="3"/>
    <s v="343"/>
    <x v="0"/>
  </r>
  <r>
    <n v="4079"/>
    <x v="9"/>
    <d v="2011-02-10T14:30:00"/>
    <n v="301"/>
    <n v="21"/>
    <n v="302.7"/>
    <n v="2"/>
    <n v="2"/>
    <n v="2"/>
    <s v="222"/>
    <x v="0"/>
  </r>
  <r>
    <n v="4075"/>
    <x v="10"/>
    <d v="2010-11-28T13:31:00"/>
    <n v="375"/>
    <n v="38"/>
    <n v="526.27"/>
    <n v="2"/>
    <n v="2"/>
    <n v="2"/>
    <s v="222"/>
    <x v="0"/>
  </r>
  <r>
    <n v="1754"/>
    <x v="11"/>
    <d v="2011-07-25T11:01:00"/>
    <n v="137"/>
    <n v="26"/>
    <n v="194.9"/>
    <n v="3"/>
    <n v="2"/>
    <n v="1"/>
    <s v="321"/>
    <x v="0"/>
  </r>
  <r>
    <n v="1755"/>
    <x v="12"/>
    <d v="2011-09-27T12:28:00"/>
    <n v="73"/>
    <n v="91"/>
    <n v="9942.1299999999992"/>
    <n v="3"/>
    <n v="4"/>
    <n v="5"/>
    <s v="345"/>
    <x v="0"/>
  </r>
  <r>
    <n v="4073"/>
    <x v="13"/>
    <d v="2011-08-19T12:33:00"/>
    <n v="112"/>
    <n v="93"/>
    <n v="1474.67"/>
    <n v="3"/>
    <n v="4"/>
    <n v="4"/>
    <s v="344"/>
    <x v="0"/>
  </r>
  <r>
    <n v="1758"/>
    <x v="14"/>
    <d v="2011-07-08T12:50:00"/>
    <n v="154"/>
    <n v="143"/>
    <n v="771.57999999999993"/>
    <n v="3"/>
    <n v="4"/>
    <n v="3"/>
    <s v="343"/>
    <x v="0"/>
  </r>
  <r>
    <n v="1759"/>
    <x v="15"/>
    <d v="2011-09-15T16:13:00"/>
    <n v="84"/>
    <n v="293"/>
    <n v="5703.98"/>
    <n v="3"/>
    <n v="5"/>
    <n v="5"/>
    <s v="355"/>
    <x v="0"/>
  </r>
  <r>
    <n v="4058"/>
    <x v="16"/>
    <d v="2011-09-30T14:55:00"/>
    <n v="69"/>
    <n v="24"/>
    <n v="430.3"/>
    <n v="3"/>
    <n v="2"/>
    <n v="2"/>
    <s v="322"/>
    <x v="0"/>
  </r>
  <r>
    <n v="4102"/>
    <x v="17"/>
    <d v="2011-05-25T16:28:00"/>
    <n v="197"/>
    <n v="52"/>
    <n v="367.87"/>
    <n v="2"/>
    <n v="3"/>
    <n v="2"/>
    <s v="232"/>
    <x v="0"/>
  </r>
  <r>
    <n v="1736"/>
    <x v="18"/>
    <d v="2010-12-10T11:02:00"/>
    <n v="364"/>
    <n v="65"/>
    <n v="413.36"/>
    <n v="2"/>
    <n v="3"/>
    <n v="2"/>
    <s v="232"/>
    <x v="0"/>
  </r>
  <r>
    <n v="4054"/>
    <x v="19"/>
    <d v="2011-09-06T12:27:00"/>
    <n v="94"/>
    <n v="281"/>
    <n v="3159.44"/>
    <n v="3"/>
    <n v="5"/>
    <n v="5"/>
    <s v="355"/>
    <x v="0"/>
  </r>
  <r>
    <n v="1735"/>
    <x v="20"/>
    <d v="2011-03-17T14:24:00"/>
    <n v="266"/>
    <n v="951"/>
    <n v="5250.05"/>
    <n v="2"/>
    <n v="5"/>
    <n v="5"/>
    <s v="255"/>
    <x v="0"/>
  </r>
  <r>
    <n v="4125"/>
    <x v="21"/>
    <d v="2011-03-10T09:41:00"/>
    <n v="274"/>
    <n v="64"/>
    <n v="1186.18"/>
    <n v="2"/>
    <n v="3"/>
    <n v="4"/>
    <s v="234"/>
    <x v="0"/>
  </r>
  <r>
    <n v="4122"/>
    <x v="22"/>
    <d v="2011-09-26T14:13:00"/>
    <n v="73"/>
    <n v="45"/>
    <n v="787.52"/>
    <n v="3"/>
    <n v="3"/>
    <n v="3"/>
    <s v="333"/>
    <x v="0"/>
  </r>
  <r>
    <n v="4119"/>
    <x v="23"/>
    <d v="2010-10-22T09:22:00"/>
    <n v="413"/>
    <n v="49"/>
    <n v="726.34"/>
    <n v="2"/>
    <n v="3"/>
    <n v="3"/>
    <s v="233"/>
    <x v="0"/>
  </r>
  <r>
    <n v="1719"/>
    <x v="24"/>
    <d v="2010-11-15T16:13:00"/>
    <n v="388"/>
    <n v="50"/>
    <n v="889.37"/>
    <n v="2"/>
    <n v="3"/>
    <n v="3"/>
    <s v="233"/>
    <x v="0"/>
  </r>
  <r>
    <n v="4116"/>
    <x v="25"/>
    <d v="2011-10-06T18:16:00"/>
    <n v="63"/>
    <n v="4"/>
    <n v="102"/>
    <n v="3"/>
    <n v="1"/>
    <n v="1"/>
    <s v="311"/>
    <x v="0"/>
  </r>
  <r>
    <n v="1721"/>
    <x v="26"/>
    <d v="2011-10-07T10:21:00"/>
    <n v="63"/>
    <n v="52"/>
    <n v="374.7"/>
    <n v="3"/>
    <n v="3"/>
    <n v="2"/>
    <s v="332"/>
    <x v="0"/>
  </r>
  <r>
    <n v="1722"/>
    <x v="27"/>
    <d v="2011-01-23T16:02:00"/>
    <n v="319"/>
    <n v="112"/>
    <n v="1504.97"/>
    <n v="2"/>
    <n v="4"/>
    <n v="4"/>
    <s v="244"/>
    <x v="0"/>
  </r>
  <r>
    <n v="4115"/>
    <x v="28"/>
    <d v="2011-06-15T12:07:00"/>
    <n v="177"/>
    <n v="269"/>
    <n v="1615.22"/>
    <n v="3"/>
    <n v="5"/>
    <n v="4"/>
    <s v="354"/>
    <x v="0"/>
  </r>
  <r>
    <n v="4110"/>
    <x v="29"/>
    <d v="2011-09-01T13:50:00"/>
    <n v="98"/>
    <n v="416"/>
    <n v="6185.41"/>
    <n v="3"/>
    <n v="5"/>
    <n v="5"/>
    <s v="355"/>
    <x v="0"/>
  </r>
  <r>
    <n v="4109"/>
    <x v="30"/>
    <d v="2011-10-07T12:17:00"/>
    <n v="63"/>
    <n v="228"/>
    <n v="4306.72"/>
    <n v="3"/>
    <n v="5"/>
    <n v="5"/>
    <s v="355"/>
    <x v="0"/>
  </r>
  <r>
    <n v="1730"/>
    <x v="31"/>
    <d v="2011-08-02T15:19:00"/>
    <n v="128"/>
    <n v="46"/>
    <n v="122.47"/>
    <n v="3"/>
    <n v="3"/>
    <n v="1"/>
    <s v="331"/>
    <x v="0"/>
  </r>
  <r>
    <n v="4105"/>
    <x v="32"/>
    <d v="2011-09-13T09:17:00"/>
    <n v="87"/>
    <n v="66"/>
    <n v="1009.4"/>
    <n v="3"/>
    <n v="3"/>
    <n v="3"/>
    <s v="333"/>
    <x v="0"/>
  </r>
  <r>
    <n v="1732"/>
    <x v="33"/>
    <d v="2011-08-30T12:16:00"/>
    <n v="101"/>
    <n v="163"/>
    <n v="1692.63"/>
    <n v="3"/>
    <n v="4"/>
    <n v="4"/>
    <s v="344"/>
    <x v="0"/>
  </r>
  <r>
    <n v="1733"/>
    <x v="34"/>
    <d v="2011-08-07T12:10:00"/>
    <n v="124"/>
    <n v="13"/>
    <n v="618.73"/>
    <n v="3"/>
    <n v="1"/>
    <n v="3"/>
    <s v="313"/>
    <x v="0"/>
  </r>
  <r>
    <n v="4104"/>
    <x v="35"/>
    <d v="2011-07-13T11:47:00"/>
    <n v="149"/>
    <n v="44"/>
    <n v="1475.73"/>
    <n v="3"/>
    <n v="3"/>
    <n v="4"/>
    <s v="334"/>
    <x v="0"/>
  </r>
  <r>
    <n v="4056"/>
    <x v="36"/>
    <d v="2011-03-20T12:25:00"/>
    <n v="264"/>
    <n v="117"/>
    <n v="511.4"/>
    <n v="2"/>
    <n v="4"/>
    <n v="2"/>
    <s v="242"/>
    <x v="0"/>
  </r>
  <r>
    <n v="1768"/>
    <x v="37"/>
    <d v="2011-03-11T09:42:00"/>
    <n v="273"/>
    <n v="74"/>
    <n v="1364.09"/>
    <n v="2"/>
    <n v="3"/>
    <n v="4"/>
    <s v="234"/>
    <x v="0"/>
  </r>
  <r>
    <n v="4237"/>
    <x v="38"/>
    <d v="2010-12-01T12:03:00"/>
    <n v="373"/>
    <n v="32"/>
    <n v="531.4"/>
    <n v="2"/>
    <n v="2"/>
    <n v="2"/>
    <s v="222"/>
    <x v="0"/>
  </r>
  <r>
    <n v="4034"/>
    <x v="39"/>
    <d v="2011-10-09T15:40:00"/>
    <n v="60"/>
    <n v="32"/>
    <n v="1780.59"/>
    <n v="3"/>
    <n v="2"/>
    <n v="4"/>
    <s v="324"/>
    <x v="0"/>
  </r>
  <r>
    <n v="4028"/>
    <x v="40"/>
    <d v="2011-10-04T15:21:00"/>
    <n v="65"/>
    <n v="358"/>
    <n v="1771.45"/>
    <n v="3"/>
    <n v="5"/>
    <n v="4"/>
    <s v="354"/>
    <x v="0"/>
  </r>
  <r>
    <n v="1796"/>
    <x v="41"/>
    <d v="2010-12-01T16:33:00"/>
    <n v="372"/>
    <n v="70"/>
    <n v="967.75"/>
    <n v="2"/>
    <n v="3"/>
    <n v="3"/>
    <s v="233"/>
    <x v="0"/>
  </r>
  <r>
    <n v="1797"/>
    <x v="42"/>
    <d v="2011-07-29T09:48:00"/>
    <n v="133"/>
    <n v="7"/>
    <n v="115.8"/>
    <n v="3"/>
    <n v="1"/>
    <n v="1"/>
    <s v="311"/>
    <x v="0"/>
  </r>
  <r>
    <n v="4027"/>
    <x v="43"/>
    <d v="2010-11-22T15:50:00"/>
    <n v="381"/>
    <n v="29"/>
    <n v="309.49"/>
    <n v="2"/>
    <n v="2"/>
    <n v="2"/>
    <s v="222"/>
    <x v="0"/>
  </r>
  <r>
    <n v="4024"/>
    <x v="44"/>
    <d v="2011-09-18T15:55:00"/>
    <n v="81"/>
    <n v="228"/>
    <n v="1320.56"/>
    <n v="3"/>
    <n v="5"/>
    <n v="4"/>
    <s v="354"/>
    <x v="0"/>
  </r>
  <r>
    <n v="4010"/>
    <x v="45"/>
    <d v="2011-05-26T11:51:00"/>
    <n v="197"/>
    <n v="60"/>
    <n v="414.42"/>
    <n v="2"/>
    <n v="3"/>
    <n v="2"/>
    <s v="232"/>
    <x v="0"/>
  </r>
  <r>
    <n v="1802"/>
    <x v="46"/>
    <d v="2011-04-20T12:02:00"/>
    <n v="233"/>
    <n v="17"/>
    <n v="466.29"/>
    <n v="2"/>
    <n v="2"/>
    <n v="2"/>
    <s v="222"/>
    <x v="0"/>
  </r>
  <r>
    <n v="1803"/>
    <x v="47"/>
    <d v="2011-05-11T12:34:00"/>
    <n v="212"/>
    <n v="40"/>
    <n v="259.43"/>
    <n v="2"/>
    <n v="3"/>
    <n v="2"/>
    <s v="232"/>
    <x v="0"/>
  </r>
  <r>
    <n v="4009"/>
    <x v="48"/>
    <d v="2010-11-30T15:08:00"/>
    <n v="373"/>
    <n v="50"/>
    <n v="349.2"/>
    <n v="2"/>
    <n v="3"/>
    <n v="2"/>
    <s v="232"/>
    <x v="0"/>
  </r>
  <r>
    <n v="4008"/>
    <x v="49"/>
    <d v="2011-10-07T14:28:00"/>
    <n v="62"/>
    <n v="142"/>
    <n v="1129.51"/>
    <n v="3"/>
    <n v="4"/>
    <n v="3"/>
    <s v="343"/>
    <x v="0"/>
  </r>
  <r>
    <n v="1806"/>
    <x v="50"/>
    <d v="2011-09-25T12:54:00"/>
    <n v="74"/>
    <n v="135"/>
    <n v="1975.44"/>
    <n v="3"/>
    <n v="4"/>
    <n v="4"/>
    <s v="344"/>
    <x v="0"/>
  </r>
  <r>
    <n v="4005"/>
    <x v="51"/>
    <d v="2011-01-11T10:26:00"/>
    <n v="332"/>
    <n v="198"/>
    <n v="3279.13"/>
    <n v="2"/>
    <n v="5"/>
    <n v="5"/>
    <s v="255"/>
    <x v="0"/>
  </r>
  <r>
    <n v="1808"/>
    <x v="52"/>
    <d v="2011-04-14T16:26:00"/>
    <n v="238"/>
    <n v="294"/>
    <n v="6263.6"/>
    <n v="2"/>
    <n v="5"/>
    <n v="5"/>
    <s v="255"/>
    <x v="0"/>
  </r>
  <r>
    <n v="3998"/>
    <x v="53"/>
    <d v="2011-07-04T15:50:00"/>
    <n v="157"/>
    <n v="46"/>
    <n v="842.42"/>
    <n v="3"/>
    <n v="3"/>
    <n v="3"/>
    <s v="333"/>
    <x v="0"/>
  </r>
  <r>
    <n v="3996"/>
    <x v="54"/>
    <d v="2011-09-25T14:36:00"/>
    <n v="74"/>
    <n v="15"/>
    <n v="322.41000000000003"/>
    <n v="3"/>
    <n v="1"/>
    <n v="2"/>
    <s v="312"/>
    <x v="0"/>
  </r>
  <r>
    <n v="4032"/>
    <x v="55"/>
    <d v="2011-04-06T15:07:00"/>
    <n v="246"/>
    <n v="23"/>
    <n v="362.95"/>
    <n v="2"/>
    <n v="2"/>
    <n v="2"/>
    <s v="222"/>
    <x v="0"/>
  </r>
  <r>
    <n v="1790"/>
    <x v="56"/>
    <d v="2010-11-04T11:53:00"/>
    <n v="400"/>
    <n v="108"/>
    <n v="1553.96"/>
    <n v="2"/>
    <n v="4"/>
    <n v="4"/>
    <s v="244"/>
    <x v="0"/>
  </r>
  <r>
    <n v="4052"/>
    <x v="57"/>
    <d v="2011-07-18T10:14:00"/>
    <n v="144"/>
    <n v="86"/>
    <n v="1631.15"/>
    <n v="3"/>
    <n v="4"/>
    <n v="4"/>
    <s v="344"/>
    <x v="0"/>
  </r>
  <r>
    <n v="4035"/>
    <x v="58"/>
    <d v="2010-11-09T09:56:00"/>
    <n v="395"/>
    <n v="65"/>
    <n v="258.7"/>
    <n v="2"/>
    <n v="3"/>
    <n v="1"/>
    <s v="231"/>
    <x v="0"/>
  </r>
  <r>
    <n v="1771"/>
    <x v="59"/>
    <d v="2011-07-19T09:49:00"/>
    <n v="143"/>
    <n v="3"/>
    <n v="90"/>
    <n v="3"/>
    <n v="1"/>
    <n v="1"/>
    <s v="311"/>
    <x v="0"/>
  </r>
  <r>
    <n v="4049"/>
    <x v="60"/>
    <d v="2011-10-10T12:50:00"/>
    <n v="60"/>
    <n v="653"/>
    <n v="3458.95"/>
    <n v="3"/>
    <n v="5"/>
    <n v="5"/>
    <s v="355"/>
    <x v="0"/>
  </r>
  <r>
    <n v="4046"/>
    <x v="61"/>
    <d v="2011-03-15T12:11:00"/>
    <n v="269"/>
    <n v="149"/>
    <n v="763.05"/>
    <n v="2"/>
    <n v="4"/>
    <n v="3"/>
    <s v="243"/>
    <x v="0"/>
  </r>
  <r>
    <n v="4045"/>
    <x v="62"/>
    <d v="2010-11-04T12:27:00"/>
    <n v="400"/>
    <n v="331"/>
    <n v="1103.6099999999999"/>
    <n v="2"/>
    <n v="5"/>
    <n v="3"/>
    <s v="253"/>
    <x v="0"/>
  </r>
  <r>
    <n v="1778"/>
    <x v="63"/>
    <d v="2011-09-16T13:32:00"/>
    <n v="83"/>
    <n v="5"/>
    <n v="419.58"/>
    <n v="3"/>
    <n v="1"/>
    <n v="2"/>
    <s v="312"/>
    <x v="0"/>
  </r>
  <r>
    <n v="4041"/>
    <x v="64"/>
    <d v="2011-01-21T11:34:00"/>
    <n v="322"/>
    <n v="96"/>
    <n v="918.55"/>
    <n v="2"/>
    <n v="4"/>
    <n v="3"/>
    <s v="243"/>
    <x v="0"/>
  </r>
  <r>
    <n v="4039"/>
    <x v="65"/>
    <d v="2011-10-10T13:12:00"/>
    <n v="59"/>
    <n v="137"/>
    <n v="1030.6099999999999"/>
    <n v="3"/>
    <n v="4"/>
    <n v="3"/>
    <s v="343"/>
    <x v="0"/>
  </r>
  <r>
    <n v="1781"/>
    <x v="66"/>
    <d v="2011-08-09T10:49:00"/>
    <n v="122"/>
    <n v="117"/>
    <n v="1900.08"/>
    <n v="3"/>
    <n v="4"/>
    <n v="4"/>
    <s v="344"/>
    <x v="0"/>
  </r>
  <r>
    <n v="1782"/>
    <x v="67"/>
    <d v="2011-10-10T12:00:00"/>
    <n v="60"/>
    <n v="66"/>
    <n v="909.36"/>
    <n v="3"/>
    <n v="3"/>
    <n v="3"/>
    <s v="333"/>
    <x v="0"/>
  </r>
  <r>
    <n v="4038"/>
    <x v="68"/>
    <d v="2011-09-11T11:19:00"/>
    <n v="89"/>
    <n v="81"/>
    <n v="1358.95"/>
    <n v="3"/>
    <n v="4"/>
    <n v="4"/>
    <s v="344"/>
    <x v="0"/>
  </r>
  <r>
    <n v="1784"/>
    <x v="69"/>
    <d v="2011-01-24T16:05:00"/>
    <n v="318"/>
    <n v="224"/>
    <n v="1882.67"/>
    <n v="2"/>
    <n v="5"/>
    <n v="4"/>
    <s v="254"/>
    <x v="0"/>
  </r>
  <r>
    <n v="4037"/>
    <x v="70"/>
    <d v="2011-09-26T12:45:00"/>
    <n v="74"/>
    <n v="423"/>
    <n v="2910.84"/>
    <n v="3"/>
    <n v="5"/>
    <n v="5"/>
    <s v="355"/>
    <x v="0"/>
  </r>
  <r>
    <n v="4036"/>
    <x v="71"/>
    <d v="2010-10-27T16:23:00"/>
    <n v="407"/>
    <n v="44"/>
    <n v="353.1"/>
    <n v="2"/>
    <n v="3"/>
    <n v="2"/>
    <s v="232"/>
    <x v="0"/>
  </r>
  <r>
    <n v="1787"/>
    <x v="72"/>
    <d v="2011-08-02T11:34:00"/>
    <n v="129"/>
    <n v="38"/>
    <n v="895.83999999999992"/>
    <n v="3"/>
    <n v="2"/>
    <n v="3"/>
    <s v="323"/>
    <x v="0"/>
  </r>
  <r>
    <n v="1788"/>
    <x v="73"/>
    <d v="2010-11-22T12:26:00"/>
    <n v="382"/>
    <n v="180"/>
    <n v="11123.35"/>
    <n v="2"/>
    <n v="4"/>
    <n v="5"/>
    <s v="245"/>
    <x v="0"/>
  </r>
  <r>
    <n v="4127"/>
    <x v="74"/>
    <d v="2011-06-28T09:10:00"/>
    <n v="164"/>
    <n v="29"/>
    <n v="469.58"/>
    <n v="3"/>
    <n v="2"/>
    <n v="2"/>
    <s v="322"/>
    <x v="0"/>
  </r>
  <r>
    <n v="4129"/>
    <x v="75"/>
    <d v="2011-09-12T14:37:00"/>
    <n v="87"/>
    <n v="28"/>
    <n v="544.29999999999995"/>
    <n v="3"/>
    <n v="2"/>
    <n v="2"/>
    <s v="322"/>
    <x v="0"/>
  </r>
  <r>
    <n v="4131"/>
    <x v="76"/>
    <d v="2011-10-07T09:44:00"/>
    <n v="63"/>
    <n v="260"/>
    <n v="4320.0200000000004"/>
    <n v="3"/>
    <n v="5"/>
    <n v="5"/>
    <s v="355"/>
    <x v="0"/>
  </r>
  <r>
    <n v="4213"/>
    <x v="77"/>
    <d v="2010-11-07T13:52:00"/>
    <n v="396"/>
    <n v="18"/>
    <n v="185.2"/>
    <n v="2"/>
    <n v="2"/>
    <n v="1"/>
    <s v="221"/>
    <x v="0"/>
  </r>
  <r>
    <n v="1633"/>
    <x v="78"/>
    <d v="2011-09-27T13:32:00"/>
    <n v="72"/>
    <n v="412"/>
    <n v="3326.83"/>
    <n v="3"/>
    <n v="5"/>
    <n v="5"/>
    <s v="355"/>
    <x v="0"/>
  </r>
  <r>
    <n v="1634"/>
    <x v="79"/>
    <d v="2011-10-10T13:34:00"/>
    <n v="59"/>
    <n v="69"/>
    <n v="753.12"/>
    <n v="3"/>
    <n v="3"/>
    <n v="3"/>
    <s v="333"/>
    <x v="0"/>
  </r>
  <r>
    <n v="1635"/>
    <x v="80"/>
    <d v="2010-11-04T11:10:00"/>
    <n v="400"/>
    <n v="23"/>
    <n v="327.39"/>
    <n v="2"/>
    <n v="2"/>
    <n v="2"/>
    <s v="222"/>
    <x v="0"/>
  </r>
  <r>
    <n v="4207"/>
    <x v="81"/>
    <d v="2011-06-29T15:42:00"/>
    <n v="162"/>
    <n v="298"/>
    <n v="16555.87"/>
    <n v="3"/>
    <n v="5"/>
    <n v="5"/>
    <s v="355"/>
    <x v="0"/>
  </r>
  <r>
    <n v="4206"/>
    <x v="82"/>
    <d v="2011-04-11T10:04:00"/>
    <n v="242"/>
    <n v="22"/>
    <n v="475.02"/>
    <n v="2"/>
    <n v="2"/>
    <n v="2"/>
    <s v="222"/>
    <x v="0"/>
  </r>
  <r>
    <n v="4205"/>
    <x v="83"/>
    <d v="2011-09-05T09:38:00"/>
    <n v="95"/>
    <n v="88"/>
    <n v="2237.12"/>
    <n v="3"/>
    <n v="4"/>
    <n v="4"/>
    <s v="344"/>
    <x v="0"/>
  </r>
  <r>
    <n v="4204"/>
    <x v="84"/>
    <d v="2011-08-23T11:12:00"/>
    <n v="108"/>
    <n v="839"/>
    <n v="9169.32"/>
    <n v="3"/>
    <n v="5"/>
    <n v="5"/>
    <s v="355"/>
    <x v="0"/>
  </r>
  <r>
    <n v="1641"/>
    <x v="85"/>
    <d v="2010-11-25T10:20:00"/>
    <n v="379"/>
    <n v="46"/>
    <n v="682.54"/>
    <n v="2"/>
    <n v="3"/>
    <n v="3"/>
    <s v="233"/>
    <x v="0"/>
  </r>
  <r>
    <n v="1643"/>
    <x v="86"/>
    <d v="2011-10-05T09:47:00"/>
    <n v="65"/>
    <n v="86"/>
    <n v="2026.06"/>
    <n v="3"/>
    <n v="4"/>
    <n v="4"/>
    <s v="344"/>
    <x v="0"/>
  </r>
  <r>
    <n v="4200"/>
    <x v="87"/>
    <d v="2011-02-22T11:20:00"/>
    <n v="290"/>
    <n v="107"/>
    <n v="3837.36"/>
    <n v="2"/>
    <n v="4"/>
    <n v="5"/>
    <s v="245"/>
    <x v="0"/>
  </r>
  <r>
    <n v="4199"/>
    <x v="88"/>
    <d v="2011-06-28T10:37:00"/>
    <n v="164"/>
    <n v="8"/>
    <n v="689.82"/>
    <n v="3"/>
    <n v="1"/>
    <n v="3"/>
    <s v="313"/>
    <x v="0"/>
  </r>
  <r>
    <n v="4194"/>
    <x v="89"/>
    <d v="2010-10-21T17:22:00"/>
    <n v="413"/>
    <n v="37"/>
    <n v="226.7"/>
    <n v="2"/>
    <n v="2"/>
    <n v="1"/>
    <s v="221"/>
    <x v="0"/>
  </r>
  <r>
    <n v="1650"/>
    <x v="90"/>
    <d v="2010-11-18T16:27:00"/>
    <n v="385"/>
    <n v="33"/>
    <n v="895.76"/>
    <n v="2"/>
    <n v="2"/>
    <n v="3"/>
    <s v="223"/>
    <x v="0"/>
  </r>
  <r>
    <n v="4190"/>
    <x v="91"/>
    <d v="2011-08-24T13:20:00"/>
    <n v="106"/>
    <n v="56"/>
    <n v="539.02"/>
    <n v="3"/>
    <n v="3"/>
    <n v="2"/>
    <s v="332"/>
    <x v="0"/>
  </r>
  <r>
    <n v="1654"/>
    <x v="92"/>
    <d v="2011-05-17T13:44:00"/>
    <n v="205"/>
    <n v="52"/>
    <n v="1877.59"/>
    <n v="2"/>
    <n v="3"/>
    <n v="4"/>
    <s v="234"/>
    <x v="0"/>
  </r>
  <r>
    <n v="4210"/>
    <x v="93"/>
    <d v="2011-10-04T11:36:00"/>
    <n v="66"/>
    <n v="500"/>
    <n v="7610.23"/>
    <n v="3"/>
    <n v="5"/>
    <n v="5"/>
    <s v="355"/>
    <x v="0"/>
  </r>
  <r>
    <n v="1630"/>
    <x v="94"/>
    <d v="2011-05-17T09:13:00"/>
    <n v="206"/>
    <n v="56"/>
    <n v="1192.3599999999999"/>
    <n v="2"/>
    <n v="3"/>
    <n v="4"/>
    <s v="234"/>
    <x v="0"/>
  </r>
  <r>
    <n v="1709"/>
    <x v="95"/>
    <d v="2011-08-25T15:04:00"/>
    <n v="105"/>
    <n v="33"/>
    <n v="1520.96"/>
    <n v="3"/>
    <n v="2"/>
    <n v="4"/>
    <s v="324"/>
    <x v="0"/>
  </r>
  <r>
    <n v="1626"/>
    <x v="96"/>
    <d v="2011-09-30T11:54:00"/>
    <n v="70"/>
    <n v="15"/>
    <n v="190.25"/>
    <n v="3"/>
    <n v="1"/>
    <n v="1"/>
    <s v="311"/>
    <x v="0"/>
  </r>
  <r>
    <n v="1605"/>
    <x v="97"/>
    <d v="2011-06-16T16:43:00"/>
    <n v="175"/>
    <n v="39"/>
    <n v="674.45"/>
    <n v="3"/>
    <n v="3"/>
    <n v="3"/>
    <s v="333"/>
    <x v="0"/>
  </r>
  <r>
    <n v="1606"/>
    <x v="98"/>
    <d v="2011-05-12T19:27:00"/>
    <n v="210"/>
    <n v="413"/>
    <n v="12790.891"/>
    <n v="2"/>
    <n v="5"/>
    <n v="5"/>
    <s v="255"/>
    <x v="0"/>
  </r>
  <r>
    <n v="4235"/>
    <x v="99"/>
    <d v="2011-07-07T15:50:00"/>
    <n v="154"/>
    <n v="11"/>
    <n v="70.44"/>
    <n v="3"/>
    <n v="1"/>
    <n v="1"/>
    <s v="311"/>
    <x v="0"/>
  </r>
  <r>
    <n v="1609"/>
    <x v="100"/>
    <d v="2011-07-08T17:19:00"/>
    <n v="153"/>
    <n v="87"/>
    <n v="545.16999999999996"/>
    <n v="3"/>
    <n v="4"/>
    <n v="2"/>
    <s v="342"/>
    <x v="0"/>
  </r>
  <r>
    <n v="1612"/>
    <x v="101"/>
    <d v="2010-12-02T17:03:00"/>
    <n v="371"/>
    <n v="250"/>
    <n v="4402.33"/>
    <n v="2"/>
    <n v="5"/>
    <n v="5"/>
    <s v="255"/>
    <x v="0"/>
  </r>
  <r>
    <n v="1613"/>
    <x v="102"/>
    <d v="2011-09-21T15:06:00"/>
    <n v="78"/>
    <n v="163"/>
    <n v="1076.18"/>
    <n v="3"/>
    <n v="4"/>
    <n v="3"/>
    <s v="343"/>
    <x v="0"/>
  </r>
  <r>
    <n v="1615"/>
    <x v="103"/>
    <d v="2010-11-19T15:13:00"/>
    <n v="384"/>
    <n v="21"/>
    <n v="498.7"/>
    <n v="2"/>
    <n v="2"/>
    <n v="2"/>
    <s v="222"/>
    <x v="0"/>
  </r>
  <r>
    <n v="4230"/>
    <x v="104"/>
    <d v="2010-10-26T10:59:00"/>
    <n v="409"/>
    <n v="36"/>
    <n v="513.17000000000007"/>
    <n v="2"/>
    <n v="2"/>
    <n v="2"/>
    <s v="222"/>
    <x v="0"/>
  </r>
  <r>
    <n v="1617"/>
    <x v="105"/>
    <d v="2011-02-04T14:43:00"/>
    <n v="307"/>
    <n v="176"/>
    <n v="2899.62"/>
    <n v="2"/>
    <n v="4"/>
    <n v="5"/>
    <s v="245"/>
    <x v="0"/>
  </r>
  <r>
    <n v="1618"/>
    <x v="106"/>
    <d v="2010-11-17T13:53:00"/>
    <n v="386"/>
    <n v="25"/>
    <n v="421.9"/>
    <n v="2"/>
    <n v="2"/>
    <n v="2"/>
    <s v="222"/>
    <x v="0"/>
  </r>
  <r>
    <n v="4228"/>
    <x v="107"/>
    <d v="2011-09-29T13:39:00"/>
    <n v="70"/>
    <n v="86"/>
    <n v="1301.78"/>
    <n v="3"/>
    <n v="4"/>
    <n v="4"/>
    <s v="344"/>
    <x v="0"/>
  </r>
  <r>
    <n v="1621"/>
    <x v="108"/>
    <d v="2011-07-17T12:02:00"/>
    <n v="145"/>
    <n v="6"/>
    <n v="166.3"/>
    <n v="3"/>
    <n v="1"/>
    <n v="1"/>
    <s v="311"/>
    <x v="0"/>
  </r>
  <r>
    <n v="4227"/>
    <x v="109"/>
    <d v="2011-09-27T11:17:00"/>
    <n v="73"/>
    <n v="46"/>
    <n v="648.41"/>
    <n v="3"/>
    <n v="3"/>
    <n v="3"/>
    <s v="333"/>
    <x v="0"/>
  </r>
  <r>
    <n v="4226"/>
    <x v="110"/>
    <d v="2011-08-04T16:34:00"/>
    <n v="126"/>
    <n v="58"/>
    <n v="999.7"/>
    <n v="3"/>
    <n v="3"/>
    <n v="3"/>
    <s v="333"/>
    <x v="0"/>
  </r>
  <r>
    <n v="4221"/>
    <x v="111"/>
    <d v="2011-05-29T13:57:00"/>
    <n v="193"/>
    <n v="35"/>
    <n v="865.6"/>
    <n v="2"/>
    <n v="2"/>
    <n v="3"/>
    <s v="223"/>
    <x v="0"/>
  </r>
  <r>
    <n v="1656"/>
    <x v="112"/>
    <d v="2011-07-28T15:55:00"/>
    <n v="133"/>
    <n v="47"/>
    <n v="529.73"/>
    <n v="3"/>
    <n v="3"/>
    <n v="2"/>
    <s v="332"/>
    <x v="0"/>
  </r>
  <r>
    <n v="4183"/>
    <x v="113"/>
    <d v="2011-06-02T17:23:00"/>
    <n v="189"/>
    <n v="129"/>
    <n v="2012"/>
    <n v="3"/>
    <n v="4"/>
    <n v="4"/>
    <s v="344"/>
    <x v="0"/>
  </r>
  <r>
    <n v="4181"/>
    <x v="114"/>
    <d v="2011-09-19T16:21:00"/>
    <n v="80"/>
    <n v="77"/>
    <n v="1272.44"/>
    <n v="3"/>
    <n v="3"/>
    <n v="4"/>
    <s v="334"/>
    <x v="0"/>
  </r>
  <r>
    <n v="1660"/>
    <x v="115"/>
    <d v="2011-08-16T09:39:00"/>
    <n v="115"/>
    <n v="77"/>
    <n v="2196.67"/>
    <n v="3"/>
    <n v="3"/>
    <n v="4"/>
    <s v="334"/>
    <x v="0"/>
  </r>
  <r>
    <n v="4152"/>
    <x v="116"/>
    <d v="2011-07-01T15:07:00"/>
    <n v="160"/>
    <n v="16"/>
    <n v="86.12"/>
    <n v="3"/>
    <n v="1"/>
    <n v="1"/>
    <s v="311"/>
    <x v="0"/>
  </r>
  <r>
    <n v="4148"/>
    <x v="117"/>
    <d v="2011-02-16T12:49:00"/>
    <n v="296"/>
    <n v="50"/>
    <n v="826.53"/>
    <n v="2"/>
    <n v="3"/>
    <n v="3"/>
    <s v="233"/>
    <x v="0"/>
  </r>
  <r>
    <n v="1690"/>
    <x v="118"/>
    <d v="2011-02-28T09:26:00"/>
    <n v="284"/>
    <n v="38"/>
    <n v="626.65"/>
    <n v="2"/>
    <n v="2"/>
    <n v="3"/>
    <s v="223"/>
    <x v="0"/>
  </r>
  <r>
    <n v="1691"/>
    <x v="119"/>
    <d v="2011-06-16T13:57:00"/>
    <n v="175"/>
    <n v="115"/>
    <n v="755.95"/>
    <n v="3"/>
    <n v="4"/>
    <n v="3"/>
    <s v="343"/>
    <x v="0"/>
  </r>
  <r>
    <n v="1692"/>
    <x v="120"/>
    <d v="2011-09-22T13:37:00"/>
    <n v="77"/>
    <n v="168"/>
    <n v="3000.93"/>
    <n v="3"/>
    <n v="4"/>
    <n v="5"/>
    <s v="345"/>
    <x v="0"/>
  </r>
  <r>
    <n v="4147"/>
    <x v="121"/>
    <d v="2011-09-28T11:13:00"/>
    <n v="72"/>
    <n v="117"/>
    <n v="2110.12"/>
    <n v="3"/>
    <n v="4"/>
    <n v="4"/>
    <s v="344"/>
    <x v="0"/>
  </r>
  <r>
    <n v="1695"/>
    <x v="122"/>
    <d v="2011-03-18T13:25:00"/>
    <n v="265"/>
    <n v="21"/>
    <n v="141.41"/>
    <n v="2"/>
    <n v="2"/>
    <n v="1"/>
    <s v="221"/>
    <x v="0"/>
  </r>
  <r>
    <n v="1699"/>
    <x v="123"/>
    <d v="2011-08-22T15:27:00"/>
    <n v="108"/>
    <n v="43"/>
    <n v="9660.6299999999992"/>
    <n v="3"/>
    <n v="3"/>
    <n v="5"/>
    <s v="335"/>
    <x v="0"/>
  </r>
  <r>
    <n v="4139"/>
    <x v="124"/>
    <d v="2011-09-23T15:50:00"/>
    <n v="76"/>
    <n v="155"/>
    <n v="2137.6799999999998"/>
    <n v="3"/>
    <n v="4"/>
    <n v="4"/>
    <s v="344"/>
    <x v="0"/>
  </r>
  <r>
    <n v="1702"/>
    <x v="125"/>
    <d v="2011-03-07T13:49:00"/>
    <n v="276"/>
    <n v="144"/>
    <n v="713.89"/>
    <n v="2"/>
    <n v="4"/>
    <n v="3"/>
    <s v="243"/>
    <x v="0"/>
  </r>
  <r>
    <n v="4138"/>
    <x v="126"/>
    <d v="2011-06-19T12:06:00"/>
    <n v="173"/>
    <n v="26"/>
    <n v="379.4"/>
    <n v="3"/>
    <n v="2"/>
    <n v="2"/>
    <s v="322"/>
    <x v="0"/>
  </r>
  <r>
    <n v="4137"/>
    <x v="127"/>
    <d v="2011-05-31T13:08:00"/>
    <n v="191"/>
    <n v="19"/>
    <n v="139.35"/>
    <n v="2"/>
    <n v="2"/>
    <n v="1"/>
    <s v="221"/>
    <x v="0"/>
  </r>
  <r>
    <n v="4134"/>
    <x v="128"/>
    <d v="2011-09-25T11:40:00"/>
    <n v="75"/>
    <n v="53"/>
    <n v="769.29"/>
    <n v="3"/>
    <n v="3"/>
    <n v="3"/>
    <s v="333"/>
    <x v="0"/>
  </r>
  <r>
    <n v="1707"/>
    <x v="129"/>
    <d v="2011-08-07T14:27:00"/>
    <n v="123"/>
    <n v="9"/>
    <n v="572.29999999999995"/>
    <n v="3"/>
    <n v="1"/>
    <n v="2"/>
    <s v="312"/>
    <x v="0"/>
  </r>
  <r>
    <n v="1708"/>
    <x v="130"/>
    <d v="2011-10-05T15:49:00"/>
    <n v="64"/>
    <n v="6"/>
    <n v="92.46"/>
    <n v="3"/>
    <n v="1"/>
    <n v="1"/>
    <s v="311"/>
    <x v="0"/>
  </r>
  <r>
    <n v="4153"/>
    <x v="131"/>
    <d v="2010-12-14T15:20:00"/>
    <n v="359"/>
    <n v="151"/>
    <n v="2491.7399999999998"/>
    <n v="2"/>
    <n v="4"/>
    <n v="4"/>
    <s v="244"/>
    <x v="0"/>
  </r>
  <r>
    <n v="4155"/>
    <x v="132"/>
    <d v="2010-11-21T14:10:00"/>
    <n v="382"/>
    <n v="207"/>
    <n v="1237.23"/>
    <n v="2"/>
    <n v="5"/>
    <n v="4"/>
    <s v="254"/>
    <x v="0"/>
  </r>
  <r>
    <n v="4157"/>
    <x v="133"/>
    <d v="2011-08-25T11:46:00"/>
    <n v="106"/>
    <n v="216"/>
    <n v="3597.89"/>
    <n v="3"/>
    <n v="5"/>
    <n v="5"/>
    <s v="355"/>
    <x v="0"/>
  </r>
  <r>
    <n v="1670"/>
    <x v="134"/>
    <d v="2011-07-08T14:27:00"/>
    <n v="153"/>
    <n v="450"/>
    <n v="11379.71"/>
    <n v="3"/>
    <n v="5"/>
    <n v="5"/>
    <s v="355"/>
    <x v="0"/>
  </r>
  <r>
    <n v="4180"/>
    <x v="135"/>
    <d v="2011-06-21T12:02:00"/>
    <n v="171"/>
    <n v="35"/>
    <n v="717.21"/>
    <n v="3"/>
    <n v="2"/>
    <n v="3"/>
    <s v="323"/>
    <x v="0"/>
  </r>
  <r>
    <n v="1662"/>
    <x v="136"/>
    <d v="2010-11-29T13:19:00"/>
    <n v="374"/>
    <n v="33"/>
    <n v="493.74"/>
    <n v="2"/>
    <n v="2"/>
    <n v="2"/>
    <s v="222"/>
    <x v="0"/>
  </r>
  <r>
    <n v="1663"/>
    <x v="137"/>
    <d v="2011-05-25T15:47:00"/>
    <n v="197"/>
    <n v="76"/>
    <n v="1090.23"/>
    <n v="2"/>
    <n v="3"/>
    <n v="3"/>
    <s v="233"/>
    <x v="0"/>
  </r>
  <r>
    <n v="1667"/>
    <x v="138"/>
    <d v="2011-08-21T15:01:00"/>
    <n v="109"/>
    <n v="72"/>
    <n v="1006.22"/>
    <n v="3"/>
    <n v="3"/>
    <n v="3"/>
    <s v="333"/>
    <x v="0"/>
  </r>
  <r>
    <n v="1668"/>
    <x v="139"/>
    <d v="2011-09-23T13:18:00"/>
    <n v="76"/>
    <n v="76"/>
    <n v="1948.21"/>
    <n v="3"/>
    <n v="3"/>
    <n v="4"/>
    <s v="334"/>
    <x v="0"/>
  </r>
  <r>
    <n v="4174"/>
    <x v="140"/>
    <d v="2011-06-06T13:24:00"/>
    <n v="185"/>
    <n v="417"/>
    <n v="2465.92"/>
    <n v="3"/>
    <n v="5"/>
    <n v="4"/>
    <s v="354"/>
    <x v="0"/>
  </r>
  <r>
    <n v="4172"/>
    <x v="141"/>
    <d v="2011-10-09T15:04:00"/>
    <n v="60"/>
    <n v="71"/>
    <n v="938.27"/>
    <n v="3"/>
    <n v="3"/>
    <n v="3"/>
    <s v="333"/>
    <x v="0"/>
  </r>
  <r>
    <n v="1683"/>
    <x v="142"/>
    <d v="2011-10-07T14:46:00"/>
    <n v="62"/>
    <n v="15"/>
    <n v="467.66"/>
    <n v="3"/>
    <n v="1"/>
    <n v="2"/>
    <s v="312"/>
    <x v="0"/>
  </r>
  <r>
    <n v="4171"/>
    <x v="143"/>
    <d v="2011-03-07T13:50:00"/>
    <n v="276"/>
    <n v="17"/>
    <n v="162.69999999999999"/>
    <n v="2"/>
    <n v="2"/>
    <n v="1"/>
    <s v="221"/>
    <x v="0"/>
  </r>
  <r>
    <n v="1675"/>
    <x v="144"/>
    <d v="2011-07-07T15:46:00"/>
    <n v="154"/>
    <n v="90"/>
    <n v="1716.58"/>
    <n v="3"/>
    <n v="4"/>
    <n v="4"/>
    <s v="344"/>
    <x v="0"/>
  </r>
  <r>
    <n v="1676"/>
    <x v="145"/>
    <d v="2011-04-28T14:39:00"/>
    <n v="224"/>
    <n v="47"/>
    <n v="792.15"/>
    <n v="2"/>
    <n v="3"/>
    <n v="3"/>
    <s v="233"/>
    <x v="0"/>
  </r>
  <r>
    <n v="4164"/>
    <x v="146"/>
    <d v="2010-12-02T13:39:00"/>
    <n v="371"/>
    <n v="131"/>
    <n v="2100"/>
    <n v="2"/>
    <n v="4"/>
    <n v="4"/>
    <s v="244"/>
    <x v="0"/>
  </r>
  <r>
    <n v="1678"/>
    <x v="147"/>
    <d v="2011-08-10T11:30:00"/>
    <n v="121"/>
    <n v="34"/>
    <n v="645.74"/>
    <n v="3"/>
    <n v="2"/>
    <n v="3"/>
    <s v="323"/>
    <x v="0"/>
  </r>
  <r>
    <n v="1681"/>
    <x v="148"/>
    <d v="2011-10-10T09:01:00"/>
    <n v="60"/>
    <n v="6"/>
    <n v="104.82"/>
    <n v="3"/>
    <n v="1"/>
    <n v="1"/>
    <s v="311"/>
    <x v="0"/>
  </r>
  <r>
    <n v="3994"/>
    <x v="149"/>
    <d v="2011-08-24T14:53:00"/>
    <n v="106"/>
    <n v="377"/>
    <n v="1526.06"/>
    <n v="3"/>
    <n v="5"/>
    <n v="4"/>
    <s v="354"/>
    <x v="0"/>
  </r>
  <r>
    <n v="3993"/>
    <x v="150"/>
    <d v="2011-02-28T13:41:00"/>
    <n v="283"/>
    <n v="20"/>
    <n v="109.95"/>
    <n v="2"/>
    <n v="2"/>
    <n v="1"/>
    <s v="221"/>
    <x v="0"/>
  </r>
  <r>
    <n v="1815"/>
    <x v="151"/>
    <d v="2011-05-08T11:41:00"/>
    <n v="215"/>
    <n v="310"/>
    <n v="3318.88"/>
    <n v="2"/>
    <n v="5"/>
    <n v="5"/>
    <s v="255"/>
    <x v="0"/>
  </r>
  <r>
    <n v="3869"/>
    <x v="152"/>
    <d v="2011-09-20T10:18:00"/>
    <n v="80"/>
    <n v="14"/>
    <n v="242.35"/>
    <n v="3"/>
    <n v="1"/>
    <n v="1"/>
    <s v="311"/>
    <x v="0"/>
  </r>
  <r>
    <n v="3867"/>
    <x v="153"/>
    <d v="2011-09-22T10:03:00"/>
    <n v="78"/>
    <n v="6"/>
    <n v="159"/>
    <n v="3"/>
    <n v="1"/>
    <n v="1"/>
    <s v="311"/>
    <x v="0"/>
  </r>
  <r>
    <n v="1948"/>
    <x v="154"/>
    <d v="2010-10-28T16:25:00"/>
    <n v="406"/>
    <n v="23"/>
    <n v="375.34"/>
    <n v="2"/>
    <n v="2"/>
    <n v="2"/>
    <s v="222"/>
    <x v="0"/>
  </r>
  <r>
    <n v="3865"/>
    <x v="155"/>
    <d v="2011-09-19T16:23:00"/>
    <n v="80"/>
    <n v="37"/>
    <n v="1086.3399999999999"/>
    <n v="3"/>
    <n v="2"/>
    <n v="3"/>
    <s v="323"/>
    <x v="0"/>
  </r>
  <r>
    <n v="1950"/>
    <x v="156"/>
    <d v="2010-10-22T09:25:00"/>
    <n v="413"/>
    <n v="28"/>
    <n v="448.45"/>
    <n v="2"/>
    <n v="2"/>
    <n v="2"/>
    <s v="222"/>
    <x v="0"/>
  </r>
  <r>
    <n v="3863"/>
    <x v="157"/>
    <d v="2011-09-12T11:58:00"/>
    <n v="88"/>
    <n v="67"/>
    <n v="4146.78"/>
    <n v="3"/>
    <n v="3"/>
    <n v="5"/>
    <s v="335"/>
    <x v="0"/>
  </r>
  <r>
    <n v="3857"/>
    <x v="158"/>
    <d v="2011-10-12T12:31:00"/>
    <n v="58"/>
    <n v="78"/>
    <n v="1110.79"/>
    <n v="3"/>
    <n v="4"/>
    <n v="3"/>
    <s v="343"/>
    <x v="0"/>
  </r>
  <r>
    <n v="3856"/>
    <x v="159"/>
    <d v="2010-12-14T10:43:00"/>
    <n v="360"/>
    <n v="126"/>
    <n v="2467.04"/>
    <n v="2"/>
    <n v="4"/>
    <n v="4"/>
    <s v="244"/>
    <x v="0"/>
  </r>
  <r>
    <n v="1955"/>
    <x v="160"/>
    <d v="2011-08-24T09:04:00"/>
    <n v="107"/>
    <n v="60"/>
    <n v="1956.23"/>
    <n v="3"/>
    <n v="3"/>
    <n v="4"/>
    <s v="334"/>
    <x v="0"/>
  </r>
  <r>
    <n v="3852"/>
    <x v="161"/>
    <d v="2011-09-25T14:58:00"/>
    <n v="74"/>
    <n v="33"/>
    <n v="1030.0409999999999"/>
    <n v="3"/>
    <n v="2"/>
    <n v="3"/>
    <s v="323"/>
    <x v="0"/>
  </r>
  <r>
    <n v="1957"/>
    <x v="162"/>
    <d v="2010-10-28T15:37:00"/>
    <n v="406"/>
    <n v="22"/>
    <n v="277.94"/>
    <n v="2"/>
    <n v="2"/>
    <n v="2"/>
    <s v="222"/>
    <x v="0"/>
  </r>
  <r>
    <n v="1958"/>
    <x v="163"/>
    <d v="2011-05-01T11:50:00"/>
    <n v="222"/>
    <n v="99"/>
    <n v="1523.81"/>
    <n v="2"/>
    <n v="4"/>
    <n v="4"/>
    <s v="244"/>
    <x v="0"/>
  </r>
  <r>
    <n v="1959"/>
    <x v="164"/>
    <d v="2011-09-29T15:29:00"/>
    <n v="70"/>
    <n v="110"/>
    <n v="1803.76"/>
    <n v="3"/>
    <n v="4"/>
    <n v="4"/>
    <s v="344"/>
    <x v="0"/>
  </r>
  <r>
    <n v="1961"/>
    <x v="165"/>
    <d v="2011-09-12T09:38:00"/>
    <n v="88"/>
    <n v="311"/>
    <n v="5063.08"/>
    <n v="3"/>
    <n v="5"/>
    <n v="5"/>
    <s v="355"/>
    <x v="0"/>
  </r>
  <r>
    <n v="1965"/>
    <x v="166"/>
    <d v="2011-04-28T19:49:00"/>
    <n v="224"/>
    <n v="38"/>
    <n v="435.9"/>
    <n v="2"/>
    <n v="2"/>
    <n v="2"/>
    <s v="222"/>
    <x v="0"/>
  </r>
  <r>
    <n v="3847"/>
    <x v="167"/>
    <d v="2011-04-17T11:45:00"/>
    <n v="236"/>
    <n v="38"/>
    <n v="630.42999999999995"/>
    <n v="2"/>
    <n v="2"/>
    <n v="3"/>
    <s v="223"/>
    <x v="0"/>
  </r>
  <r>
    <n v="3868"/>
    <x v="168"/>
    <d v="2011-06-22T11:30:00"/>
    <n v="170"/>
    <n v="98"/>
    <n v="2038.25"/>
    <n v="3"/>
    <n v="4"/>
    <n v="4"/>
    <s v="344"/>
    <x v="0"/>
  </r>
  <r>
    <n v="3870"/>
    <x v="169"/>
    <d v="2011-03-17T15:34:00"/>
    <n v="266"/>
    <n v="37"/>
    <n v="914.93000000000006"/>
    <n v="2"/>
    <n v="2"/>
    <n v="3"/>
    <s v="223"/>
    <x v="0"/>
  </r>
  <r>
    <n v="1921"/>
    <x v="170"/>
    <d v="2011-07-12T11:11:00"/>
    <n v="150"/>
    <n v="68"/>
    <n v="1259.19"/>
    <n v="3"/>
    <n v="3"/>
    <n v="4"/>
    <s v="334"/>
    <x v="0"/>
  </r>
  <r>
    <n v="3871"/>
    <x v="171"/>
    <d v="2011-04-18T13:31:00"/>
    <n v="234"/>
    <n v="19"/>
    <n v="259.39"/>
    <n v="2"/>
    <n v="2"/>
    <n v="2"/>
    <s v="222"/>
    <x v="0"/>
  </r>
  <r>
    <n v="1925"/>
    <x v="172"/>
    <d v="2011-04-28T12:47:00"/>
    <n v="225"/>
    <n v="39"/>
    <n v="219.13"/>
    <n v="2"/>
    <n v="3"/>
    <n v="1"/>
    <s v="231"/>
    <x v="0"/>
  </r>
  <r>
    <n v="1926"/>
    <x v="173"/>
    <d v="2011-09-27T10:08:00"/>
    <n v="73"/>
    <n v="64"/>
    <n v="920.81"/>
    <n v="3"/>
    <n v="3"/>
    <n v="3"/>
    <s v="333"/>
    <x v="0"/>
  </r>
  <r>
    <n v="3890"/>
    <x v="174"/>
    <d v="2011-09-22T14:10:00"/>
    <n v="77"/>
    <n v="20"/>
    <n v="432.2"/>
    <n v="3"/>
    <n v="2"/>
    <n v="2"/>
    <s v="322"/>
    <x v="0"/>
  </r>
  <r>
    <n v="1929"/>
    <x v="175"/>
    <d v="2010-11-09T09:06:00"/>
    <n v="395"/>
    <n v="23"/>
    <n v="1189.3800000000001"/>
    <n v="2"/>
    <n v="2"/>
    <n v="4"/>
    <s v="224"/>
    <x v="0"/>
  </r>
  <r>
    <n v="1930"/>
    <x v="176"/>
    <d v="2011-09-12T17:49:00"/>
    <n v="87"/>
    <n v="144"/>
    <n v="1929.32"/>
    <n v="3"/>
    <n v="4"/>
    <n v="4"/>
    <s v="344"/>
    <x v="0"/>
  </r>
  <r>
    <n v="3887"/>
    <x v="177"/>
    <d v="2011-09-29T17:27:00"/>
    <n v="70"/>
    <n v="81"/>
    <n v="1818.71"/>
    <n v="3"/>
    <n v="4"/>
    <n v="4"/>
    <s v="344"/>
    <x v="0"/>
  </r>
  <r>
    <n v="3885"/>
    <x v="178"/>
    <d v="2010-11-25T15:00:00"/>
    <n v="378"/>
    <n v="101"/>
    <n v="1078.22"/>
    <n v="2"/>
    <n v="4"/>
    <n v="3"/>
    <s v="243"/>
    <x v="0"/>
  </r>
  <r>
    <n v="3884"/>
    <x v="179"/>
    <d v="2011-06-03T10:06:00"/>
    <n v="189"/>
    <n v="35"/>
    <n v="542.03"/>
    <n v="3"/>
    <n v="2"/>
    <n v="2"/>
    <s v="322"/>
    <x v="0"/>
  </r>
  <r>
    <n v="3883"/>
    <x v="180"/>
    <d v="2011-09-13T17:16:00"/>
    <n v="86"/>
    <n v="180"/>
    <n v="2835.36"/>
    <n v="3"/>
    <n v="4"/>
    <n v="4"/>
    <s v="344"/>
    <x v="0"/>
  </r>
  <r>
    <n v="3882"/>
    <x v="181"/>
    <d v="2010-11-30T13:53:00"/>
    <n v="373"/>
    <n v="56"/>
    <n v="886.16000000000008"/>
    <n v="2"/>
    <n v="3"/>
    <n v="3"/>
    <s v="233"/>
    <x v="0"/>
  </r>
  <r>
    <n v="3881"/>
    <x v="182"/>
    <d v="2011-05-04T16:27:00"/>
    <n v="218"/>
    <n v="41"/>
    <n v="948.82"/>
    <n v="2"/>
    <n v="3"/>
    <n v="3"/>
    <s v="233"/>
    <x v="0"/>
  </r>
  <r>
    <n v="3880"/>
    <x v="183"/>
    <d v="2011-05-20T14:41:00"/>
    <n v="202"/>
    <n v="31"/>
    <n v="672.17000000000007"/>
    <n v="2"/>
    <n v="2"/>
    <n v="3"/>
    <s v="223"/>
    <x v="0"/>
  </r>
  <r>
    <n v="3877"/>
    <x v="184"/>
    <d v="2010-11-30T11:50:00"/>
    <n v="374"/>
    <n v="126"/>
    <n v="1102.3499999999999"/>
    <n v="2"/>
    <n v="4"/>
    <n v="3"/>
    <s v="243"/>
    <x v="0"/>
  </r>
  <r>
    <n v="3876"/>
    <x v="185"/>
    <d v="2011-01-25T13:38:00"/>
    <n v="317"/>
    <n v="160"/>
    <n v="1345.22"/>
    <n v="2"/>
    <n v="4"/>
    <n v="4"/>
    <s v="244"/>
    <x v="0"/>
  </r>
  <r>
    <n v="1942"/>
    <x v="186"/>
    <d v="2011-05-11T15:17:00"/>
    <n v="211"/>
    <n v="17"/>
    <n v="413.85"/>
    <n v="2"/>
    <n v="2"/>
    <n v="2"/>
    <s v="222"/>
    <x v="0"/>
  </r>
  <r>
    <n v="1968"/>
    <x v="187"/>
    <d v="2011-08-25T10:39:00"/>
    <n v="106"/>
    <n v="11"/>
    <n v="221.9"/>
    <n v="3"/>
    <n v="1"/>
    <n v="1"/>
    <s v="311"/>
    <x v="0"/>
  </r>
  <r>
    <n v="3838"/>
    <x v="188"/>
    <d v="2011-10-06T17:43:00"/>
    <n v="63"/>
    <n v="46"/>
    <n v="1155.54"/>
    <n v="3"/>
    <n v="3"/>
    <n v="3"/>
    <s v="333"/>
    <x v="0"/>
  </r>
  <r>
    <n v="3837"/>
    <x v="189"/>
    <d v="2011-10-03T14:59:00"/>
    <n v="66"/>
    <n v="41"/>
    <n v="1077.81"/>
    <n v="3"/>
    <n v="3"/>
    <n v="3"/>
    <s v="333"/>
    <x v="0"/>
  </r>
  <r>
    <n v="1971"/>
    <x v="190"/>
    <d v="2011-10-06T10:44:00"/>
    <n v="64"/>
    <n v="24"/>
    <n v="508.58"/>
    <n v="3"/>
    <n v="2"/>
    <n v="2"/>
    <s v="322"/>
    <x v="0"/>
  </r>
  <r>
    <n v="1993"/>
    <x v="191"/>
    <d v="2011-04-19T11:31:00"/>
    <n v="234"/>
    <n v="27"/>
    <n v="600.66"/>
    <n v="2"/>
    <n v="2"/>
    <n v="3"/>
    <s v="223"/>
    <x v="0"/>
  </r>
  <r>
    <n v="3817"/>
    <x v="192"/>
    <d v="2011-04-28T19:43:00"/>
    <n v="224"/>
    <n v="85"/>
    <n v="2263.63"/>
    <n v="2"/>
    <n v="4"/>
    <n v="4"/>
    <s v="244"/>
    <x v="0"/>
  </r>
  <r>
    <n v="3814"/>
    <x v="193"/>
    <d v="2011-10-06T18:30:00"/>
    <n v="63"/>
    <n v="22"/>
    <n v="1009.45"/>
    <n v="3"/>
    <n v="2"/>
    <n v="3"/>
    <s v="323"/>
    <x v="0"/>
  </r>
  <r>
    <n v="3813"/>
    <x v="194"/>
    <d v="2011-03-03T12:27:00"/>
    <n v="281"/>
    <n v="53"/>
    <n v="1230.29"/>
    <n v="2"/>
    <n v="3"/>
    <n v="4"/>
    <s v="234"/>
    <x v="0"/>
  </r>
  <r>
    <n v="1998"/>
    <x v="195"/>
    <d v="2011-08-04T13:51:00"/>
    <n v="126"/>
    <n v="243"/>
    <n v="3333.7"/>
    <n v="3"/>
    <n v="5"/>
    <n v="5"/>
    <s v="355"/>
    <x v="0"/>
  </r>
  <r>
    <n v="2000"/>
    <x v="196"/>
    <d v="2011-08-11T09:47:00"/>
    <n v="120"/>
    <n v="146"/>
    <n v="2315.75"/>
    <n v="3"/>
    <n v="4"/>
    <n v="4"/>
    <s v="344"/>
    <x v="0"/>
  </r>
  <r>
    <n v="3809"/>
    <x v="197"/>
    <d v="2010-11-23T12:03:00"/>
    <n v="381"/>
    <n v="50"/>
    <n v="781.05"/>
    <n v="2"/>
    <n v="3"/>
    <n v="3"/>
    <s v="233"/>
    <x v="0"/>
  </r>
  <r>
    <n v="2002"/>
    <x v="198"/>
    <d v="2011-03-24T16:23:00"/>
    <n v="259"/>
    <n v="18"/>
    <n v="409.57"/>
    <n v="2"/>
    <n v="2"/>
    <n v="2"/>
    <s v="222"/>
    <x v="0"/>
  </r>
  <r>
    <n v="2004"/>
    <x v="199"/>
    <d v="2011-03-14T12:27:00"/>
    <n v="270"/>
    <n v="62"/>
    <n v="947.8"/>
    <n v="2"/>
    <n v="3"/>
    <n v="3"/>
    <s v="233"/>
    <x v="0"/>
  </r>
  <r>
    <n v="2005"/>
    <x v="200"/>
    <d v="2011-06-28T11:56:00"/>
    <n v="164"/>
    <n v="1"/>
    <n v="51"/>
    <n v="3"/>
    <n v="1"/>
    <n v="1"/>
    <s v="311"/>
    <x v="0"/>
  </r>
  <r>
    <n v="2006"/>
    <x v="201"/>
    <d v="2011-07-05T15:41:00"/>
    <n v="156"/>
    <n v="47"/>
    <n v="1078.96"/>
    <n v="3"/>
    <n v="3"/>
    <n v="3"/>
    <s v="333"/>
    <x v="0"/>
  </r>
  <r>
    <n v="2007"/>
    <x v="202"/>
    <d v="2011-05-08T16:06:00"/>
    <n v="214"/>
    <n v="25"/>
    <n v="376.5"/>
    <n v="2"/>
    <n v="2"/>
    <n v="2"/>
    <s v="222"/>
    <x v="0"/>
  </r>
  <r>
    <n v="3806"/>
    <x v="203"/>
    <d v="2011-03-16T09:47:00"/>
    <n v="268"/>
    <n v="29"/>
    <n v="1829.04"/>
    <n v="2"/>
    <n v="2"/>
    <n v="4"/>
    <s v="224"/>
    <x v="0"/>
  </r>
  <r>
    <n v="2009"/>
    <x v="204"/>
    <d v="2010-12-09T12:16:00"/>
    <n v="365"/>
    <n v="71"/>
    <n v="1014.45"/>
    <n v="2"/>
    <n v="3"/>
    <n v="3"/>
    <s v="233"/>
    <x v="0"/>
  </r>
  <r>
    <n v="2010"/>
    <x v="205"/>
    <d v="2011-10-10T17:16:00"/>
    <n v="59"/>
    <n v="38"/>
    <n v="666.93999999999994"/>
    <n v="3"/>
    <n v="2"/>
    <n v="3"/>
    <s v="323"/>
    <x v="0"/>
  </r>
  <r>
    <n v="1992"/>
    <x v="206"/>
    <d v="2011-07-04T16:00:00"/>
    <n v="157"/>
    <n v="53"/>
    <n v="894.1"/>
    <n v="3"/>
    <n v="3"/>
    <n v="3"/>
    <s v="333"/>
    <x v="0"/>
  </r>
  <r>
    <n v="3821"/>
    <x v="207"/>
    <d v="2010-10-21T15:33:00"/>
    <n v="413"/>
    <n v="71"/>
    <n v="1149.8699999999999"/>
    <n v="2"/>
    <n v="3"/>
    <n v="3"/>
    <s v="233"/>
    <x v="0"/>
  </r>
  <r>
    <n v="3825"/>
    <x v="208"/>
    <d v="2011-10-11T14:51:00"/>
    <n v="58"/>
    <n v="3"/>
    <n v="73.2"/>
    <n v="3"/>
    <n v="1"/>
    <n v="1"/>
    <s v="311"/>
    <x v="0"/>
  </r>
  <r>
    <n v="1978"/>
    <x v="209"/>
    <d v="2010-10-26T11:44:00"/>
    <n v="409"/>
    <n v="41"/>
    <n v="701.61"/>
    <n v="2"/>
    <n v="3"/>
    <n v="3"/>
    <s v="233"/>
    <x v="0"/>
  </r>
  <r>
    <n v="3836"/>
    <x v="210"/>
    <d v="2011-09-28T13:23:00"/>
    <n v="71"/>
    <n v="51"/>
    <n v="9971.65"/>
    <n v="3"/>
    <n v="3"/>
    <n v="5"/>
    <s v="335"/>
    <x v="0"/>
  </r>
  <r>
    <n v="3835"/>
    <x v="211"/>
    <d v="2011-09-27T13:38:00"/>
    <n v="72"/>
    <n v="11"/>
    <n v="305.54000000000002"/>
    <n v="3"/>
    <n v="1"/>
    <n v="2"/>
    <s v="312"/>
    <x v="0"/>
  </r>
  <r>
    <n v="1974"/>
    <x v="212"/>
    <d v="2011-05-17T09:24:00"/>
    <n v="206"/>
    <n v="93"/>
    <n v="1204.1199999999999"/>
    <n v="2"/>
    <n v="4"/>
    <n v="4"/>
    <s v="244"/>
    <x v="0"/>
  </r>
  <r>
    <n v="3834"/>
    <x v="213"/>
    <d v="2011-08-31T16:28:00"/>
    <n v="99"/>
    <n v="347"/>
    <n v="16170.27"/>
    <n v="3"/>
    <n v="5"/>
    <n v="5"/>
    <s v="355"/>
    <x v="0"/>
  </r>
  <r>
    <n v="3833"/>
    <x v="214"/>
    <d v="2011-10-10T09:41:00"/>
    <n v="60"/>
    <n v="11"/>
    <n v="215.83"/>
    <n v="3"/>
    <n v="1"/>
    <n v="1"/>
    <s v="311"/>
    <x v="0"/>
  </r>
  <r>
    <n v="1977"/>
    <x v="215"/>
    <d v="2011-08-17T11:37:00"/>
    <n v="114"/>
    <n v="41"/>
    <n v="574.26"/>
    <n v="3"/>
    <n v="3"/>
    <n v="2"/>
    <s v="332"/>
    <x v="0"/>
  </r>
  <r>
    <n v="3832"/>
    <x v="216"/>
    <d v="2011-07-24T16:05:00"/>
    <n v="137"/>
    <n v="25"/>
    <n v="612.6"/>
    <n v="3"/>
    <n v="2"/>
    <n v="3"/>
    <s v="323"/>
    <x v="0"/>
  </r>
  <r>
    <n v="1987"/>
    <x v="217"/>
    <d v="2011-10-06T19:25:00"/>
    <n v="63"/>
    <n v="19"/>
    <n v="351.45"/>
    <n v="3"/>
    <n v="2"/>
    <n v="2"/>
    <s v="322"/>
    <x v="0"/>
  </r>
  <r>
    <n v="1980"/>
    <x v="218"/>
    <d v="2011-04-19T11:08:00"/>
    <n v="234"/>
    <n v="58"/>
    <n v="923.98"/>
    <n v="2"/>
    <n v="3"/>
    <n v="3"/>
    <s v="233"/>
    <x v="0"/>
  </r>
  <r>
    <n v="1981"/>
    <x v="219"/>
    <d v="2011-06-29T13:58:00"/>
    <n v="162"/>
    <n v="106"/>
    <n v="1894.93"/>
    <n v="3"/>
    <n v="4"/>
    <n v="4"/>
    <s v="344"/>
    <x v="0"/>
  </r>
  <r>
    <n v="3829"/>
    <x v="220"/>
    <d v="2011-09-06T14:32:00"/>
    <n v="93"/>
    <n v="98"/>
    <n v="1836.44"/>
    <n v="3"/>
    <n v="4"/>
    <n v="4"/>
    <s v="344"/>
    <x v="0"/>
  </r>
  <r>
    <n v="3828"/>
    <x v="221"/>
    <d v="2011-08-05T13:26:00"/>
    <n v="125"/>
    <n v="65"/>
    <n v="2246.75"/>
    <n v="3"/>
    <n v="3"/>
    <n v="4"/>
    <s v="334"/>
    <x v="0"/>
  </r>
  <r>
    <n v="1985"/>
    <x v="222"/>
    <d v="2011-08-07T13:17:00"/>
    <n v="123"/>
    <n v="28"/>
    <n v="462.66"/>
    <n v="3"/>
    <n v="2"/>
    <n v="2"/>
    <s v="322"/>
    <x v="0"/>
  </r>
  <r>
    <n v="3826"/>
    <x v="223"/>
    <d v="2011-09-05T13:22:00"/>
    <n v="94"/>
    <n v="113"/>
    <n v="1884.55"/>
    <n v="3"/>
    <n v="4"/>
    <n v="4"/>
    <s v="344"/>
    <x v="0"/>
  </r>
  <r>
    <n v="1924"/>
    <x v="224"/>
    <d v="2011-01-12T09:33:00"/>
    <n v="331"/>
    <n v="29"/>
    <n v="492.65"/>
    <n v="2"/>
    <n v="2"/>
    <n v="2"/>
    <s v="222"/>
    <x v="0"/>
  </r>
  <r>
    <n v="3898"/>
    <x v="225"/>
    <d v="2011-05-12T10:18:00"/>
    <n v="211"/>
    <n v="154"/>
    <n v="2579.38"/>
    <n v="2"/>
    <n v="4"/>
    <n v="4"/>
    <s v="244"/>
    <x v="0"/>
  </r>
  <r>
    <n v="1816"/>
    <x v="226"/>
    <d v="2011-06-19T11:36:00"/>
    <n v="173"/>
    <n v="25"/>
    <n v="289.36"/>
    <n v="3"/>
    <n v="2"/>
    <n v="2"/>
    <s v="322"/>
    <x v="0"/>
  </r>
  <r>
    <n v="3968"/>
    <x v="227"/>
    <d v="2010-11-15T12:06:00"/>
    <n v="389"/>
    <n v="62"/>
    <n v="1491.4"/>
    <n v="2"/>
    <n v="3"/>
    <n v="4"/>
    <s v="234"/>
    <x v="0"/>
  </r>
  <r>
    <n v="3963"/>
    <x v="228"/>
    <d v="2011-09-09T12:26:00"/>
    <n v="91"/>
    <n v="44"/>
    <n v="686.67"/>
    <n v="3"/>
    <n v="3"/>
    <n v="3"/>
    <s v="333"/>
    <x v="0"/>
  </r>
  <r>
    <n v="1847"/>
    <x v="229"/>
    <d v="2011-10-03T09:34:00"/>
    <n v="67"/>
    <n v="64"/>
    <n v="1210.19"/>
    <n v="3"/>
    <n v="3"/>
    <n v="4"/>
    <s v="334"/>
    <x v="0"/>
  </r>
  <r>
    <n v="3960"/>
    <x v="230"/>
    <d v="2011-05-10T12:12:00"/>
    <n v="213"/>
    <n v="72"/>
    <n v="1162.82"/>
    <n v="2"/>
    <n v="3"/>
    <n v="3"/>
    <s v="233"/>
    <x v="0"/>
  </r>
  <r>
    <n v="1849"/>
    <x v="231"/>
    <d v="2011-05-22T10:29:00"/>
    <n v="201"/>
    <n v="22"/>
    <n v="2381.2399999999998"/>
    <n v="2"/>
    <n v="2"/>
    <n v="4"/>
    <s v="224"/>
    <x v="0"/>
  </r>
  <r>
    <n v="1850"/>
    <x v="232"/>
    <d v="2011-08-25T10:25:00"/>
    <n v="106"/>
    <n v="6"/>
    <n v="335.52"/>
    <n v="3"/>
    <n v="1"/>
    <n v="2"/>
    <s v="312"/>
    <x v="0"/>
  </r>
  <r>
    <n v="1851"/>
    <x v="233"/>
    <d v="2010-10-25T10:01:00"/>
    <n v="410"/>
    <n v="20"/>
    <n v="390.05"/>
    <n v="2"/>
    <n v="2"/>
    <n v="2"/>
    <s v="222"/>
    <x v="0"/>
  </r>
  <r>
    <n v="3959"/>
    <x v="234"/>
    <d v="2011-07-24T12:18:00"/>
    <n v="138"/>
    <n v="22"/>
    <n v="361.22"/>
    <n v="3"/>
    <n v="2"/>
    <n v="2"/>
    <s v="322"/>
    <x v="0"/>
  </r>
  <r>
    <n v="1853"/>
    <x v="235"/>
    <d v="2011-05-05T13:44:00"/>
    <n v="217"/>
    <n v="20"/>
    <n v="916.49999999999989"/>
    <n v="2"/>
    <n v="2"/>
    <n v="3"/>
    <s v="223"/>
    <x v="0"/>
  </r>
  <r>
    <n v="1855"/>
    <x v="236"/>
    <d v="2011-10-10T13:27:00"/>
    <n v="59"/>
    <n v="57"/>
    <n v="1134.1400000000001"/>
    <n v="3"/>
    <n v="3"/>
    <n v="3"/>
    <s v="333"/>
    <x v="0"/>
  </r>
  <r>
    <n v="1856"/>
    <x v="237"/>
    <d v="2010-11-23T17:13:00"/>
    <n v="380"/>
    <n v="29"/>
    <n v="847.76"/>
    <n v="2"/>
    <n v="2"/>
    <n v="3"/>
    <s v="223"/>
    <x v="0"/>
  </r>
  <r>
    <n v="3956"/>
    <x v="238"/>
    <d v="2011-08-24T09:25:00"/>
    <n v="107"/>
    <n v="12"/>
    <n v="212.82"/>
    <n v="3"/>
    <n v="1"/>
    <n v="1"/>
    <s v="311"/>
    <x v="0"/>
  </r>
  <r>
    <n v="1860"/>
    <x v="239"/>
    <d v="2011-04-14T16:38:00"/>
    <n v="238"/>
    <n v="73"/>
    <n v="1145.21"/>
    <n v="2"/>
    <n v="3"/>
    <n v="3"/>
    <s v="233"/>
    <x v="0"/>
  </r>
  <r>
    <n v="1862"/>
    <x v="240"/>
    <d v="2011-09-06T12:48:00"/>
    <n v="94"/>
    <n v="35"/>
    <n v="567.04999999999995"/>
    <n v="3"/>
    <n v="2"/>
    <n v="2"/>
    <s v="322"/>
    <x v="0"/>
  </r>
  <r>
    <n v="3951"/>
    <x v="241"/>
    <d v="2011-05-11T11:15:00"/>
    <n v="212"/>
    <n v="23"/>
    <n v="275.39999999999998"/>
    <n v="2"/>
    <n v="2"/>
    <n v="2"/>
    <s v="222"/>
    <x v="0"/>
  </r>
  <r>
    <n v="1864"/>
    <x v="242"/>
    <d v="2011-09-09T12:55:00"/>
    <n v="90"/>
    <n v="336"/>
    <n v="5814.3200000000006"/>
    <n v="3"/>
    <n v="5"/>
    <n v="5"/>
    <s v="355"/>
    <x v="0"/>
  </r>
  <r>
    <n v="3964"/>
    <x v="243"/>
    <d v="2010-10-21T14:47:00"/>
    <n v="413"/>
    <n v="28"/>
    <n v="460.08"/>
    <n v="2"/>
    <n v="2"/>
    <n v="2"/>
    <s v="222"/>
    <x v="0"/>
  </r>
  <r>
    <n v="3969"/>
    <x v="244"/>
    <d v="2011-01-13T11:57:00"/>
    <n v="330"/>
    <n v="23"/>
    <n v="402.71"/>
    <n v="2"/>
    <n v="2"/>
    <n v="2"/>
    <s v="222"/>
    <x v="0"/>
  </r>
  <r>
    <n v="1919"/>
    <x v="245"/>
    <d v="2011-08-22T13:32:00"/>
    <n v="108"/>
    <n v="79"/>
    <n v="1373.35"/>
    <n v="3"/>
    <n v="4"/>
    <n v="4"/>
    <s v="344"/>
    <x v="0"/>
  </r>
  <r>
    <n v="3970"/>
    <x v="246"/>
    <d v="2011-10-06T13:48:00"/>
    <n v="63"/>
    <n v="304"/>
    <n v="5533.31"/>
    <n v="3"/>
    <n v="5"/>
    <n v="5"/>
    <s v="355"/>
    <x v="0"/>
  </r>
  <r>
    <n v="1817"/>
    <x v="247"/>
    <d v="2011-09-13T15:18:00"/>
    <n v="86"/>
    <n v="58"/>
    <n v="2594.62"/>
    <n v="3"/>
    <n v="3"/>
    <n v="4"/>
    <s v="334"/>
    <x v="0"/>
  </r>
  <r>
    <n v="1818"/>
    <x v="248"/>
    <d v="2011-09-30T12:24:00"/>
    <n v="70"/>
    <n v="29"/>
    <n v="1631.77"/>
    <n v="3"/>
    <n v="2"/>
    <n v="4"/>
    <s v="324"/>
    <x v="0"/>
  </r>
  <r>
    <n v="1819"/>
    <x v="249"/>
    <d v="2011-03-09T12:39:00"/>
    <n v="275"/>
    <n v="25"/>
    <n v="122.54"/>
    <n v="2"/>
    <n v="2"/>
    <n v="1"/>
    <s v="221"/>
    <x v="0"/>
  </r>
  <r>
    <n v="3992"/>
    <x v="250"/>
    <d v="2011-07-05T13:56:00"/>
    <n v="156"/>
    <n v="11"/>
    <n v="214.8"/>
    <n v="3"/>
    <n v="1"/>
    <n v="1"/>
    <s v="311"/>
    <x v="0"/>
  </r>
  <r>
    <n v="1824"/>
    <x v="251"/>
    <d v="2010-11-29T13:10:00"/>
    <n v="374"/>
    <n v="165"/>
    <n v="597.33000000000004"/>
    <n v="2"/>
    <n v="4"/>
    <n v="3"/>
    <s v="243"/>
    <x v="0"/>
  </r>
  <r>
    <n v="1825"/>
    <x v="252"/>
    <d v="2011-09-02T16:43:00"/>
    <n v="97"/>
    <n v="64"/>
    <n v="498.79"/>
    <n v="3"/>
    <n v="3"/>
    <n v="2"/>
    <s v="332"/>
    <x v="0"/>
  </r>
  <r>
    <n v="3978"/>
    <x v="253"/>
    <d v="2011-08-03T12:58:00"/>
    <n v="127"/>
    <n v="118"/>
    <n v="428.68"/>
    <n v="3"/>
    <n v="4"/>
    <n v="2"/>
    <s v="342"/>
    <x v="0"/>
  </r>
  <r>
    <n v="1830"/>
    <x v="254"/>
    <d v="2011-02-15T13:12:00"/>
    <n v="296"/>
    <n v="47"/>
    <n v="913.11"/>
    <n v="2"/>
    <n v="3"/>
    <n v="3"/>
    <s v="233"/>
    <x v="0"/>
  </r>
  <r>
    <n v="1831"/>
    <x v="255"/>
    <d v="2011-09-16T09:52:00"/>
    <n v="84"/>
    <n v="211"/>
    <n v="2224.39"/>
    <n v="3"/>
    <n v="5"/>
    <n v="4"/>
    <s v="354"/>
    <x v="0"/>
  </r>
  <r>
    <n v="3975"/>
    <x v="256"/>
    <d v="2011-09-28T14:55:00"/>
    <n v="71"/>
    <n v="36"/>
    <n v="265.5"/>
    <n v="3"/>
    <n v="2"/>
    <n v="2"/>
    <s v="322"/>
    <x v="0"/>
  </r>
  <r>
    <n v="3974"/>
    <x v="257"/>
    <d v="2011-06-20T15:25:00"/>
    <n v="171"/>
    <n v="243"/>
    <n v="4428.8499999999995"/>
    <n v="3"/>
    <n v="5"/>
    <n v="5"/>
    <s v="355"/>
    <x v="0"/>
  </r>
  <r>
    <n v="1835"/>
    <x v="258"/>
    <d v="2010-10-25T08:27:00"/>
    <n v="410"/>
    <n v="54"/>
    <n v="310.55"/>
    <n v="2"/>
    <n v="3"/>
    <n v="2"/>
    <s v="232"/>
    <x v="0"/>
  </r>
  <r>
    <n v="1837"/>
    <x v="259"/>
    <d v="2010-10-24T14:45:00"/>
    <n v="410"/>
    <n v="35"/>
    <n v="286.29000000000002"/>
    <n v="2"/>
    <n v="2"/>
    <n v="2"/>
    <s v="222"/>
    <x v="0"/>
  </r>
  <r>
    <n v="1838"/>
    <x v="260"/>
    <d v="2011-10-04T12:43:00"/>
    <n v="66"/>
    <n v="24"/>
    <n v="452.89"/>
    <n v="3"/>
    <n v="2"/>
    <n v="2"/>
    <s v="322"/>
    <x v="0"/>
  </r>
  <r>
    <n v="3971"/>
    <x v="261"/>
    <d v="2011-08-12T12:46:00"/>
    <n v="119"/>
    <n v="118"/>
    <n v="2179.7600000000002"/>
    <n v="3"/>
    <n v="4"/>
    <n v="4"/>
    <s v="344"/>
    <x v="0"/>
  </r>
  <r>
    <n v="1866"/>
    <x v="262"/>
    <d v="2011-09-11T12:45:00"/>
    <n v="89"/>
    <n v="21"/>
    <n v="2190.14"/>
    <n v="3"/>
    <n v="2"/>
    <n v="4"/>
    <s v="324"/>
    <x v="0"/>
  </r>
  <r>
    <n v="3946"/>
    <x v="263"/>
    <d v="2011-08-14T14:30:00"/>
    <n v="116"/>
    <n v="67"/>
    <n v="1171.46"/>
    <n v="3"/>
    <n v="3"/>
    <n v="3"/>
    <s v="333"/>
    <x v="0"/>
  </r>
  <r>
    <n v="3941"/>
    <x v="264"/>
    <d v="2011-06-23T09:08:00"/>
    <n v="169"/>
    <n v="42"/>
    <n v="1006.98"/>
    <n v="3"/>
    <n v="3"/>
    <n v="3"/>
    <s v="333"/>
    <x v="0"/>
  </r>
  <r>
    <n v="1874"/>
    <x v="265"/>
    <d v="2011-04-06T13:23:00"/>
    <n v="246"/>
    <n v="38"/>
    <n v="1515"/>
    <n v="2"/>
    <n v="2"/>
    <n v="4"/>
    <s v="224"/>
    <x v="0"/>
  </r>
  <r>
    <n v="1901"/>
    <x v="266"/>
    <d v="2011-03-06T15:21:00"/>
    <n v="277"/>
    <n v="118"/>
    <n v="769.71"/>
    <n v="2"/>
    <n v="4"/>
    <n v="3"/>
    <s v="243"/>
    <x v="0"/>
  </r>
  <r>
    <n v="1902"/>
    <x v="267"/>
    <d v="2011-01-25T14:45:00"/>
    <n v="317"/>
    <n v="47"/>
    <n v="1032.95"/>
    <n v="2"/>
    <n v="3"/>
    <n v="3"/>
    <s v="233"/>
    <x v="0"/>
  </r>
  <r>
    <n v="1903"/>
    <x v="268"/>
    <d v="2010-10-25T12:34:00"/>
    <n v="410"/>
    <n v="291"/>
    <n v="5625.4610000000002"/>
    <n v="2"/>
    <n v="5"/>
    <n v="5"/>
    <s v="255"/>
    <x v="0"/>
  </r>
  <r>
    <n v="3916"/>
    <x v="269"/>
    <d v="2010-12-14T11:55:00"/>
    <n v="360"/>
    <n v="50"/>
    <n v="677.78"/>
    <n v="2"/>
    <n v="3"/>
    <n v="3"/>
    <s v="233"/>
    <x v="0"/>
  </r>
  <r>
    <n v="3913"/>
    <x v="270"/>
    <d v="2010-10-25T14:27:00"/>
    <n v="409"/>
    <n v="93"/>
    <n v="361.94"/>
    <n v="2"/>
    <n v="4"/>
    <n v="2"/>
    <s v="242"/>
    <x v="0"/>
  </r>
  <r>
    <n v="3911"/>
    <x v="271"/>
    <d v="2011-06-16T10:11:00"/>
    <n v="176"/>
    <n v="2"/>
    <n v="46.95"/>
    <n v="3"/>
    <n v="1"/>
    <n v="1"/>
    <s v="311"/>
    <x v="0"/>
  </r>
  <r>
    <n v="3910"/>
    <x v="272"/>
    <d v="2011-03-27T12:14:00"/>
    <n v="257"/>
    <n v="30"/>
    <n v="1609.57"/>
    <n v="2"/>
    <n v="2"/>
    <n v="4"/>
    <s v="224"/>
    <x v="0"/>
  </r>
  <r>
    <n v="3908"/>
    <x v="273"/>
    <d v="2010-11-26T13:22:00"/>
    <n v="377"/>
    <n v="75"/>
    <n v="985.14"/>
    <n v="2"/>
    <n v="3"/>
    <n v="3"/>
    <s v="233"/>
    <x v="0"/>
  </r>
  <r>
    <n v="1910"/>
    <x v="274"/>
    <d v="2011-03-30T16:39:00"/>
    <n v="253"/>
    <n v="139"/>
    <n v="2397.34"/>
    <n v="2"/>
    <n v="4"/>
    <n v="4"/>
    <s v="244"/>
    <x v="0"/>
  </r>
  <r>
    <n v="3906"/>
    <x v="275"/>
    <d v="2010-12-08T16:15:00"/>
    <n v="365"/>
    <n v="63"/>
    <n v="-295.08999999999997"/>
    <n v="2"/>
    <n v="3"/>
    <n v="1"/>
    <s v="231"/>
    <x v="0"/>
  </r>
  <r>
    <n v="1913"/>
    <x v="276"/>
    <d v="2011-07-21T10:44:00"/>
    <n v="141"/>
    <n v="5"/>
    <n v="120"/>
    <n v="3"/>
    <n v="1"/>
    <n v="1"/>
    <s v="311"/>
    <x v="0"/>
  </r>
  <r>
    <n v="3904"/>
    <x v="277"/>
    <d v="2011-03-23T15:07:00"/>
    <n v="260"/>
    <n v="49"/>
    <n v="791.38"/>
    <n v="2"/>
    <n v="3"/>
    <n v="3"/>
    <s v="233"/>
    <x v="0"/>
  </r>
  <r>
    <n v="3902"/>
    <x v="278"/>
    <d v="2011-10-09T11:32:00"/>
    <n v="61"/>
    <n v="7"/>
    <n v="152.94"/>
    <n v="3"/>
    <n v="1"/>
    <n v="1"/>
    <s v="311"/>
    <x v="0"/>
  </r>
  <r>
    <n v="3901"/>
    <x v="279"/>
    <d v="2011-06-22T14:23:00"/>
    <n v="169"/>
    <n v="16"/>
    <n v="114.56"/>
    <n v="3"/>
    <n v="1"/>
    <n v="1"/>
    <s v="311"/>
    <x v="0"/>
  </r>
  <r>
    <n v="1918"/>
    <x v="280"/>
    <d v="2011-07-08T10:20:00"/>
    <n v="154"/>
    <n v="84"/>
    <n v="1461.36"/>
    <n v="3"/>
    <n v="4"/>
    <n v="4"/>
    <s v="344"/>
    <x v="0"/>
  </r>
  <r>
    <n v="1900"/>
    <x v="281"/>
    <d v="2011-08-21T11:50:00"/>
    <n v="110"/>
    <n v="75"/>
    <n v="1474.06"/>
    <n v="3"/>
    <n v="3"/>
    <n v="4"/>
    <s v="334"/>
    <x v="0"/>
  </r>
  <r>
    <n v="1899"/>
    <x v="282"/>
    <d v="2011-06-16T14:33:00"/>
    <n v="175"/>
    <n v="112"/>
    <n v="1677.48"/>
    <n v="3"/>
    <n v="4"/>
    <n v="4"/>
    <s v="344"/>
    <x v="0"/>
  </r>
  <r>
    <n v="3920"/>
    <x v="283"/>
    <d v="2011-09-27T12:08:00"/>
    <n v="73"/>
    <n v="109"/>
    <n v="1757.95"/>
    <n v="3"/>
    <n v="4"/>
    <n v="4"/>
    <s v="344"/>
    <x v="0"/>
  </r>
  <r>
    <n v="1885"/>
    <x v="284"/>
    <d v="2011-06-13T15:35:00"/>
    <n v="178"/>
    <n v="73"/>
    <n v="1131.97"/>
    <n v="3"/>
    <n v="3"/>
    <n v="3"/>
    <s v="333"/>
    <x v="0"/>
  </r>
  <r>
    <n v="1876"/>
    <x v="285"/>
    <d v="2011-06-15T16:42:00"/>
    <n v="176"/>
    <n v="41"/>
    <n v="683.17"/>
    <n v="3"/>
    <n v="3"/>
    <n v="3"/>
    <s v="333"/>
    <x v="0"/>
  </r>
  <r>
    <n v="1877"/>
    <x v="286"/>
    <d v="2011-09-08T13:38:00"/>
    <n v="91"/>
    <n v="61"/>
    <n v="975.23"/>
    <n v="3"/>
    <n v="3"/>
    <n v="3"/>
    <s v="333"/>
    <x v="0"/>
  </r>
  <r>
    <n v="1878"/>
    <x v="287"/>
    <d v="2011-08-21T13:24:00"/>
    <n v="109"/>
    <n v="238"/>
    <n v="1897.9"/>
    <n v="3"/>
    <n v="5"/>
    <n v="4"/>
    <s v="354"/>
    <x v="0"/>
  </r>
  <r>
    <n v="3936"/>
    <x v="288"/>
    <d v="2011-01-04T11:42:00"/>
    <n v="339"/>
    <n v="33"/>
    <n v="1307.58"/>
    <n v="2"/>
    <n v="2"/>
    <n v="4"/>
    <s v="224"/>
    <x v="0"/>
  </r>
  <r>
    <n v="3935"/>
    <x v="289"/>
    <d v="2011-09-28T14:57:00"/>
    <n v="71"/>
    <n v="40"/>
    <n v="3416.52"/>
    <n v="3"/>
    <n v="3"/>
    <n v="5"/>
    <s v="335"/>
    <x v="0"/>
  </r>
  <r>
    <n v="3930"/>
    <x v="290"/>
    <d v="2011-06-16T09:34:00"/>
    <n v="176"/>
    <n v="26"/>
    <n v="2629.39"/>
    <n v="3"/>
    <n v="2"/>
    <n v="4"/>
    <s v="324"/>
    <x v="0"/>
  </r>
  <r>
    <n v="3929"/>
    <x v="291"/>
    <d v="2011-05-27T12:41:00"/>
    <n v="196"/>
    <n v="111"/>
    <n v="2151.11"/>
    <n v="2"/>
    <n v="4"/>
    <n v="4"/>
    <s v="244"/>
    <x v="0"/>
  </r>
  <r>
    <n v="1895"/>
    <x v="292"/>
    <d v="2011-06-09T11:46:00"/>
    <n v="183"/>
    <n v="12"/>
    <n v="333.7"/>
    <n v="3"/>
    <n v="1"/>
    <n v="2"/>
    <s v="312"/>
    <x v="0"/>
  </r>
  <r>
    <n v="3928"/>
    <x v="293"/>
    <d v="2010-12-01T15:35:00"/>
    <n v="372"/>
    <n v="134"/>
    <n v="715.9"/>
    <n v="2"/>
    <n v="4"/>
    <n v="3"/>
    <s v="243"/>
    <x v="0"/>
  </r>
  <r>
    <n v="3926"/>
    <x v="294"/>
    <d v="2011-08-15T10:54:00"/>
    <n v="116"/>
    <n v="25"/>
    <n v="411.7"/>
    <n v="3"/>
    <n v="2"/>
    <n v="2"/>
    <s v="322"/>
    <x v="0"/>
  </r>
  <r>
    <n v="1890"/>
    <x v="295"/>
    <d v="2011-09-20T09:13:00"/>
    <n v="80"/>
    <n v="52"/>
    <n v="1732.74"/>
    <n v="3"/>
    <n v="3"/>
    <n v="4"/>
    <s v="334"/>
    <x v="0"/>
  </r>
  <r>
    <n v="1891"/>
    <x v="296"/>
    <d v="2010-12-01T13:20:00"/>
    <n v="372"/>
    <n v="36"/>
    <n v="627.04"/>
    <n v="2"/>
    <n v="2"/>
    <n v="3"/>
    <s v="223"/>
    <x v="0"/>
  </r>
  <r>
    <n v="3924"/>
    <x v="297"/>
    <d v="2010-12-21T14:26:00"/>
    <n v="352"/>
    <n v="54"/>
    <n v="1141.24"/>
    <n v="2"/>
    <n v="3"/>
    <n v="3"/>
    <s v="233"/>
    <x v="0"/>
  </r>
  <r>
    <n v="3922"/>
    <x v="298"/>
    <d v="2011-09-29T18:30:00"/>
    <n v="70"/>
    <n v="45"/>
    <n v="667.65"/>
    <n v="3"/>
    <n v="3"/>
    <n v="3"/>
    <s v="333"/>
    <x v="0"/>
  </r>
  <r>
    <n v="4236"/>
    <x v="299"/>
    <d v="2011-08-18T17:02:00"/>
    <n v="112"/>
    <n v="6"/>
    <n v="313.62"/>
    <n v="3"/>
    <n v="1"/>
    <n v="2"/>
    <s v="312"/>
    <x v="0"/>
  </r>
  <r>
    <n v="1602"/>
    <x v="300"/>
    <d v="2010-12-14T10:18:00"/>
    <n v="360"/>
    <n v="25"/>
    <n v="536.86"/>
    <n v="2"/>
    <n v="2"/>
    <n v="2"/>
    <s v="222"/>
    <x v="0"/>
  </r>
  <r>
    <n v="1204"/>
    <x v="301"/>
    <d v="2010-11-21T15:24:00"/>
    <n v="382"/>
    <n v="44"/>
    <n v="349.51"/>
    <n v="2"/>
    <n v="3"/>
    <n v="2"/>
    <s v="232"/>
    <x v="0"/>
  </r>
  <r>
    <n v="4526"/>
    <x v="302"/>
    <d v="2011-09-23T16:05:00"/>
    <n v="76"/>
    <n v="18"/>
    <n v="1213.1300000000001"/>
    <n v="3"/>
    <n v="2"/>
    <n v="4"/>
    <s v="324"/>
    <x v="0"/>
  </r>
  <r>
    <n v="4522"/>
    <x v="303"/>
    <d v="2010-11-10T13:17:00"/>
    <n v="393"/>
    <n v="54"/>
    <n v="393.39"/>
    <n v="2"/>
    <n v="3"/>
    <n v="2"/>
    <s v="232"/>
    <x v="0"/>
  </r>
  <r>
    <n v="1331"/>
    <x v="304"/>
    <d v="2010-10-31T11:32:00"/>
    <n v="404"/>
    <n v="107"/>
    <n v="556.18999999999994"/>
    <n v="2"/>
    <n v="4"/>
    <n v="2"/>
    <s v="242"/>
    <x v="0"/>
  </r>
  <r>
    <n v="1332"/>
    <x v="305"/>
    <d v="2011-07-11T10:14:00"/>
    <n v="151"/>
    <n v="16"/>
    <n v="232.6"/>
    <n v="3"/>
    <n v="1"/>
    <n v="1"/>
    <s v="311"/>
    <x v="0"/>
  </r>
  <r>
    <n v="4520"/>
    <x v="306"/>
    <d v="2011-07-22T10:06:00"/>
    <n v="140"/>
    <n v="11"/>
    <n v="207.74"/>
    <n v="3"/>
    <n v="1"/>
    <n v="1"/>
    <s v="311"/>
    <x v="0"/>
  </r>
  <r>
    <n v="1336"/>
    <x v="307"/>
    <d v="2011-06-05T14:06:00"/>
    <n v="186"/>
    <n v="3"/>
    <n v="59.5"/>
    <n v="3"/>
    <n v="1"/>
    <n v="1"/>
    <s v="311"/>
    <x v="0"/>
  </r>
  <r>
    <n v="1338"/>
    <x v="308"/>
    <d v="2011-02-27T10:25:00"/>
    <n v="285"/>
    <n v="113"/>
    <n v="546.52"/>
    <n v="2"/>
    <n v="4"/>
    <n v="2"/>
    <s v="242"/>
    <x v="0"/>
  </r>
  <r>
    <n v="1340"/>
    <x v="309"/>
    <d v="2011-06-10T09:10:00"/>
    <n v="182"/>
    <n v="34"/>
    <n v="409.04"/>
    <n v="3"/>
    <n v="2"/>
    <n v="2"/>
    <s v="322"/>
    <x v="0"/>
  </r>
  <r>
    <n v="4515"/>
    <x v="310"/>
    <d v="2011-10-11T09:05:00"/>
    <n v="59"/>
    <n v="53"/>
    <n v="902.37"/>
    <n v="3"/>
    <n v="3"/>
    <n v="3"/>
    <s v="333"/>
    <x v="0"/>
  </r>
  <r>
    <n v="1343"/>
    <x v="311"/>
    <d v="2011-10-07T13:21:00"/>
    <n v="62"/>
    <n v="9"/>
    <n v="1259.5"/>
    <n v="3"/>
    <n v="1"/>
    <n v="4"/>
    <s v="314"/>
    <x v="0"/>
  </r>
  <r>
    <n v="1344"/>
    <x v="312"/>
    <d v="2011-10-11T15:03:00"/>
    <n v="58"/>
    <n v="9"/>
    <n v="172.25"/>
    <n v="3"/>
    <n v="1"/>
    <n v="1"/>
    <s v="311"/>
    <x v="0"/>
  </r>
  <r>
    <n v="1345"/>
    <x v="313"/>
    <d v="2010-11-08T17:34:00"/>
    <n v="395"/>
    <n v="54"/>
    <n v="212.78"/>
    <n v="2"/>
    <n v="3"/>
    <n v="1"/>
    <s v="231"/>
    <x v="0"/>
  </r>
  <r>
    <n v="4513"/>
    <x v="314"/>
    <d v="2011-08-25T14:12:00"/>
    <n v="105"/>
    <n v="130"/>
    <n v="1657.74"/>
    <n v="3"/>
    <n v="4"/>
    <n v="4"/>
    <s v="344"/>
    <x v="0"/>
  </r>
  <r>
    <n v="1347"/>
    <x v="315"/>
    <d v="2011-01-18T15:23:00"/>
    <n v="324"/>
    <n v="112"/>
    <n v="1948.32"/>
    <n v="2"/>
    <n v="4"/>
    <n v="4"/>
    <s v="244"/>
    <x v="0"/>
  </r>
  <r>
    <n v="4512"/>
    <x v="316"/>
    <d v="2010-12-08T14:52:00"/>
    <n v="365"/>
    <n v="155"/>
    <n v="4431.63"/>
    <n v="2"/>
    <n v="4"/>
    <n v="5"/>
    <s v="245"/>
    <x v="0"/>
  </r>
  <r>
    <n v="4504"/>
    <x v="317"/>
    <d v="2011-01-10T11:09:00"/>
    <n v="333"/>
    <n v="19"/>
    <n v="332.41"/>
    <n v="2"/>
    <n v="2"/>
    <n v="2"/>
    <s v="222"/>
    <x v="0"/>
  </r>
  <r>
    <n v="1329"/>
    <x v="318"/>
    <d v="2011-07-11T12:57:00"/>
    <n v="150"/>
    <n v="25"/>
    <n v="486.82000000000011"/>
    <n v="3"/>
    <n v="2"/>
    <n v="2"/>
    <s v="322"/>
    <x v="0"/>
  </r>
  <r>
    <n v="1326"/>
    <x v="319"/>
    <d v="2011-02-11T13:55:00"/>
    <n v="300"/>
    <n v="28"/>
    <n v="162.07"/>
    <n v="2"/>
    <n v="2"/>
    <n v="1"/>
    <s v="221"/>
    <x v="0"/>
  </r>
  <r>
    <n v="4503"/>
    <x v="320"/>
    <d v="2011-06-06T09:16:00"/>
    <n v="186"/>
    <n v="8"/>
    <n v="124.57"/>
    <n v="3"/>
    <n v="1"/>
    <n v="1"/>
    <s v="311"/>
    <x v="0"/>
  </r>
  <r>
    <n v="1325"/>
    <x v="321"/>
    <d v="2010-11-10T10:50:00"/>
    <n v="394"/>
    <n v="76"/>
    <n v="194.95"/>
    <n v="2"/>
    <n v="3"/>
    <n v="1"/>
    <s v="231"/>
    <x v="0"/>
  </r>
  <r>
    <n v="1309"/>
    <x v="322"/>
    <d v="2011-08-17T14:25:00"/>
    <n v="113"/>
    <n v="123"/>
    <n v="2259.3000000000002"/>
    <n v="3"/>
    <n v="4"/>
    <n v="4"/>
    <s v="344"/>
    <x v="0"/>
  </r>
  <r>
    <n v="1310"/>
    <x v="323"/>
    <d v="2011-06-28T10:31:00"/>
    <n v="164"/>
    <n v="90"/>
    <n v="1053.3499999999999"/>
    <n v="3"/>
    <n v="4"/>
    <n v="3"/>
    <s v="343"/>
    <x v="0"/>
  </r>
  <r>
    <n v="4536"/>
    <x v="324"/>
    <d v="2011-10-04T10:42:00"/>
    <n v="66"/>
    <n v="39"/>
    <n v="705.12"/>
    <n v="3"/>
    <n v="3"/>
    <n v="3"/>
    <s v="333"/>
    <x v="0"/>
  </r>
  <r>
    <n v="4535"/>
    <x v="325"/>
    <d v="2011-10-04T10:33:00"/>
    <n v="66"/>
    <n v="1"/>
    <n v="432"/>
    <n v="3"/>
    <n v="1"/>
    <n v="2"/>
    <s v="312"/>
    <x v="0"/>
  </r>
  <r>
    <n v="1313"/>
    <x v="326"/>
    <d v="2011-05-26T19:56:00"/>
    <n v="196"/>
    <n v="289"/>
    <n v="4716.63"/>
    <n v="2"/>
    <n v="5"/>
    <n v="5"/>
    <s v="255"/>
    <x v="0"/>
  </r>
  <r>
    <n v="1314"/>
    <x v="327"/>
    <d v="2010-11-09T10:01:00"/>
    <n v="395"/>
    <n v="42"/>
    <n v="303.69"/>
    <n v="2"/>
    <n v="3"/>
    <n v="2"/>
    <s v="232"/>
    <x v="0"/>
  </r>
  <r>
    <n v="1316"/>
    <x v="328"/>
    <d v="2011-09-15T12:04:00"/>
    <n v="85"/>
    <n v="148"/>
    <n v="2183.13"/>
    <n v="3"/>
    <n v="4"/>
    <n v="4"/>
    <s v="344"/>
    <x v="0"/>
  </r>
  <r>
    <n v="1317"/>
    <x v="329"/>
    <d v="2011-06-13T15:44:00"/>
    <n v="178"/>
    <n v="101"/>
    <n v="2013.61"/>
    <n v="3"/>
    <n v="4"/>
    <n v="4"/>
    <s v="344"/>
    <x v="0"/>
  </r>
  <r>
    <n v="4530"/>
    <x v="330"/>
    <d v="2010-11-01T11:59:00"/>
    <n v="403"/>
    <n v="32"/>
    <n v="136.01"/>
    <n v="2"/>
    <n v="2"/>
    <n v="1"/>
    <s v="221"/>
    <x v="0"/>
  </r>
  <r>
    <n v="1319"/>
    <x v="331"/>
    <d v="2010-11-18T13:06:00"/>
    <n v="385"/>
    <n v="106"/>
    <n v="1711.66"/>
    <n v="2"/>
    <n v="4"/>
    <n v="4"/>
    <s v="244"/>
    <x v="0"/>
  </r>
  <r>
    <n v="1320"/>
    <x v="332"/>
    <d v="2011-10-10T15:39:00"/>
    <n v="59"/>
    <n v="19"/>
    <n v="127.9"/>
    <n v="3"/>
    <n v="2"/>
    <n v="1"/>
    <s v="321"/>
    <x v="0"/>
  </r>
  <r>
    <n v="1321"/>
    <x v="333"/>
    <d v="2011-07-13T15:42:00"/>
    <n v="148"/>
    <n v="87"/>
    <n v="305.02"/>
    <n v="3"/>
    <n v="4"/>
    <n v="2"/>
    <s v="342"/>
    <x v="0"/>
  </r>
  <r>
    <n v="4529"/>
    <x v="334"/>
    <d v="2011-10-06T19:20:00"/>
    <n v="63"/>
    <n v="252"/>
    <n v="4053.2"/>
    <n v="3"/>
    <n v="5"/>
    <n v="5"/>
    <s v="355"/>
    <x v="0"/>
  </r>
  <r>
    <n v="4528"/>
    <x v="335"/>
    <d v="2010-11-25T13:08:00"/>
    <n v="378"/>
    <n v="34"/>
    <n v="217.74"/>
    <n v="2"/>
    <n v="2"/>
    <n v="1"/>
    <s v="221"/>
    <x v="0"/>
  </r>
  <r>
    <n v="1324"/>
    <x v="336"/>
    <d v="2011-09-25T15:25:00"/>
    <n v="74"/>
    <n v="25"/>
    <n v="349.7"/>
    <n v="3"/>
    <n v="2"/>
    <n v="2"/>
    <s v="322"/>
    <x v="0"/>
  </r>
  <r>
    <n v="1353"/>
    <x v="337"/>
    <d v="2011-07-07T16:51:00"/>
    <n v="154"/>
    <n v="40"/>
    <n v="711.4"/>
    <n v="3"/>
    <n v="3"/>
    <n v="3"/>
    <s v="333"/>
    <x v="0"/>
  </r>
  <r>
    <n v="1357"/>
    <x v="338"/>
    <d v="2011-01-25T13:10:00"/>
    <n v="317"/>
    <n v="73"/>
    <n v="99.5"/>
    <n v="2"/>
    <n v="3"/>
    <n v="1"/>
    <s v="231"/>
    <x v="0"/>
  </r>
  <r>
    <n v="1601"/>
    <x v="339"/>
    <d v="2011-10-05T14:42:00"/>
    <n v="64"/>
    <n v="5"/>
    <n v="90.6"/>
    <n v="3"/>
    <n v="1"/>
    <n v="1"/>
    <s v="311"/>
    <x v="0"/>
  </r>
  <r>
    <n v="4477"/>
    <x v="340"/>
    <d v="2011-04-26T15:00:00"/>
    <n v="226"/>
    <n v="176"/>
    <n v="2253.14"/>
    <n v="2"/>
    <n v="4"/>
    <n v="4"/>
    <s v="244"/>
    <x v="0"/>
  </r>
  <r>
    <n v="1384"/>
    <x v="341"/>
    <d v="2011-07-27T08:35:00"/>
    <n v="135"/>
    <n v="43"/>
    <n v="752.6"/>
    <n v="3"/>
    <n v="3"/>
    <n v="3"/>
    <s v="333"/>
    <x v="0"/>
  </r>
  <r>
    <n v="1385"/>
    <x v="342"/>
    <d v="2011-05-04T14:33:00"/>
    <n v="218"/>
    <n v="38"/>
    <n v="610.59"/>
    <n v="2"/>
    <n v="2"/>
    <n v="3"/>
    <s v="223"/>
    <x v="0"/>
  </r>
  <r>
    <n v="4470"/>
    <x v="343"/>
    <d v="2011-08-28T14:16:00"/>
    <n v="102"/>
    <n v="28"/>
    <n v="417.06"/>
    <n v="3"/>
    <n v="2"/>
    <n v="2"/>
    <s v="322"/>
    <x v="0"/>
  </r>
  <r>
    <n v="1387"/>
    <x v="344"/>
    <d v="2010-10-25T12:18:00"/>
    <n v="410"/>
    <n v="30"/>
    <n v="484.53"/>
    <n v="2"/>
    <n v="2"/>
    <n v="2"/>
    <s v="222"/>
    <x v="0"/>
  </r>
  <r>
    <n v="4466"/>
    <x v="345"/>
    <d v="2010-12-14T12:35:00"/>
    <n v="360"/>
    <n v="116"/>
    <n v="2216.8000000000002"/>
    <n v="2"/>
    <n v="4"/>
    <n v="4"/>
    <s v="244"/>
    <x v="0"/>
  </r>
  <r>
    <n v="4464"/>
    <x v="346"/>
    <d v="2011-05-31T15:32:00"/>
    <n v="191"/>
    <n v="38"/>
    <n v="786.14"/>
    <n v="2"/>
    <n v="2"/>
    <n v="3"/>
    <s v="223"/>
    <x v="0"/>
  </r>
  <r>
    <n v="1391"/>
    <x v="347"/>
    <d v="2011-05-23T16:32:00"/>
    <n v="199"/>
    <n v="30"/>
    <n v="339.6"/>
    <n v="2"/>
    <n v="2"/>
    <n v="2"/>
    <s v="222"/>
    <x v="0"/>
  </r>
  <r>
    <n v="1392"/>
    <x v="348"/>
    <d v="2010-11-08T15:23:00"/>
    <n v="395"/>
    <n v="92"/>
    <n v="440.93"/>
    <n v="2"/>
    <n v="4"/>
    <n v="2"/>
    <s v="242"/>
    <x v="0"/>
  </r>
  <r>
    <n v="4462"/>
    <x v="349"/>
    <d v="2011-09-01T19:34:00"/>
    <n v="98"/>
    <n v="23"/>
    <n v="288.42"/>
    <n v="3"/>
    <n v="2"/>
    <n v="2"/>
    <s v="322"/>
    <x v="0"/>
  </r>
  <r>
    <n v="1394"/>
    <x v="350"/>
    <d v="2011-04-13T10:32:00"/>
    <n v="240"/>
    <n v="95"/>
    <n v="1597.77"/>
    <n v="2"/>
    <n v="4"/>
    <n v="4"/>
    <s v="244"/>
    <x v="0"/>
  </r>
  <r>
    <n v="1395"/>
    <x v="351"/>
    <d v="2011-09-29T09:19:00"/>
    <n v="71"/>
    <n v="35"/>
    <n v="666.33"/>
    <n v="3"/>
    <n v="2"/>
    <n v="3"/>
    <s v="323"/>
    <x v="0"/>
  </r>
  <r>
    <n v="4461"/>
    <x v="352"/>
    <d v="2011-07-20T12:00:00"/>
    <n v="142"/>
    <n v="144"/>
    <n v="2064.88"/>
    <n v="3"/>
    <n v="4"/>
    <n v="4"/>
    <s v="344"/>
    <x v="0"/>
  </r>
  <r>
    <n v="4460"/>
    <x v="353"/>
    <d v="2011-08-28T15:27:00"/>
    <n v="102"/>
    <n v="103"/>
    <n v="801.49"/>
    <n v="3"/>
    <n v="4"/>
    <n v="3"/>
    <s v="343"/>
    <x v="0"/>
  </r>
  <r>
    <n v="1398"/>
    <x v="354"/>
    <d v="2011-09-05T15:19:00"/>
    <n v="94"/>
    <n v="72"/>
    <n v="1156.3599999999999"/>
    <n v="3"/>
    <n v="3"/>
    <n v="3"/>
    <s v="333"/>
    <x v="0"/>
  </r>
  <r>
    <n v="1399"/>
    <x v="355"/>
    <d v="2011-07-11T14:21:00"/>
    <n v="150"/>
    <n v="59"/>
    <n v="761.27"/>
    <n v="3"/>
    <n v="3"/>
    <n v="3"/>
    <s v="333"/>
    <x v="0"/>
  </r>
  <r>
    <n v="4474"/>
    <x v="356"/>
    <d v="2011-09-05T12:06:00"/>
    <n v="95"/>
    <n v="26"/>
    <n v="497.61"/>
    <n v="3"/>
    <n v="2"/>
    <n v="2"/>
    <s v="322"/>
    <x v="0"/>
  </r>
  <r>
    <n v="1377"/>
    <x v="357"/>
    <d v="2011-05-06T17:04:00"/>
    <n v="216"/>
    <n v="59"/>
    <n v="1209.2"/>
    <n v="2"/>
    <n v="3"/>
    <n v="4"/>
    <s v="234"/>
    <x v="0"/>
  </r>
  <r>
    <n v="4496"/>
    <x v="358"/>
    <d v="2011-10-06T17:38:00"/>
    <n v="63"/>
    <n v="64"/>
    <n v="1260.44"/>
    <n v="3"/>
    <n v="3"/>
    <n v="4"/>
    <s v="334"/>
    <x v="0"/>
  </r>
  <r>
    <n v="1376"/>
    <x v="359"/>
    <d v="2011-08-11T15:26:00"/>
    <n v="119"/>
    <n v="190"/>
    <n v="5629.16"/>
    <n v="3"/>
    <n v="5"/>
    <n v="5"/>
    <s v="355"/>
    <x v="0"/>
  </r>
  <r>
    <n v="1360"/>
    <x v="360"/>
    <d v="2011-02-10T09:21:00"/>
    <n v="302"/>
    <n v="38"/>
    <n v="631.16999999999996"/>
    <n v="2"/>
    <n v="2"/>
    <n v="3"/>
    <s v="223"/>
    <x v="0"/>
  </r>
  <r>
    <n v="1361"/>
    <x v="361"/>
    <d v="2011-03-17T18:03:00"/>
    <n v="266"/>
    <n v="155"/>
    <n v="3365.86"/>
    <n v="2"/>
    <n v="4"/>
    <n v="5"/>
    <s v="245"/>
    <x v="0"/>
  </r>
  <r>
    <n v="1362"/>
    <x v="362"/>
    <d v="2011-03-13T13:46:00"/>
    <n v="270"/>
    <n v="51"/>
    <n v="296.88"/>
    <n v="2"/>
    <n v="3"/>
    <n v="2"/>
    <s v="232"/>
    <x v="0"/>
  </r>
  <r>
    <n v="4492"/>
    <x v="363"/>
    <d v="2011-05-26T13:13:00"/>
    <n v="196"/>
    <n v="61"/>
    <n v="1126.6600000000001"/>
    <n v="2"/>
    <n v="3"/>
    <n v="3"/>
    <s v="233"/>
    <x v="0"/>
  </r>
  <r>
    <n v="4489"/>
    <x v="364"/>
    <d v="2011-08-03T13:50:00"/>
    <n v="127"/>
    <n v="92"/>
    <n v="1471.51"/>
    <n v="3"/>
    <n v="4"/>
    <n v="4"/>
    <s v="344"/>
    <x v="0"/>
  </r>
  <r>
    <n v="1365"/>
    <x v="365"/>
    <d v="2011-05-05T10:31:00"/>
    <n v="218"/>
    <n v="103"/>
    <n v="1632.61"/>
    <n v="2"/>
    <n v="4"/>
    <n v="4"/>
    <s v="244"/>
    <x v="0"/>
  </r>
  <r>
    <n v="1366"/>
    <x v="366"/>
    <d v="2011-04-07T12:33:00"/>
    <n v="246"/>
    <n v="33"/>
    <n v="766.42"/>
    <n v="2"/>
    <n v="2"/>
    <n v="3"/>
    <s v="223"/>
    <x v="0"/>
  </r>
  <r>
    <n v="1367"/>
    <x v="367"/>
    <d v="2010-10-27T16:18:00"/>
    <n v="407"/>
    <n v="82"/>
    <n v="743.26"/>
    <n v="2"/>
    <n v="4"/>
    <n v="3"/>
    <s v="243"/>
    <x v="0"/>
  </r>
  <r>
    <n v="4488"/>
    <x v="368"/>
    <d v="2011-04-26T09:37:00"/>
    <n v="227"/>
    <n v="48"/>
    <n v="898.96"/>
    <n v="2"/>
    <n v="3"/>
    <n v="3"/>
    <s v="233"/>
    <x v="0"/>
  </r>
  <r>
    <n v="1369"/>
    <x v="369"/>
    <d v="2011-03-03T19:21:00"/>
    <n v="280"/>
    <n v="540"/>
    <n v="8438.34"/>
    <n v="2"/>
    <n v="5"/>
    <n v="5"/>
    <s v="255"/>
    <x v="0"/>
  </r>
  <r>
    <n v="1370"/>
    <x v="370"/>
    <d v="2011-03-15T13:49:00"/>
    <n v="268"/>
    <n v="21"/>
    <n v="138.28"/>
    <n v="2"/>
    <n v="2"/>
    <n v="1"/>
    <s v="221"/>
    <x v="0"/>
  </r>
  <r>
    <n v="4486"/>
    <x v="371"/>
    <d v="2011-06-08T15:36:00"/>
    <n v="183"/>
    <n v="21"/>
    <n v="417.61"/>
    <n v="3"/>
    <n v="2"/>
    <n v="2"/>
    <s v="322"/>
    <x v="0"/>
  </r>
  <r>
    <n v="4483"/>
    <x v="372"/>
    <d v="2011-07-06T10:48:00"/>
    <n v="156"/>
    <n v="27"/>
    <n v="513.32000000000005"/>
    <n v="3"/>
    <n v="2"/>
    <n v="2"/>
    <s v="322"/>
    <x v="0"/>
  </r>
  <r>
    <n v="1374"/>
    <x v="373"/>
    <d v="2011-08-15T12:46:00"/>
    <n v="116"/>
    <n v="43"/>
    <n v="799.9"/>
    <n v="3"/>
    <n v="3"/>
    <n v="3"/>
    <s v="333"/>
    <x v="0"/>
  </r>
  <r>
    <n v="4482"/>
    <x v="374"/>
    <d v="2011-09-07T15:10:00"/>
    <n v="92"/>
    <n v="8"/>
    <n v="128.5"/>
    <n v="3"/>
    <n v="1"/>
    <n v="1"/>
    <s v="311"/>
    <x v="0"/>
  </r>
  <r>
    <n v="4537"/>
    <x v="375"/>
    <d v="2011-06-05T12:51:00"/>
    <n v="186"/>
    <n v="289"/>
    <n v="2386.64"/>
    <n v="3"/>
    <n v="5"/>
    <n v="4"/>
    <s v="354"/>
    <x v="0"/>
  </r>
  <r>
    <n v="4542"/>
    <x v="376"/>
    <d v="2010-11-04T12:39:00"/>
    <n v="400"/>
    <n v="54"/>
    <n v="437.15"/>
    <n v="2"/>
    <n v="3"/>
    <n v="2"/>
    <s v="232"/>
    <x v="0"/>
  </r>
  <r>
    <n v="4543"/>
    <x v="377"/>
    <d v="2011-05-29T11:05:00"/>
    <n v="194"/>
    <n v="218"/>
    <n v="2530.9"/>
    <n v="2"/>
    <n v="5"/>
    <n v="4"/>
    <s v="254"/>
    <x v="0"/>
  </r>
  <r>
    <n v="4632"/>
    <x v="378"/>
    <d v="2011-09-23T12:50:00"/>
    <n v="77"/>
    <n v="67"/>
    <n v="768.88"/>
    <n v="3"/>
    <n v="3"/>
    <n v="3"/>
    <s v="333"/>
    <x v="0"/>
  </r>
  <r>
    <n v="4629"/>
    <x v="379"/>
    <d v="2010-10-22T10:35:00"/>
    <n v="413"/>
    <n v="47"/>
    <n v="902.42000000000007"/>
    <n v="2"/>
    <n v="3"/>
    <n v="3"/>
    <s v="233"/>
    <x v="0"/>
  </r>
  <r>
    <n v="1235"/>
    <x v="380"/>
    <d v="2011-02-03T14:41:00"/>
    <n v="308"/>
    <n v="33"/>
    <n v="280.52999999999997"/>
    <n v="2"/>
    <n v="2"/>
    <n v="2"/>
    <s v="222"/>
    <x v="0"/>
  </r>
  <r>
    <n v="1237"/>
    <x v="381"/>
    <d v="2011-07-07T10:40:00"/>
    <n v="155"/>
    <n v="96"/>
    <n v="1445.0309999999999"/>
    <n v="3"/>
    <n v="4"/>
    <n v="4"/>
    <s v="344"/>
    <x v="0"/>
  </r>
  <r>
    <n v="1238"/>
    <x v="382"/>
    <d v="2011-02-06T12:49:00"/>
    <n v="306"/>
    <n v="88"/>
    <n v="347.15"/>
    <n v="2"/>
    <n v="4"/>
    <n v="2"/>
    <s v="242"/>
    <x v="0"/>
  </r>
  <r>
    <n v="4626"/>
    <x v="383"/>
    <d v="2010-11-22T10:59:00"/>
    <n v="382"/>
    <n v="88"/>
    <n v="786.25"/>
    <n v="2"/>
    <n v="4"/>
    <n v="3"/>
    <s v="243"/>
    <x v="0"/>
  </r>
  <r>
    <n v="4621"/>
    <x v="384"/>
    <d v="2011-06-03T14:24:00"/>
    <n v="188"/>
    <n v="21"/>
    <n v="319.02"/>
    <n v="3"/>
    <n v="2"/>
    <n v="2"/>
    <s v="322"/>
    <x v="0"/>
  </r>
  <r>
    <n v="4619"/>
    <x v="385"/>
    <d v="2011-04-27T12:08:00"/>
    <n v="226"/>
    <n v="26"/>
    <n v="201.19"/>
    <n v="2"/>
    <n v="2"/>
    <n v="1"/>
    <s v="221"/>
    <x v="0"/>
  </r>
  <r>
    <n v="4617"/>
    <x v="386"/>
    <d v="2011-06-05T13:48:00"/>
    <n v="186"/>
    <n v="7"/>
    <n v="110.55"/>
    <n v="3"/>
    <n v="1"/>
    <n v="1"/>
    <s v="311"/>
    <x v="0"/>
  </r>
  <r>
    <n v="1245"/>
    <x v="387"/>
    <d v="2011-10-06T12:26:00"/>
    <n v="64"/>
    <n v="102"/>
    <n v="2081.19"/>
    <n v="3"/>
    <n v="4"/>
    <n v="4"/>
    <s v="344"/>
    <x v="0"/>
  </r>
  <r>
    <n v="1247"/>
    <x v="388"/>
    <d v="2011-08-23T13:35:00"/>
    <n v="107"/>
    <n v="412"/>
    <n v="5475.21"/>
    <n v="3"/>
    <n v="5"/>
    <n v="5"/>
    <s v="355"/>
    <x v="0"/>
  </r>
  <r>
    <n v="4615"/>
    <x v="389"/>
    <d v="2011-08-15T13:46:00"/>
    <n v="115"/>
    <n v="55"/>
    <n v="773.01"/>
    <n v="3"/>
    <n v="3"/>
    <n v="3"/>
    <s v="333"/>
    <x v="0"/>
  </r>
  <r>
    <n v="4613"/>
    <x v="390"/>
    <d v="2011-09-13T15:03:00"/>
    <n v="86"/>
    <n v="7"/>
    <n v="117.35"/>
    <n v="3"/>
    <n v="1"/>
    <n v="1"/>
    <s v="311"/>
    <x v="0"/>
  </r>
  <r>
    <n v="1251"/>
    <x v="391"/>
    <d v="2010-11-16T13:53:00"/>
    <n v="387"/>
    <n v="19"/>
    <n v="372.21"/>
    <n v="2"/>
    <n v="2"/>
    <n v="2"/>
    <s v="222"/>
    <x v="0"/>
  </r>
  <r>
    <n v="4609"/>
    <x v="392"/>
    <d v="2011-06-08T10:36:00"/>
    <n v="184"/>
    <n v="60"/>
    <n v="1261.1600000000001"/>
    <n v="3"/>
    <n v="3"/>
    <n v="4"/>
    <s v="334"/>
    <x v="0"/>
  </r>
  <r>
    <n v="1254"/>
    <x v="393"/>
    <d v="2011-01-31T15:27:00"/>
    <n v="311"/>
    <n v="41"/>
    <n v="518.41999999999996"/>
    <n v="2"/>
    <n v="3"/>
    <n v="2"/>
    <s v="232"/>
    <x v="0"/>
  </r>
  <r>
    <n v="4631"/>
    <x v="394"/>
    <d v="2010-11-09T13:17:00"/>
    <n v="394"/>
    <n v="28"/>
    <n v="496"/>
    <n v="2"/>
    <n v="2"/>
    <n v="2"/>
    <s v="222"/>
    <x v="0"/>
  </r>
  <r>
    <n v="4634"/>
    <x v="395"/>
    <d v="2011-03-29T16:36:00"/>
    <n v="254"/>
    <n v="112"/>
    <n v="1473.33"/>
    <n v="2"/>
    <n v="4"/>
    <n v="4"/>
    <s v="244"/>
    <x v="0"/>
  </r>
  <r>
    <n v="1303"/>
    <x v="396"/>
    <d v="2011-03-28T11:51:00"/>
    <n v="256"/>
    <n v="126"/>
    <n v="1678.88"/>
    <n v="2"/>
    <n v="4"/>
    <n v="4"/>
    <s v="244"/>
    <x v="0"/>
  </r>
  <r>
    <n v="1228"/>
    <x v="397"/>
    <d v="2010-10-24T13:28:00"/>
    <n v="410"/>
    <n v="103"/>
    <n v="421.25"/>
    <n v="2"/>
    <n v="4"/>
    <n v="2"/>
    <s v="242"/>
    <x v="0"/>
  </r>
  <r>
    <n v="1206"/>
    <x v="398"/>
    <d v="2011-10-04T15:19:00"/>
    <n v="65"/>
    <n v="227"/>
    <n v="6618.63"/>
    <n v="3"/>
    <n v="5"/>
    <n v="5"/>
    <s v="355"/>
    <x v="0"/>
  </r>
  <r>
    <n v="4656"/>
    <x v="399"/>
    <d v="2011-09-27T16:48:00"/>
    <n v="72"/>
    <n v="85"/>
    <n v="2565.6"/>
    <n v="3"/>
    <n v="4"/>
    <n v="4"/>
    <s v="344"/>
    <x v="0"/>
  </r>
  <r>
    <n v="1208"/>
    <x v="400"/>
    <d v="2010-11-24T15:05:00"/>
    <n v="379"/>
    <n v="211"/>
    <n v="1556.39"/>
    <n v="2"/>
    <n v="5"/>
    <n v="4"/>
    <s v="254"/>
    <x v="0"/>
  </r>
  <r>
    <n v="1209"/>
    <x v="401"/>
    <d v="2011-09-27T12:36:00"/>
    <n v="73"/>
    <n v="413"/>
    <n v="8906.34"/>
    <n v="3"/>
    <n v="5"/>
    <n v="5"/>
    <s v="355"/>
    <x v="0"/>
  </r>
  <r>
    <n v="4654"/>
    <x v="402"/>
    <d v="2010-11-08T13:35:00"/>
    <n v="395"/>
    <n v="30"/>
    <n v="406.3"/>
    <n v="2"/>
    <n v="2"/>
    <n v="2"/>
    <s v="222"/>
    <x v="0"/>
  </r>
  <r>
    <n v="4652"/>
    <x v="403"/>
    <d v="2011-07-13T09:49:00"/>
    <n v="149"/>
    <n v="8"/>
    <n v="394.02"/>
    <n v="3"/>
    <n v="1"/>
    <n v="2"/>
    <s v="312"/>
    <x v="0"/>
  </r>
  <r>
    <n v="1215"/>
    <x v="404"/>
    <d v="2011-05-08T12:39:00"/>
    <n v="215"/>
    <n v="233"/>
    <n v="1820.72"/>
    <n v="2"/>
    <n v="5"/>
    <n v="4"/>
    <s v="254"/>
    <x v="0"/>
  </r>
  <r>
    <n v="1216"/>
    <x v="405"/>
    <d v="2011-09-19T10:51:00"/>
    <n v="81"/>
    <n v="196"/>
    <n v="4838.18"/>
    <n v="3"/>
    <n v="5"/>
    <n v="5"/>
    <s v="355"/>
    <x v="0"/>
  </r>
  <r>
    <n v="1217"/>
    <x v="406"/>
    <d v="2011-09-16T14:45:00"/>
    <n v="83"/>
    <n v="49"/>
    <n v="777.53"/>
    <n v="3"/>
    <n v="3"/>
    <n v="3"/>
    <s v="333"/>
    <x v="0"/>
  </r>
  <r>
    <n v="1218"/>
    <x v="407"/>
    <d v="2011-07-18T14:35:00"/>
    <n v="143"/>
    <n v="1318"/>
    <n v="15786.72"/>
    <n v="3"/>
    <n v="5"/>
    <n v="5"/>
    <s v="355"/>
    <x v="0"/>
  </r>
  <r>
    <n v="1222"/>
    <x v="408"/>
    <d v="2011-06-19T14:42:00"/>
    <n v="172"/>
    <n v="44"/>
    <n v="192.85"/>
    <n v="3"/>
    <n v="3"/>
    <n v="1"/>
    <s v="331"/>
    <x v="0"/>
  </r>
  <r>
    <n v="4638"/>
    <x v="409"/>
    <d v="2011-09-22T18:21:00"/>
    <n v="77"/>
    <n v="1160"/>
    <n v="10599.42"/>
    <n v="3"/>
    <n v="5"/>
    <n v="5"/>
    <s v="355"/>
    <x v="0"/>
  </r>
  <r>
    <n v="1224"/>
    <x v="410"/>
    <d v="2011-04-10T13:36:00"/>
    <n v="242"/>
    <n v="27"/>
    <n v="239.49"/>
    <n v="2"/>
    <n v="2"/>
    <n v="1"/>
    <s v="221"/>
    <x v="0"/>
  </r>
  <r>
    <n v="4636"/>
    <x v="411"/>
    <d v="2011-10-10T12:28:00"/>
    <n v="60"/>
    <n v="22"/>
    <n v="384.06"/>
    <n v="3"/>
    <n v="2"/>
    <n v="2"/>
    <s v="322"/>
    <x v="0"/>
  </r>
  <r>
    <n v="1226"/>
    <x v="412"/>
    <d v="2011-05-18T11:59:00"/>
    <n v="205"/>
    <n v="33"/>
    <n v="1384.25"/>
    <n v="2"/>
    <n v="2"/>
    <n v="4"/>
    <s v="224"/>
    <x v="0"/>
  </r>
  <r>
    <n v="4606"/>
    <x v="413"/>
    <d v="2011-08-22T13:03:00"/>
    <n v="108"/>
    <n v="88"/>
    <n v="798.78"/>
    <n v="3"/>
    <n v="4"/>
    <n v="3"/>
    <s v="343"/>
    <x v="0"/>
  </r>
  <r>
    <n v="1256"/>
    <x v="414"/>
    <d v="2011-10-06T11:47:00"/>
    <n v="64"/>
    <n v="58"/>
    <n v="1025.17"/>
    <n v="3"/>
    <n v="3"/>
    <n v="3"/>
    <s v="333"/>
    <x v="0"/>
  </r>
  <r>
    <n v="4605"/>
    <x v="415"/>
    <d v="2011-08-08T13:25:00"/>
    <n v="122"/>
    <n v="87"/>
    <n v="1262.75"/>
    <n v="3"/>
    <n v="4"/>
    <n v="4"/>
    <s v="344"/>
    <x v="0"/>
  </r>
  <r>
    <n v="4602"/>
    <x v="416"/>
    <d v="2011-07-24T12:46:00"/>
    <n v="138"/>
    <n v="43"/>
    <n v="868.77"/>
    <n v="3"/>
    <n v="3"/>
    <n v="3"/>
    <s v="333"/>
    <x v="0"/>
  </r>
  <r>
    <n v="4571"/>
    <x v="417"/>
    <d v="2011-03-08T11:55:00"/>
    <n v="276"/>
    <n v="52"/>
    <n v="1848.88"/>
    <n v="2"/>
    <n v="3"/>
    <n v="4"/>
    <s v="234"/>
    <x v="0"/>
  </r>
  <r>
    <n v="4567"/>
    <x v="418"/>
    <d v="2011-02-22T12:56:00"/>
    <n v="289"/>
    <n v="18"/>
    <n v="423.91"/>
    <n v="2"/>
    <n v="2"/>
    <n v="2"/>
    <s v="222"/>
    <x v="0"/>
  </r>
  <r>
    <n v="1285"/>
    <x v="419"/>
    <d v="2011-09-01T09:57:00"/>
    <n v="99"/>
    <n v="12"/>
    <n v="3021.77"/>
    <n v="3"/>
    <n v="1"/>
    <n v="5"/>
    <s v="315"/>
    <x v="0"/>
  </r>
  <r>
    <n v="4563"/>
    <x v="420"/>
    <d v="2011-10-06T18:06:00"/>
    <n v="63"/>
    <n v="19"/>
    <n v="364.14"/>
    <n v="3"/>
    <n v="2"/>
    <n v="2"/>
    <s v="322"/>
    <x v="0"/>
  </r>
  <r>
    <n v="1289"/>
    <x v="421"/>
    <d v="2011-10-03T10:55:00"/>
    <n v="67"/>
    <n v="167"/>
    <n v="2948.22"/>
    <n v="3"/>
    <n v="4"/>
    <n v="5"/>
    <s v="345"/>
    <x v="0"/>
  </r>
  <r>
    <n v="4560"/>
    <x v="422"/>
    <d v="2011-09-19T11:49:00"/>
    <n v="81"/>
    <n v="225"/>
    <n v="1448.8"/>
    <n v="3"/>
    <n v="5"/>
    <n v="4"/>
    <s v="354"/>
    <x v="0"/>
  </r>
  <r>
    <n v="4556"/>
    <x v="423"/>
    <d v="2011-08-15T14:17:00"/>
    <n v="115"/>
    <n v="44"/>
    <n v="1706.88"/>
    <n v="3"/>
    <n v="3"/>
    <n v="4"/>
    <s v="334"/>
    <x v="0"/>
  </r>
  <r>
    <n v="1293"/>
    <x v="424"/>
    <d v="2011-09-26T13:36:00"/>
    <n v="73"/>
    <n v="59"/>
    <n v="1346.27"/>
    <n v="3"/>
    <n v="3"/>
    <n v="4"/>
    <s v="334"/>
    <x v="0"/>
  </r>
  <r>
    <n v="4551"/>
    <x v="425"/>
    <d v="2011-02-13T15:45:00"/>
    <n v="298"/>
    <n v="44"/>
    <n v="213.03"/>
    <n v="2"/>
    <n v="3"/>
    <n v="1"/>
    <s v="231"/>
    <x v="0"/>
  </r>
  <r>
    <n v="1296"/>
    <x v="426"/>
    <d v="2011-05-08T12:34:00"/>
    <n v="215"/>
    <n v="115"/>
    <n v="501.97"/>
    <n v="2"/>
    <n v="4"/>
    <n v="2"/>
    <s v="242"/>
    <x v="0"/>
  </r>
  <r>
    <n v="4549"/>
    <x v="427"/>
    <d v="2011-10-06T12:15:00"/>
    <n v="64"/>
    <n v="171"/>
    <n v="1121.42"/>
    <n v="3"/>
    <n v="4"/>
    <n v="3"/>
    <s v="343"/>
    <x v="0"/>
  </r>
  <r>
    <n v="1299"/>
    <x v="428"/>
    <d v="2011-08-11T16:11:00"/>
    <n v="119"/>
    <n v="5"/>
    <n v="252.1"/>
    <n v="3"/>
    <n v="1"/>
    <n v="1"/>
    <s v="311"/>
    <x v="0"/>
  </r>
  <r>
    <n v="1300"/>
    <x v="429"/>
    <d v="2010-11-05T12:13:00"/>
    <n v="399"/>
    <n v="59"/>
    <n v="323.3"/>
    <n v="2"/>
    <n v="3"/>
    <n v="2"/>
    <s v="232"/>
    <x v="0"/>
  </r>
  <r>
    <n v="4547"/>
    <x v="430"/>
    <d v="2010-12-08T12:06:00"/>
    <n v="366"/>
    <n v="135"/>
    <n v="401.77"/>
    <n v="2"/>
    <n v="4"/>
    <n v="2"/>
    <s v="242"/>
    <x v="0"/>
  </r>
  <r>
    <n v="1302"/>
    <x v="431"/>
    <d v="2010-11-04T14:46:00"/>
    <n v="399"/>
    <n v="113"/>
    <n v="1679.01"/>
    <n v="2"/>
    <n v="4"/>
    <n v="4"/>
    <s v="244"/>
    <x v="0"/>
  </r>
  <r>
    <n v="4573"/>
    <x v="432"/>
    <d v="2011-07-06T13:35:00"/>
    <n v="155"/>
    <n v="645"/>
    <n v="5053.8100000000004"/>
    <n v="3"/>
    <n v="5"/>
    <n v="5"/>
    <s v="355"/>
    <x v="0"/>
  </r>
  <r>
    <n v="1281"/>
    <x v="433"/>
    <d v="2011-10-11T14:20:00"/>
    <n v="58"/>
    <n v="132"/>
    <n v="2217.5500000000002"/>
    <n v="3"/>
    <n v="4"/>
    <n v="4"/>
    <s v="344"/>
    <x v="0"/>
  </r>
  <r>
    <n v="1280"/>
    <x v="434"/>
    <d v="2011-04-01T10:05:00"/>
    <n v="252"/>
    <n v="46"/>
    <n v="689.49"/>
    <n v="2"/>
    <n v="3"/>
    <n v="3"/>
    <s v="233"/>
    <x v="0"/>
  </r>
  <r>
    <n v="1269"/>
    <x v="435"/>
    <d v="2011-01-31T11:29:00"/>
    <n v="312"/>
    <n v="376"/>
    <n v="6212.23"/>
    <n v="2"/>
    <n v="5"/>
    <n v="5"/>
    <s v="255"/>
    <x v="0"/>
  </r>
  <r>
    <n v="1259"/>
    <x v="436"/>
    <d v="2010-11-17T17:16:00"/>
    <n v="386"/>
    <n v="53"/>
    <n v="522.66999999999996"/>
    <n v="2"/>
    <n v="3"/>
    <n v="2"/>
    <s v="232"/>
    <x v="0"/>
  </r>
  <r>
    <n v="4601"/>
    <x v="437"/>
    <d v="2011-04-18T09:38:00"/>
    <n v="235"/>
    <n v="60"/>
    <n v="896.73"/>
    <n v="2"/>
    <n v="3"/>
    <n v="3"/>
    <s v="233"/>
    <x v="0"/>
  </r>
  <r>
    <n v="4600"/>
    <x v="438"/>
    <d v="2010-11-21T14:06:00"/>
    <n v="382"/>
    <n v="76"/>
    <n v="1199.54"/>
    <n v="2"/>
    <n v="3"/>
    <n v="4"/>
    <s v="234"/>
    <x v="0"/>
  </r>
  <r>
    <n v="4597"/>
    <x v="439"/>
    <d v="2011-05-12T11:57:00"/>
    <n v="211"/>
    <n v="37"/>
    <n v="816.73"/>
    <n v="2"/>
    <n v="2"/>
    <n v="3"/>
    <s v="223"/>
    <x v="0"/>
  </r>
  <r>
    <n v="1265"/>
    <x v="440"/>
    <d v="2011-09-11T14:51:00"/>
    <n v="88"/>
    <n v="236"/>
    <n v="3281.03"/>
    <n v="3"/>
    <n v="5"/>
    <n v="5"/>
    <s v="355"/>
    <x v="0"/>
  </r>
  <r>
    <n v="4589"/>
    <x v="441"/>
    <d v="2010-11-23T09:16:00"/>
    <n v="381"/>
    <n v="73"/>
    <n v="535.1"/>
    <n v="2"/>
    <n v="3"/>
    <n v="2"/>
    <s v="232"/>
    <x v="0"/>
  </r>
  <r>
    <n v="4582"/>
    <x v="442"/>
    <d v="2011-09-20T15:10:00"/>
    <n v="79"/>
    <n v="342"/>
    <n v="3993.58"/>
    <n v="3"/>
    <n v="5"/>
    <n v="5"/>
    <s v="355"/>
    <x v="0"/>
  </r>
  <r>
    <n v="4574"/>
    <x v="443"/>
    <d v="2010-10-24T14:07:00"/>
    <n v="410"/>
    <n v="23"/>
    <n v="355.45"/>
    <n v="2"/>
    <n v="2"/>
    <n v="2"/>
    <s v="222"/>
    <x v="0"/>
  </r>
  <r>
    <n v="4581"/>
    <x v="444"/>
    <d v="2011-08-16T11:10:00"/>
    <n v="115"/>
    <n v="6"/>
    <n v="543.04999999999995"/>
    <n v="3"/>
    <n v="1"/>
    <n v="2"/>
    <s v="312"/>
    <x v="0"/>
  </r>
  <r>
    <n v="1272"/>
    <x v="445"/>
    <d v="2011-06-19T11:09:00"/>
    <n v="173"/>
    <n v="13"/>
    <n v="177.34"/>
    <n v="3"/>
    <n v="1"/>
    <n v="1"/>
    <s v="311"/>
    <x v="0"/>
  </r>
  <r>
    <n v="4580"/>
    <x v="446"/>
    <d v="2010-12-03T13:42:00"/>
    <n v="370"/>
    <n v="115"/>
    <n v="1410.4"/>
    <n v="2"/>
    <n v="4"/>
    <n v="4"/>
    <s v="244"/>
    <x v="0"/>
  </r>
  <r>
    <n v="1275"/>
    <x v="447"/>
    <d v="2011-08-15T08:26:00"/>
    <n v="116"/>
    <n v="19"/>
    <n v="213.85"/>
    <n v="3"/>
    <n v="2"/>
    <n v="1"/>
    <s v="321"/>
    <x v="0"/>
  </r>
  <r>
    <n v="4575"/>
    <x v="448"/>
    <d v="2011-10-09T16:22:00"/>
    <n v="60"/>
    <n v="95"/>
    <n v="446.67"/>
    <n v="3"/>
    <n v="4"/>
    <n v="2"/>
    <s v="342"/>
    <x v="0"/>
  </r>
  <r>
    <n v="1278"/>
    <x v="449"/>
    <d v="2010-11-23T18:42:00"/>
    <n v="380"/>
    <n v="24"/>
    <n v="427.18"/>
    <n v="2"/>
    <n v="2"/>
    <n v="2"/>
    <s v="222"/>
    <x v="0"/>
  </r>
  <r>
    <n v="4459"/>
    <x v="450"/>
    <d v="2011-06-19T11:23:00"/>
    <n v="173"/>
    <n v="251"/>
    <n v="1097.24"/>
    <n v="3"/>
    <n v="5"/>
    <n v="3"/>
    <s v="353"/>
    <x v="0"/>
  </r>
  <r>
    <n v="4457"/>
    <x v="451"/>
    <d v="2011-10-05T14:28:00"/>
    <n v="64"/>
    <n v="24"/>
    <n v="332.3"/>
    <n v="3"/>
    <n v="2"/>
    <n v="2"/>
    <s v="322"/>
    <x v="0"/>
  </r>
  <r>
    <n v="1402"/>
    <x v="452"/>
    <d v="2011-09-05T09:45:00"/>
    <n v="95"/>
    <n v="59"/>
    <n v="2268.35"/>
    <n v="3"/>
    <n v="3"/>
    <n v="4"/>
    <s v="334"/>
    <x v="0"/>
  </r>
  <r>
    <n v="1527"/>
    <x v="453"/>
    <d v="2011-08-12T10:08:00"/>
    <n v="119"/>
    <n v="61"/>
    <n v="1031.02"/>
    <n v="3"/>
    <n v="3"/>
    <n v="3"/>
    <s v="333"/>
    <x v="0"/>
  </r>
  <r>
    <n v="4312"/>
    <x v="454"/>
    <d v="2010-12-06T13:47:00"/>
    <n v="367"/>
    <n v="82"/>
    <n v="696.72"/>
    <n v="2"/>
    <n v="4"/>
    <n v="3"/>
    <s v="243"/>
    <x v="0"/>
  </r>
  <r>
    <n v="1530"/>
    <x v="455"/>
    <d v="2011-10-07T10:22:00"/>
    <n v="63"/>
    <n v="7"/>
    <n v="122.7"/>
    <n v="3"/>
    <n v="1"/>
    <n v="1"/>
    <s v="311"/>
    <x v="0"/>
  </r>
  <r>
    <n v="1531"/>
    <x v="456"/>
    <d v="2011-09-14T15:49:00"/>
    <n v="85"/>
    <n v="25"/>
    <n v="446.33"/>
    <n v="3"/>
    <n v="2"/>
    <n v="2"/>
    <s v="322"/>
    <x v="0"/>
  </r>
  <r>
    <n v="4308"/>
    <x v="457"/>
    <d v="2011-07-21T15:23:00"/>
    <n v="140"/>
    <n v="85"/>
    <n v="1705.17"/>
    <n v="3"/>
    <n v="4"/>
    <n v="4"/>
    <s v="344"/>
    <x v="0"/>
  </r>
  <r>
    <n v="4304"/>
    <x v="458"/>
    <d v="2011-09-29T09:51:00"/>
    <n v="71"/>
    <n v="98"/>
    <n v="1916.11"/>
    <n v="3"/>
    <n v="4"/>
    <n v="4"/>
    <s v="344"/>
    <x v="0"/>
  </r>
  <r>
    <n v="4301"/>
    <x v="459"/>
    <d v="2011-06-23T11:47:00"/>
    <n v="169"/>
    <n v="33"/>
    <n v="541.9"/>
    <n v="3"/>
    <n v="2"/>
    <n v="2"/>
    <s v="322"/>
    <x v="0"/>
  </r>
  <r>
    <n v="1539"/>
    <x v="460"/>
    <d v="2011-06-03T15:07:00"/>
    <n v="188"/>
    <n v="28"/>
    <n v="506.8"/>
    <n v="3"/>
    <n v="2"/>
    <n v="2"/>
    <s v="322"/>
    <x v="0"/>
  </r>
  <r>
    <n v="1540"/>
    <x v="461"/>
    <d v="2011-09-29T13:17:00"/>
    <n v="70"/>
    <n v="16"/>
    <n v="243.56"/>
    <n v="3"/>
    <n v="1"/>
    <n v="1"/>
    <s v="311"/>
    <x v="0"/>
  </r>
  <r>
    <n v="1541"/>
    <x v="462"/>
    <d v="2011-05-19T17:22:00"/>
    <n v="203"/>
    <n v="19"/>
    <n v="349.55"/>
    <n v="2"/>
    <n v="2"/>
    <n v="2"/>
    <s v="222"/>
    <x v="0"/>
  </r>
  <r>
    <n v="1542"/>
    <x v="463"/>
    <d v="2011-08-12T10:13:00"/>
    <n v="119"/>
    <n v="184"/>
    <n v="2169.0500000000002"/>
    <n v="3"/>
    <n v="5"/>
    <n v="4"/>
    <s v="354"/>
    <x v="0"/>
  </r>
  <r>
    <n v="1543"/>
    <x v="464"/>
    <d v="2011-09-08T09:13:00"/>
    <n v="92"/>
    <n v="90"/>
    <n v="1855.73"/>
    <n v="3"/>
    <n v="4"/>
    <n v="4"/>
    <s v="344"/>
    <x v="0"/>
  </r>
  <r>
    <n v="4298"/>
    <x v="465"/>
    <d v="2011-06-15T12:39:00"/>
    <n v="177"/>
    <n v="62"/>
    <n v="833.78"/>
    <n v="3"/>
    <n v="3"/>
    <n v="3"/>
    <s v="333"/>
    <x v="0"/>
  </r>
  <r>
    <n v="1545"/>
    <x v="466"/>
    <d v="2010-11-26T15:57:00"/>
    <n v="377"/>
    <n v="100"/>
    <n v="863.56000000000006"/>
    <n v="2"/>
    <n v="4"/>
    <n v="3"/>
    <s v="243"/>
    <x v="0"/>
  </r>
  <r>
    <n v="4297"/>
    <x v="467"/>
    <d v="2011-04-08T08:24:00"/>
    <n v="245"/>
    <n v="58"/>
    <n v="915.56000000000006"/>
    <n v="2"/>
    <n v="3"/>
    <n v="3"/>
    <s v="233"/>
    <x v="0"/>
  </r>
  <r>
    <n v="1547"/>
    <x v="468"/>
    <d v="2011-02-15T11:30:00"/>
    <n v="297"/>
    <n v="21"/>
    <n v="821.1"/>
    <n v="2"/>
    <n v="2"/>
    <n v="3"/>
    <s v="223"/>
    <x v="0"/>
  </r>
  <r>
    <n v="1528"/>
    <x v="469"/>
    <d v="2010-12-16T18:20:00"/>
    <n v="357"/>
    <n v="73"/>
    <n v="1989.2"/>
    <n v="2"/>
    <n v="3"/>
    <n v="4"/>
    <s v="234"/>
    <x v="0"/>
  </r>
  <r>
    <n v="4313"/>
    <x v="470"/>
    <d v="2011-06-03T15:03:00"/>
    <n v="188"/>
    <n v="2"/>
    <n v="39.119999999999997"/>
    <n v="3"/>
    <n v="1"/>
    <n v="1"/>
    <s v="311"/>
    <x v="0"/>
  </r>
  <r>
    <n v="4347"/>
    <x v="471"/>
    <d v="2011-10-02T11:10:00"/>
    <n v="68"/>
    <n v="174"/>
    <n v="1199.46"/>
    <n v="3"/>
    <n v="4"/>
    <n v="4"/>
    <s v="344"/>
    <x v="0"/>
  </r>
  <r>
    <n v="4316"/>
    <x v="472"/>
    <d v="2010-11-10T16:56:00"/>
    <n v="393"/>
    <n v="29"/>
    <n v="163.80000000000001"/>
    <n v="2"/>
    <n v="2"/>
    <n v="1"/>
    <s v="221"/>
    <x v="0"/>
  </r>
  <r>
    <n v="1502"/>
    <x v="473"/>
    <d v="2011-09-08T12:58:00"/>
    <n v="91"/>
    <n v="11"/>
    <n v="3335"/>
    <n v="3"/>
    <n v="1"/>
    <n v="5"/>
    <s v="315"/>
    <x v="0"/>
  </r>
  <r>
    <n v="4343"/>
    <x v="474"/>
    <d v="2011-09-25T11:39:00"/>
    <n v="75"/>
    <n v="16"/>
    <n v="303.26"/>
    <n v="3"/>
    <n v="1"/>
    <n v="2"/>
    <s v="312"/>
    <x v="0"/>
  </r>
  <r>
    <n v="1504"/>
    <x v="475"/>
    <d v="2011-09-12T18:00:00"/>
    <n v="87"/>
    <n v="94"/>
    <n v="1586.81"/>
    <n v="3"/>
    <n v="4"/>
    <n v="4"/>
    <s v="344"/>
    <x v="0"/>
  </r>
  <r>
    <n v="1505"/>
    <x v="476"/>
    <d v="2011-09-05T12:36:00"/>
    <n v="95"/>
    <n v="141"/>
    <n v="4516.76"/>
    <n v="3"/>
    <n v="4"/>
    <n v="5"/>
    <s v="345"/>
    <x v="0"/>
  </r>
  <r>
    <n v="4339"/>
    <x v="477"/>
    <d v="2011-10-09T13:58:00"/>
    <n v="60"/>
    <n v="62"/>
    <n v="324.24"/>
    <n v="3"/>
    <n v="3"/>
    <n v="2"/>
    <s v="332"/>
    <x v="0"/>
  </r>
  <r>
    <n v="4335"/>
    <x v="478"/>
    <d v="2011-09-28T11:11:00"/>
    <n v="72"/>
    <n v="49"/>
    <n v="1921.84"/>
    <n v="3"/>
    <n v="3"/>
    <n v="4"/>
    <s v="334"/>
    <x v="0"/>
  </r>
  <r>
    <n v="1510"/>
    <x v="479"/>
    <d v="2011-06-24T10:03:00"/>
    <n v="168"/>
    <n v="62"/>
    <n v="1058.8800000000001"/>
    <n v="3"/>
    <n v="3"/>
    <n v="3"/>
    <s v="333"/>
    <x v="0"/>
  </r>
  <r>
    <n v="1511"/>
    <x v="480"/>
    <d v="2010-11-11T12:54:00"/>
    <n v="392"/>
    <n v="129"/>
    <n v="997.11"/>
    <n v="2"/>
    <n v="4"/>
    <n v="3"/>
    <s v="243"/>
    <x v="0"/>
  </r>
  <r>
    <n v="4333"/>
    <x v="481"/>
    <d v="2010-12-08T13:51:00"/>
    <n v="365"/>
    <n v="21"/>
    <n v="793.06"/>
    <n v="2"/>
    <n v="2"/>
    <n v="3"/>
    <s v="223"/>
    <x v="0"/>
  </r>
  <r>
    <n v="1513"/>
    <x v="482"/>
    <d v="2011-01-17T16:14:00"/>
    <n v="325"/>
    <n v="36"/>
    <n v="515.86"/>
    <n v="2"/>
    <n v="2"/>
    <n v="2"/>
    <s v="222"/>
    <x v="0"/>
  </r>
  <r>
    <n v="4331"/>
    <x v="483"/>
    <d v="2010-11-11T18:01:00"/>
    <n v="392"/>
    <n v="49"/>
    <n v="849.77"/>
    <n v="2"/>
    <n v="3"/>
    <n v="3"/>
    <s v="233"/>
    <x v="0"/>
  </r>
  <r>
    <n v="1517"/>
    <x v="484"/>
    <d v="2011-04-08T17:03:00"/>
    <n v="244"/>
    <n v="74"/>
    <n v="1217.6300000000001"/>
    <n v="2"/>
    <n v="3"/>
    <n v="4"/>
    <s v="234"/>
    <x v="0"/>
  </r>
  <r>
    <n v="4321"/>
    <x v="485"/>
    <d v="2011-10-02T15:26:00"/>
    <n v="67"/>
    <n v="53"/>
    <n v="570.13"/>
    <n v="3"/>
    <n v="3"/>
    <n v="2"/>
    <s v="332"/>
    <x v="0"/>
  </r>
  <r>
    <n v="1520"/>
    <x v="486"/>
    <d v="2011-09-26T14:54:00"/>
    <n v="73"/>
    <n v="7"/>
    <n v="145.66999999999999"/>
    <n v="3"/>
    <n v="1"/>
    <n v="1"/>
    <s v="311"/>
    <x v="0"/>
  </r>
  <r>
    <n v="1523"/>
    <x v="487"/>
    <d v="2011-08-08T13:53:00"/>
    <n v="122"/>
    <n v="860"/>
    <n v="8111.57"/>
    <n v="3"/>
    <n v="5"/>
    <n v="5"/>
    <s v="355"/>
    <x v="0"/>
  </r>
  <r>
    <n v="4295"/>
    <x v="488"/>
    <d v="2011-08-26T12:49:00"/>
    <n v="105"/>
    <n v="36"/>
    <n v="554.5"/>
    <n v="3"/>
    <n v="2"/>
    <n v="2"/>
    <s v="322"/>
    <x v="0"/>
  </r>
  <r>
    <n v="4289"/>
    <x v="489"/>
    <d v="2010-10-29T09:41:00"/>
    <n v="406"/>
    <n v="25"/>
    <n v="473"/>
    <n v="2"/>
    <n v="2"/>
    <n v="2"/>
    <s v="222"/>
    <x v="0"/>
  </r>
  <r>
    <n v="1552"/>
    <x v="490"/>
    <d v="2011-01-18T10:28:00"/>
    <n v="325"/>
    <n v="46"/>
    <n v="686.4"/>
    <n v="2"/>
    <n v="3"/>
    <n v="3"/>
    <s v="233"/>
    <x v="0"/>
  </r>
  <r>
    <n v="4288"/>
    <x v="491"/>
    <d v="2011-05-01T12:09:00"/>
    <n v="222"/>
    <n v="115"/>
    <n v="1363.1"/>
    <n v="2"/>
    <n v="4"/>
    <n v="4"/>
    <s v="244"/>
    <x v="0"/>
  </r>
  <r>
    <n v="4249"/>
    <x v="492"/>
    <d v="2011-10-09T13:15:00"/>
    <n v="60"/>
    <n v="474"/>
    <n v="1810.18"/>
    <n v="3"/>
    <n v="5"/>
    <n v="4"/>
    <s v="354"/>
    <x v="0"/>
  </r>
  <r>
    <n v="1585"/>
    <x v="493"/>
    <d v="2011-09-15T10:03:00"/>
    <n v="85"/>
    <n v="272"/>
    <n v="5250.78"/>
    <n v="3"/>
    <n v="5"/>
    <n v="5"/>
    <s v="355"/>
    <x v="0"/>
  </r>
  <r>
    <n v="4248"/>
    <x v="494"/>
    <d v="2011-09-25T14:08:00"/>
    <n v="74"/>
    <n v="53"/>
    <n v="181.09"/>
    <n v="3"/>
    <n v="3"/>
    <n v="1"/>
    <s v="331"/>
    <x v="0"/>
  </r>
  <r>
    <n v="1587"/>
    <x v="495"/>
    <d v="2011-08-22T14:03:00"/>
    <n v="108"/>
    <n v="23"/>
    <n v="608.79000000000008"/>
    <n v="3"/>
    <n v="2"/>
    <n v="3"/>
    <s v="323"/>
    <x v="0"/>
  </r>
  <r>
    <n v="1588"/>
    <x v="496"/>
    <d v="2011-03-21T08:39:00"/>
    <n v="263"/>
    <n v="31"/>
    <n v="922.1"/>
    <n v="2"/>
    <n v="2"/>
    <n v="3"/>
    <s v="223"/>
    <x v="0"/>
  </r>
  <r>
    <n v="4245"/>
    <x v="497"/>
    <d v="2011-10-02T10:43:00"/>
    <n v="68"/>
    <n v="10"/>
    <n v="213.5"/>
    <n v="3"/>
    <n v="1"/>
    <n v="1"/>
    <s v="311"/>
    <x v="0"/>
  </r>
  <r>
    <n v="1590"/>
    <x v="498"/>
    <d v="2011-06-21T17:44:00"/>
    <n v="170"/>
    <n v="60"/>
    <n v="924.36"/>
    <n v="3"/>
    <n v="3"/>
    <n v="3"/>
    <s v="333"/>
    <x v="0"/>
  </r>
  <r>
    <n v="1591"/>
    <x v="499"/>
    <d v="2011-06-23T16:35:00"/>
    <n v="168"/>
    <n v="55"/>
    <n v="867.38"/>
    <n v="3"/>
    <n v="3"/>
    <n v="3"/>
    <s v="333"/>
    <x v="0"/>
  </r>
  <r>
    <n v="4244"/>
    <x v="500"/>
    <d v="2010-11-23T19:01:00"/>
    <n v="380"/>
    <n v="33"/>
    <n v="563.6"/>
    <n v="2"/>
    <n v="2"/>
    <n v="2"/>
    <s v="222"/>
    <x v="0"/>
  </r>
  <r>
    <n v="4243"/>
    <x v="501"/>
    <d v="2011-09-29T14:50:00"/>
    <n v="70"/>
    <n v="44"/>
    <n v="612.36"/>
    <n v="3"/>
    <n v="3"/>
    <n v="3"/>
    <s v="333"/>
    <x v="0"/>
  </r>
  <r>
    <n v="4242"/>
    <x v="502"/>
    <d v="2010-11-18T17:56:00"/>
    <n v="385"/>
    <n v="71"/>
    <n v="1361.28"/>
    <n v="2"/>
    <n v="3"/>
    <n v="4"/>
    <s v="234"/>
    <x v="0"/>
  </r>
  <r>
    <n v="4240"/>
    <x v="503"/>
    <d v="2011-04-05T09:32:00"/>
    <n v="248"/>
    <n v="28"/>
    <n v="1462.78"/>
    <n v="2"/>
    <n v="2"/>
    <n v="4"/>
    <s v="224"/>
    <x v="0"/>
  </r>
  <r>
    <n v="4238"/>
    <x v="504"/>
    <d v="2011-09-20T13:45:00"/>
    <n v="79"/>
    <n v="92"/>
    <n v="3085.47"/>
    <n v="3"/>
    <n v="4"/>
    <n v="5"/>
    <s v="345"/>
    <x v="0"/>
  </r>
  <r>
    <n v="1599"/>
    <x v="505"/>
    <d v="2010-11-10T10:00:00"/>
    <n v="394"/>
    <n v="51"/>
    <n v="854.15"/>
    <n v="2"/>
    <n v="3"/>
    <n v="3"/>
    <s v="233"/>
    <x v="0"/>
  </r>
  <r>
    <n v="1600"/>
    <x v="506"/>
    <d v="2011-09-21T13:33:00"/>
    <n v="78"/>
    <n v="57"/>
    <n v="1745.43"/>
    <n v="3"/>
    <n v="3"/>
    <n v="4"/>
    <s v="334"/>
    <x v="0"/>
  </r>
  <r>
    <n v="1583"/>
    <x v="507"/>
    <d v="2011-06-23T15:26:00"/>
    <n v="168"/>
    <n v="60"/>
    <n v="3318.1"/>
    <n v="3"/>
    <n v="3"/>
    <n v="5"/>
    <s v="335"/>
    <x v="0"/>
  </r>
  <r>
    <n v="1581"/>
    <x v="508"/>
    <d v="2011-09-26T12:00:00"/>
    <n v="74"/>
    <n v="44"/>
    <n v="689.96"/>
    <n v="3"/>
    <n v="3"/>
    <n v="3"/>
    <s v="333"/>
    <x v="0"/>
  </r>
  <r>
    <n v="4257"/>
    <x v="509"/>
    <d v="2011-09-26T10:06:00"/>
    <n v="74"/>
    <n v="34"/>
    <n v="482.47"/>
    <n v="3"/>
    <n v="2"/>
    <n v="2"/>
    <s v="322"/>
    <x v="0"/>
  </r>
  <r>
    <n v="4278"/>
    <x v="510"/>
    <d v="2011-09-20T12:39:00"/>
    <n v="80"/>
    <n v="48"/>
    <n v="810.56999999999994"/>
    <n v="3"/>
    <n v="3"/>
    <n v="3"/>
    <s v="333"/>
    <x v="0"/>
  </r>
  <r>
    <n v="1554"/>
    <x v="511"/>
    <d v="2011-06-09T19:26:00"/>
    <n v="182"/>
    <n v="96"/>
    <n v="1608.09"/>
    <n v="3"/>
    <n v="4"/>
    <n v="4"/>
    <s v="344"/>
    <x v="0"/>
  </r>
  <r>
    <n v="1555"/>
    <x v="512"/>
    <d v="2011-09-28T14:48:00"/>
    <n v="71"/>
    <n v="318"/>
    <n v="5599.34"/>
    <n v="3"/>
    <n v="5"/>
    <n v="5"/>
    <s v="355"/>
    <x v="0"/>
  </r>
  <r>
    <n v="4283"/>
    <x v="513"/>
    <d v="2011-09-27T10:34:00"/>
    <n v="73"/>
    <n v="64"/>
    <n v="417.73"/>
    <n v="3"/>
    <n v="3"/>
    <n v="2"/>
    <s v="332"/>
    <x v="0"/>
  </r>
  <r>
    <n v="4281"/>
    <x v="514"/>
    <d v="2011-09-21T14:38:00"/>
    <n v="78"/>
    <n v="20"/>
    <n v="322.8"/>
    <n v="3"/>
    <n v="2"/>
    <n v="2"/>
    <s v="322"/>
    <x v="0"/>
  </r>
  <r>
    <n v="4279"/>
    <x v="515"/>
    <d v="2011-03-10T12:50:00"/>
    <n v="274"/>
    <n v="100"/>
    <n v="1651.08"/>
    <n v="2"/>
    <n v="4"/>
    <n v="4"/>
    <s v="244"/>
    <x v="0"/>
  </r>
  <r>
    <n v="1562"/>
    <x v="516"/>
    <d v="2011-09-21T11:49:00"/>
    <n v="79"/>
    <n v="126"/>
    <n v="2347.0500000000002"/>
    <n v="3"/>
    <n v="4"/>
    <n v="4"/>
    <s v="344"/>
    <x v="0"/>
  </r>
  <r>
    <n v="4277"/>
    <x v="517"/>
    <d v="2011-04-08T10:09:00"/>
    <n v="245"/>
    <n v="52"/>
    <n v="1002.49"/>
    <n v="2"/>
    <n v="3"/>
    <n v="3"/>
    <s v="233"/>
    <x v="0"/>
  </r>
  <r>
    <n v="1576"/>
    <x v="518"/>
    <d v="2010-12-23T10:38:00"/>
    <n v="351"/>
    <n v="33"/>
    <n v="824.7"/>
    <n v="2"/>
    <n v="2"/>
    <n v="3"/>
    <s v="223"/>
    <x v="0"/>
  </r>
  <r>
    <n v="4273"/>
    <x v="519"/>
    <d v="2011-03-31T12:20:00"/>
    <n v="253"/>
    <n v="118"/>
    <n v="1916.53"/>
    <n v="2"/>
    <n v="4"/>
    <n v="4"/>
    <s v="244"/>
    <x v="0"/>
  </r>
  <r>
    <n v="4268"/>
    <x v="520"/>
    <d v="2011-06-10T11:36:00"/>
    <n v="182"/>
    <n v="49"/>
    <n v="1179.79"/>
    <n v="3"/>
    <n v="3"/>
    <n v="3"/>
    <s v="333"/>
    <x v="0"/>
  </r>
  <r>
    <n v="4267"/>
    <x v="521"/>
    <d v="2011-09-30T15:52:00"/>
    <n v="69"/>
    <n v="30"/>
    <n v="618.59"/>
    <n v="3"/>
    <n v="2"/>
    <n v="3"/>
    <s v="323"/>
    <x v="0"/>
  </r>
  <r>
    <n v="4265"/>
    <x v="522"/>
    <d v="2011-06-06T15:46:00"/>
    <n v="185"/>
    <n v="111"/>
    <n v="1776.63"/>
    <n v="3"/>
    <n v="4"/>
    <n v="4"/>
    <s v="344"/>
    <x v="0"/>
  </r>
  <r>
    <n v="4260"/>
    <x v="523"/>
    <d v="2010-10-31T13:57:00"/>
    <n v="403"/>
    <n v="22"/>
    <n v="357.66"/>
    <n v="2"/>
    <n v="2"/>
    <n v="2"/>
    <s v="222"/>
    <x v="0"/>
  </r>
  <r>
    <n v="1575"/>
    <x v="524"/>
    <d v="2010-11-05T15:04:00"/>
    <n v="398"/>
    <n v="45"/>
    <n v="720.75"/>
    <n v="2"/>
    <n v="3"/>
    <n v="3"/>
    <s v="233"/>
    <x v="0"/>
  </r>
  <r>
    <n v="1499"/>
    <x v="525"/>
    <d v="2011-10-06T08:25:00"/>
    <n v="64"/>
    <n v="9"/>
    <n v="312.98"/>
    <n v="3"/>
    <n v="1"/>
    <n v="2"/>
    <s v="312"/>
    <x v="0"/>
  </r>
  <r>
    <n v="1497"/>
    <x v="526"/>
    <d v="2010-11-23T17:48:00"/>
    <n v="380"/>
    <n v="18"/>
    <n v="319.75"/>
    <n v="2"/>
    <n v="2"/>
    <n v="2"/>
    <s v="222"/>
    <x v="0"/>
  </r>
  <r>
    <n v="4455"/>
    <x v="527"/>
    <d v="2011-06-29T15:33:00"/>
    <n v="162"/>
    <n v="121"/>
    <n v="867.83"/>
    <n v="3"/>
    <n v="4"/>
    <n v="3"/>
    <s v="343"/>
    <x v="0"/>
  </r>
  <r>
    <n v="2852"/>
    <x v="528"/>
    <d v="2011-09-08T14:42:00"/>
    <n v="91"/>
    <n v="32"/>
    <n v="559.45000000000005"/>
    <n v="3"/>
    <n v="2"/>
    <n v="2"/>
    <s v="322"/>
    <x v="0"/>
  </r>
  <r>
    <n v="1428"/>
    <x v="529"/>
    <d v="2011-09-19T12:06:00"/>
    <n v="81"/>
    <n v="22"/>
    <n v="345"/>
    <n v="3"/>
    <n v="2"/>
    <n v="2"/>
    <s v="322"/>
    <x v="0"/>
  </r>
  <r>
    <n v="4430"/>
    <x v="530"/>
    <d v="2011-10-10T13:04:00"/>
    <n v="59"/>
    <n v="137"/>
    <n v="619.85"/>
    <n v="3"/>
    <n v="4"/>
    <n v="3"/>
    <s v="343"/>
    <x v="0"/>
  </r>
  <r>
    <n v="4428"/>
    <x v="531"/>
    <d v="2011-10-03T12:41:00"/>
    <n v="67"/>
    <n v="136"/>
    <n v="1587.85"/>
    <n v="3"/>
    <n v="4"/>
    <n v="4"/>
    <s v="344"/>
    <x v="0"/>
  </r>
  <r>
    <n v="1432"/>
    <x v="532"/>
    <d v="2011-08-28T15:25:00"/>
    <n v="102"/>
    <n v="45"/>
    <n v="1116.54"/>
    <n v="3"/>
    <n v="3"/>
    <n v="3"/>
    <s v="333"/>
    <x v="0"/>
  </r>
  <r>
    <n v="4423"/>
    <x v="533"/>
    <d v="2011-03-24T13:41:00"/>
    <n v="259"/>
    <n v="100"/>
    <n v="1141.75"/>
    <n v="2"/>
    <n v="4"/>
    <n v="3"/>
    <s v="243"/>
    <x v="0"/>
  </r>
  <r>
    <n v="4420"/>
    <x v="534"/>
    <d v="2011-03-11T15:22:00"/>
    <n v="272"/>
    <n v="34"/>
    <n v="1145.5999999999999"/>
    <n v="2"/>
    <n v="2"/>
    <n v="3"/>
    <s v="223"/>
    <x v="0"/>
  </r>
  <r>
    <n v="1435"/>
    <x v="535"/>
    <d v="2011-04-03T12:08:00"/>
    <n v="250"/>
    <n v="58"/>
    <n v="770.88"/>
    <n v="2"/>
    <n v="3"/>
    <n v="3"/>
    <s v="233"/>
    <x v="0"/>
  </r>
  <r>
    <n v="4419"/>
    <x v="536"/>
    <d v="2011-02-18T15:41:00"/>
    <n v="293"/>
    <n v="52"/>
    <n v="454.75"/>
    <n v="2"/>
    <n v="3"/>
    <n v="2"/>
    <s v="232"/>
    <x v="0"/>
  </r>
  <r>
    <n v="4417"/>
    <x v="537"/>
    <d v="2011-06-07T14:24:00"/>
    <n v="184"/>
    <n v="45"/>
    <n v="947.75"/>
    <n v="3"/>
    <n v="3"/>
    <n v="3"/>
    <s v="333"/>
    <x v="0"/>
  </r>
  <r>
    <n v="4415"/>
    <x v="538"/>
    <d v="2011-09-04T11:15:00"/>
    <n v="96"/>
    <n v="13"/>
    <n v="316.62"/>
    <n v="3"/>
    <n v="1"/>
    <n v="2"/>
    <s v="312"/>
    <x v="0"/>
  </r>
  <r>
    <n v="1440"/>
    <x v="539"/>
    <d v="2010-12-07T13:53:00"/>
    <n v="366"/>
    <n v="126"/>
    <n v="2736.41"/>
    <n v="2"/>
    <n v="4"/>
    <n v="4"/>
    <s v="244"/>
    <x v="0"/>
  </r>
  <r>
    <n v="1441"/>
    <x v="540"/>
    <d v="2011-09-25T12:06:00"/>
    <n v="75"/>
    <n v="94"/>
    <n v="1173.7"/>
    <n v="3"/>
    <n v="4"/>
    <n v="3"/>
    <s v="343"/>
    <x v="0"/>
  </r>
  <r>
    <n v="4412"/>
    <x v="541"/>
    <d v="2011-10-05T14:47:00"/>
    <n v="64"/>
    <n v="22"/>
    <n v="369.34"/>
    <n v="3"/>
    <n v="2"/>
    <n v="2"/>
    <s v="322"/>
    <x v="0"/>
  </r>
  <r>
    <n v="1443"/>
    <x v="542"/>
    <d v="2010-11-16T15:31:00"/>
    <n v="387"/>
    <n v="18"/>
    <n v="239.46"/>
    <n v="2"/>
    <n v="2"/>
    <n v="1"/>
    <s v="221"/>
    <x v="0"/>
  </r>
  <r>
    <n v="4410"/>
    <x v="543"/>
    <d v="2011-05-09T09:33:00"/>
    <n v="214"/>
    <n v="82"/>
    <n v="1287.42"/>
    <n v="2"/>
    <n v="4"/>
    <n v="4"/>
    <s v="244"/>
    <x v="0"/>
  </r>
  <r>
    <n v="1427"/>
    <x v="544"/>
    <d v="2010-11-08T11:49:00"/>
    <n v="396"/>
    <n v="19"/>
    <n v="301.54000000000002"/>
    <n v="2"/>
    <n v="2"/>
    <n v="2"/>
    <s v="222"/>
    <x v="0"/>
  </r>
  <r>
    <n v="1425"/>
    <x v="545"/>
    <d v="2011-10-06T14:18:00"/>
    <n v="63"/>
    <n v="217"/>
    <n v="5726.07"/>
    <n v="3"/>
    <n v="5"/>
    <n v="5"/>
    <s v="355"/>
    <x v="0"/>
  </r>
  <r>
    <n v="1496"/>
    <x v="546"/>
    <d v="2011-10-12T10:51:00"/>
    <n v="58"/>
    <n v="358"/>
    <n v="5604.96"/>
    <n v="3"/>
    <n v="5"/>
    <n v="5"/>
    <s v="355"/>
    <x v="0"/>
  </r>
  <r>
    <n v="4432"/>
    <x v="547"/>
    <d v="2011-09-26T13:48:00"/>
    <n v="73"/>
    <n v="16"/>
    <n v="245.94"/>
    <n v="3"/>
    <n v="1"/>
    <n v="1"/>
    <s v="311"/>
    <x v="0"/>
  </r>
  <r>
    <n v="1406"/>
    <x v="548"/>
    <d v="2011-08-07T14:16:00"/>
    <n v="123"/>
    <n v="95"/>
    <n v="1590.73"/>
    <n v="3"/>
    <n v="4"/>
    <n v="4"/>
    <s v="344"/>
    <x v="0"/>
  </r>
  <r>
    <n v="1407"/>
    <x v="549"/>
    <d v="2011-02-25T12:48:00"/>
    <n v="287"/>
    <n v="80"/>
    <n v="2094.5700000000002"/>
    <n v="2"/>
    <n v="4"/>
    <n v="4"/>
    <s v="244"/>
    <x v="0"/>
  </r>
  <r>
    <n v="1408"/>
    <x v="550"/>
    <d v="2011-07-11T11:51:00"/>
    <n v="151"/>
    <n v="21"/>
    <n v="447.05"/>
    <n v="3"/>
    <n v="2"/>
    <n v="2"/>
    <s v="322"/>
    <x v="0"/>
  </r>
  <r>
    <n v="4451"/>
    <x v="551"/>
    <d v="2010-11-11T19:14:00"/>
    <n v="392"/>
    <n v="414"/>
    <n v="1786.77"/>
    <n v="2"/>
    <n v="5"/>
    <n v="4"/>
    <s v="254"/>
    <x v="0"/>
  </r>
  <r>
    <n v="4450"/>
    <x v="552"/>
    <d v="2011-09-11T14:01:00"/>
    <n v="88"/>
    <n v="18"/>
    <n v="305.62"/>
    <n v="3"/>
    <n v="2"/>
    <n v="2"/>
    <s v="322"/>
    <x v="0"/>
  </r>
  <r>
    <n v="4449"/>
    <x v="553"/>
    <d v="2010-12-09T14:08:00"/>
    <n v="364"/>
    <n v="418"/>
    <n v="2465.19"/>
    <n v="2"/>
    <n v="5"/>
    <n v="4"/>
    <s v="254"/>
    <x v="0"/>
  </r>
  <r>
    <n v="4446"/>
    <x v="554"/>
    <d v="2011-03-02T14:41:00"/>
    <n v="281"/>
    <n v="102"/>
    <n v="623.46"/>
    <n v="2"/>
    <n v="4"/>
    <n v="3"/>
    <s v="243"/>
    <x v="0"/>
  </r>
  <r>
    <n v="4442"/>
    <x v="555"/>
    <d v="2011-08-08T14:53:00"/>
    <n v="122"/>
    <n v="495"/>
    <n v="1950.3"/>
    <n v="3"/>
    <n v="5"/>
    <n v="4"/>
    <s v="354"/>
    <x v="0"/>
  </r>
  <r>
    <n v="4441"/>
    <x v="556"/>
    <d v="2010-11-07T11:01:00"/>
    <n v="397"/>
    <n v="114"/>
    <n v="1035.43"/>
    <n v="2"/>
    <n v="4"/>
    <n v="3"/>
    <s v="243"/>
    <x v="0"/>
  </r>
  <r>
    <n v="1416"/>
    <x v="557"/>
    <d v="2011-05-19T15:23:00"/>
    <n v="203"/>
    <n v="42"/>
    <n v="2165.7600000000002"/>
    <n v="2"/>
    <n v="3"/>
    <n v="4"/>
    <s v="234"/>
    <x v="0"/>
  </r>
  <r>
    <n v="1417"/>
    <x v="558"/>
    <d v="2011-10-07T15:13:00"/>
    <n v="62"/>
    <n v="53"/>
    <n v="5181.99"/>
    <n v="3"/>
    <n v="3"/>
    <n v="5"/>
    <s v="335"/>
    <x v="0"/>
  </r>
  <r>
    <n v="1418"/>
    <x v="559"/>
    <d v="2011-09-30T12:03:00"/>
    <n v="70"/>
    <n v="376"/>
    <n v="2953.26"/>
    <n v="3"/>
    <n v="5"/>
    <n v="5"/>
    <s v="355"/>
    <x v="0"/>
  </r>
  <r>
    <n v="4439"/>
    <x v="560"/>
    <d v="2010-10-26T10:36:00"/>
    <n v="409"/>
    <n v="35"/>
    <n v="533.78"/>
    <n v="2"/>
    <n v="2"/>
    <n v="2"/>
    <s v="222"/>
    <x v="0"/>
  </r>
  <r>
    <n v="4435"/>
    <x v="561"/>
    <d v="2010-12-09T15:18:00"/>
    <n v="364"/>
    <n v="60"/>
    <n v="901.05"/>
    <n v="2"/>
    <n v="3"/>
    <n v="3"/>
    <s v="233"/>
    <x v="0"/>
  </r>
  <r>
    <n v="4434"/>
    <x v="562"/>
    <d v="2011-08-31T16:09:00"/>
    <n v="99"/>
    <n v="99"/>
    <n v="605.54999999999995"/>
    <n v="3"/>
    <n v="4"/>
    <n v="3"/>
    <s v="343"/>
    <x v="0"/>
  </r>
  <r>
    <n v="1446"/>
    <x v="563"/>
    <d v="2011-10-04T14:31:00"/>
    <n v="65"/>
    <n v="23"/>
    <n v="383.95"/>
    <n v="3"/>
    <n v="2"/>
    <n v="2"/>
    <s v="322"/>
    <x v="0"/>
  </r>
  <r>
    <n v="4409"/>
    <x v="564"/>
    <d v="2011-08-17T13:21:00"/>
    <n v="113"/>
    <n v="336"/>
    <n v="2882.03"/>
    <n v="3"/>
    <n v="5"/>
    <n v="5"/>
    <s v="355"/>
    <x v="0"/>
  </r>
  <r>
    <n v="4408"/>
    <x v="565"/>
    <d v="2010-12-02T17:38:00"/>
    <n v="371"/>
    <n v="167"/>
    <n v="56560.58"/>
    <n v="2"/>
    <n v="4"/>
    <n v="5"/>
    <s v="245"/>
    <x v="0"/>
  </r>
  <r>
    <n v="1449"/>
    <x v="566"/>
    <d v="2010-11-16T17:25:00"/>
    <n v="387"/>
    <n v="29"/>
    <n v="836.3"/>
    <n v="2"/>
    <n v="2"/>
    <n v="3"/>
    <s v="223"/>
    <x v="0"/>
  </r>
  <r>
    <n v="4377"/>
    <x v="567"/>
    <d v="2011-09-09T13:01:00"/>
    <n v="90"/>
    <n v="130"/>
    <n v="1301.6300000000001"/>
    <n v="3"/>
    <n v="4"/>
    <n v="4"/>
    <s v="344"/>
    <x v="0"/>
  </r>
  <r>
    <n v="1475"/>
    <x v="568"/>
    <d v="2011-07-18T09:49:00"/>
    <n v="144"/>
    <n v="210"/>
    <n v="1387.03"/>
    <n v="3"/>
    <n v="5"/>
    <n v="4"/>
    <s v="354"/>
    <x v="0"/>
  </r>
  <r>
    <n v="4375"/>
    <x v="569"/>
    <d v="2011-03-22T16:08:00"/>
    <n v="261"/>
    <n v="37"/>
    <n v="292.47000000000003"/>
    <n v="2"/>
    <n v="2"/>
    <n v="2"/>
    <s v="222"/>
    <x v="0"/>
  </r>
  <r>
    <n v="4372"/>
    <x v="570"/>
    <d v="2010-12-05T13:03:00"/>
    <n v="368"/>
    <n v="223"/>
    <n v="3647.53"/>
    <n v="2"/>
    <n v="5"/>
    <n v="5"/>
    <s v="255"/>
    <x v="0"/>
  </r>
  <r>
    <n v="4369"/>
    <x v="571"/>
    <d v="2011-09-22T18:15:00"/>
    <n v="77"/>
    <n v="28"/>
    <n v="625.52"/>
    <n v="3"/>
    <n v="2"/>
    <n v="3"/>
    <s v="323"/>
    <x v="0"/>
  </r>
  <r>
    <n v="1480"/>
    <x v="572"/>
    <d v="2011-07-04T16:27:00"/>
    <n v="157"/>
    <n v="12"/>
    <n v="174.65"/>
    <n v="3"/>
    <n v="1"/>
    <n v="1"/>
    <s v="311"/>
    <x v="0"/>
  </r>
  <r>
    <n v="4368"/>
    <x v="573"/>
    <d v="2011-05-05T11:09:00"/>
    <n v="218"/>
    <n v="120"/>
    <n v="1254.71"/>
    <n v="2"/>
    <n v="4"/>
    <n v="4"/>
    <s v="244"/>
    <x v="0"/>
  </r>
  <r>
    <n v="4363"/>
    <x v="574"/>
    <d v="2011-09-16T10:56:00"/>
    <n v="84"/>
    <n v="306"/>
    <n v="9087.4600000000009"/>
    <n v="3"/>
    <n v="5"/>
    <n v="5"/>
    <s v="355"/>
    <x v="0"/>
  </r>
  <r>
    <n v="4361"/>
    <x v="575"/>
    <d v="2010-11-04T14:39:00"/>
    <n v="399"/>
    <n v="66"/>
    <n v="551.11"/>
    <n v="2"/>
    <n v="3"/>
    <n v="2"/>
    <s v="232"/>
    <x v="0"/>
  </r>
  <r>
    <n v="1487"/>
    <x v="576"/>
    <d v="2011-07-03T13:27:00"/>
    <n v="158"/>
    <n v="45"/>
    <n v="701.36"/>
    <n v="3"/>
    <n v="3"/>
    <n v="3"/>
    <s v="333"/>
    <x v="0"/>
  </r>
  <r>
    <n v="4353"/>
    <x v="577"/>
    <d v="2010-11-24T14:38:00"/>
    <n v="379"/>
    <n v="63"/>
    <n v="964.9"/>
    <n v="2"/>
    <n v="3"/>
    <n v="3"/>
    <s v="233"/>
    <x v="0"/>
  </r>
  <r>
    <n v="1490"/>
    <x v="578"/>
    <d v="2010-11-05T13:31:00"/>
    <n v="398"/>
    <n v="33"/>
    <n v="602.52"/>
    <n v="2"/>
    <n v="2"/>
    <n v="3"/>
    <s v="223"/>
    <x v="0"/>
  </r>
  <r>
    <n v="1491"/>
    <x v="579"/>
    <d v="2011-05-12T12:10:00"/>
    <n v="211"/>
    <n v="19"/>
    <n v="271.24"/>
    <n v="2"/>
    <n v="2"/>
    <n v="2"/>
    <s v="222"/>
    <x v="0"/>
  </r>
  <r>
    <n v="4351"/>
    <x v="580"/>
    <d v="2011-04-12T17:12:00"/>
    <n v="240"/>
    <n v="21"/>
    <n v="112.75"/>
    <n v="2"/>
    <n v="2"/>
    <n v="1"/>
    <s v="221"/>
    <x v="0"/>
  </r>
  <r>
    <n v="4350"/>
    <x v="581"/>
    <d v="2011-07-27T14:23:00"/>
    <n v="134"/>
    <n v="10"/>
    <n v="657.90000000000009"/>
    <n v="3"/>
    <n v="1"/>
    <n v="3"/>
    <s v="313"/>
    <x v="0"/>
  </r>
  <r>
    <n v="1473"/>
    <x v="582"/>
    <d v="2011-02-11T10:38:00"/>
    <n v="301"/>
    <n v="104"/>
    <n v="2631.1"/>
    <n v="2"/>
    <n v="4"/>
    <n v="4"/>
    <s v="244"/>
    <x v="0"/>
  </r>
  <r>
    <n v="4378"/>
    <x v="583"/>
    <d v="2010-10-31T11:40:00"/>
    <n v="404"/>
    <n v="17"/>
    <n v="147.35"/>
    <n v="2"/>
    <n v="2"/>
    <n v="1"/>
    <s v="221"/>
    <x v="0"/>
  </r>
  <r>
    <n v="4379"/>
    <x v="584"/>
    <d v="2011-02-10T16:52:00"/>
    <n v="301"/>
    <n v="394"/>
    <n v="1870.71"/>
    <n v="2"/>
    <n v="5"/>
    <n v="4"/>
    <s v="254"/>
    <x v="0"/>
  </r>
  <r>
    <n v="1457"/>
    <x v="585"/>
    <d v="2011-03-29T12:57:00"/>
    <n v="254"/>
    <n v="79"/>
    <n v="1319.11"/>
    <n v="2"/>
    <n v="4"/>
    <n v="4"/>
    <s v="244"/>
    <x v="0"/>
  </r>
  <r>
    <n v="4406"/>
    <x v="586"/>
    <d v="2010-12-02T12:18:00"/>
    <n v="372"/>
    <n v="18"/>
    <n v="415"/>
    <n v="2"/>
    <n v="2"/>
    <n v="2"/>
    <s v="222"/>
    <x v="0"/>
  </r>
  <r>
    <n v="4399"/>
    <x v="587"/>
    <d v="2011-09-14T11:58:00"/>
    <n v="86"/>
    <n v="358"/>
    <n v="7170.7"/>
    <n v="3"/>
    <n v="5"/>
    <n v="5"/>
    <s v="355"/>
    <x v="0"/>
  </r>
  <r>
    <n v="1453"/>
    <x v="588"/>
    <d v="2011-08-15T12:07:00"/>
    <n v="116"/>
    <n v="116"/>
    <n v="2039.82"/>
    <n v="3"/>
    <n v="4"/>
    <n v="4"/>
    <s v="344"/>
    <x v="0"/>
  </r>
  <r>
    <n v="1454"/>
    <x v="589"/>
    <d v="2011-02-03T12:27:00"/>
    <n v="309"/>
    <n v="73"/>
    <n v="1679.56"/>
    <n v="2"/>
    <n v="3"/>
    <n v="4"/>
    <s v="234"/>
    <x v="0"/>
  </r>
  <r>
    <n v="1455"/>
    <x v="590"/>
    <d v="2011-10-04T10:15:00"/>
    <n v="66"/>
    <n v="23"/>
    <n v="324.8"/>
    <n v="3"/>
    <n v="2"/>
    <n v="2"/>
    <s v="322"/>
    <x v="0"/>
  </r>
  <r>
    <n v="1456"/>
    <x v="591"/>
    <d v="2011-07-24T13:26:00"/>
    <n v="137"/>
    <n v="457"/>
    <n v="25491.56"/>
    <n v="3"/>
    <n v="5"/>
    <n v="5"/>
    <s v="355"/>
    <x v="0"/>
  </r>
  <r>
    <n v="4394"/>
    <x v="592"/>
    <d v="2010-11-09T13:34:00"/>
    <n v="394"/>
    <n v="33"/>
    <n v="236.81"/>
    <n v="2"/>
    <n v="2"/>
    <n v="1"/>
    <s v="221"/>
    <x v="0"/>
  </r>
  <r>
    <n v="4381"/>
    <x v="593"/>
    <d v="2010-12-10T13:48:00"/>
    <n v="363"/>
    <n v="213"/>
    <n v="1437.42"/>
    <n v="2"/>
    <n v="5"/>
    <n v="4"/>
    <s v="254"/>
    <x v="0"/>
  </r>
  <r>
    <n v="1460"/>
    <x v="594"/>
    <d v="2011-10-07T11:43:00"/>
    <n v="63"/>
    <n v="10"/>
    <n v="256.38"/>
    <n v="3"/>
    <n v="1"/>
    <n v="1"/>
    <s v="311"/>
    <x v="0"/>
  </r>
  <r>
    <n v="1461"/>
    <x v="595"/>
    <d v="2010-12-07T15:48:00"/>
    <n v="366"/>
    <n v="34"/>
    <n v="509.9"/>
    <n v="2"/>
    <n v="2"/>
    <n v="2"/>
    <s v="222"/>
    <x v="0"/>
  </r>
  <r>
    <n v="4393"/>
    <x v="596"/>
    <d v="2011-06-20T17:15:00"/>
    <n v="171"/>
    <n v="42"/>
    <n v="772.23"/>
    <n v="3"/>
    <n v="3"/>
    <n v="3"/>
    <s v="333"/>
    <x v="0"/>
  </r>
  <r>
    <n v="1463"/>
    <x v="597"/>
    <d v="2011-02-07T13:15:00"/>
    <n v="304"/>
    <n v="25"/>
    <n v="679.7"/>
    <n v="2"/>
    <n v="2"/>
    <n v="3"/>
    <s v="223"/>
    <x v="0"/>
  </r>
  <r>
    <n v="1465"/>
    <x v="598"/>
    <d v="2011-06-09T09:54:00"/>
    <n v="183"/>
    <n v="14"/>
    <n v="591.75"/>
    <n v="3"/>
    <n v="1"/>
    <n v="3"/>
    <s v="313"/>
    <x v="0"/>
  </r>
  <r>
    <n v="4389"/>
    <x v="599"/>
    <d v="2011-09-22T11:49:00"/>
    <n v="78"/>
    <n v="328"/>
    <n v="5632.01"/>
    <n v="3"/>
    <n v="5"/>
    <n v="5"/>
    <s v="355"/>
    <x v="0"/>
  </r>
  <r>
    <n v="2012"/>
    <x v="600"/>
    <d v="2010-11-15T15:51:00"/>
    <n v="388"/>
    <n v="26"/>
    <n v="384.3"/>
    <n v="2"/>
    <n v="2"/>
    <n v="2"/>
    <s v="222"/>
    <x v="0"/>
  </r>
  <r>
    <n v="3801"/>
    <x v="601"/>
    <d v="2011-07-29T09:57:00"/>
    <n v="133"/>
    <n v="140"/>
    <n v="2367.02"/>
    <n v="3"/>
    <n v="4"/>
    <n v="4"/>
    <s v="344"/>
    <x v="0"/>
  </r>
  <r>
    <n v="3800"/>
    <x v="602"/>
    <d v="2011-07-05T14:20:00"/>
    <n v="156"/>
    <n v="41"/>
    <n v="946.38"/>
    <n v="3"/>
    <n v="3"/>
    <n v="3"/>
    <s v="333"/>
    <x v="0"/>
  </r>
  <r>
    <n v="2576"/>
    <x v="603"/>
    <d v="2010-11-11T11:14:00"/>
    <n v="393"/>
    <n v="50"/>
    <n v="843.74"/>
    <n v="2"/>
    <n v="3"/>
    <n v="3"/>
    <s v="233"/>
    <x v="0"/>
  </r>
  <r>
    <n v="3120"/>
    <x v="604"/>
    <d v="2011-09-15T14:08:00"/>
    <n v="84"/>
    <n v="265"/>
    <n v="1571.01"/>
    <n v="3"/>
    <n v="5"/>
    <n v="4"/>
    <s v="354"/>
    <x v="0"/>
  </r>
  <r>
    <n v="3118"/>
    <x v="605"/>
    <d v="2011-01-05T15:56:00"/>
    <n v="337"/>
    <n v="157"/>
    <n v="1048.8499999999999"/>
    <n v="2"/>
    <n v="4"/>
    <n v="3"/>
    <s v="243"/>
    <x v="0"/>
  </r>
  <r>
    <n v="2581"/>
    <x v="606"/>
    <d v="2010-11-08T12:30:00"/>
    <n v="396"/>
    <n v="20"/>
    <n v="308.2"/>
    <n v="2"/>
    <n v="2"/>
    <n v="2"/>
    <s v="222"/>
    <x v="0"/>
  </r>
  <r>
    <n v="3116"/>
    <x v="607"/>
    <d v="2011-09-06T13:11:00"/>
    <n v="93"/>
    <n v="41"/>
    <n v="737.05"/>
    <n v="3"/>
    <n v="3"/>
    <n v="3"/>
    <s v="333"/>
    <x v="0"/>
  </r>
  <r>
    <n v="2584"/>
    <x v="608"/>
    <d v="2011-08-23T10:31:00"/>
    <n v="108"/>
    <n v="285"/>
    <n v="5136.6400000000003"/>
    <n v="3"/>
    <n v="5"/>
    <n v="5"/>
    <s v="355"/>
    <x v="0"/>
  </r>
  <r>
    <n v="3114"/>
    <x v="609"/>
    <d v="2010-12-20T16:08:00"/>
    <n v="353"/>
    <n v="58"/>
    <n v="216.76"/>
    <n v="2"/>
    <n v="3"/>
    <n v="1"/>
    <s v="231"/>
    <x v="0"/>
  </r>
  <r>
    <n v="2586"/>
    <x v="610"/>
    <d v="2010-12-09T11:48:00"/>
    <n v="365"/>
    <n v="49"/>
    <n v="1029.6600000000001"/>
    <n v="2"/>
    <n v="3"/>
    <n v="3"/>
    <s v="233"/>
    <x v="0"/>
  </r>
  <r>
    <n v="2588"/>
    <x v="611"/>
    <d v="2011-09-28T09:45:00"/>
    <n v="72"/>
    <n v="248"/>
    <n v="2444.1"/>
    <n v="3"/>
    <n v="5"/>
    <n v="4"/>
    <s v="354"/>
    <x v="0"/>
  </r>
  <r>
    <n v="2589"/>
    <x v="612"/>
    <d v="2011-02-15T14:44:00"/>
    <n v="296"/>
    <n v="26"/>
    <n v="2849.83"/>
    <n v="2"/>
    <n v="2"/>
    <n v="4"/>
    <s v="224"/>
    <x v="0"/>
  </r>
  <r>
    <n v="3111"/>
    <x v="613"/>
    <d v="2011-03-22T15:31:00"/>
    <n v="261"/>
    <n v="58"/>
    <n v="237.07"/>
    <n v="2"/>
    <n v="3"/>
    <n v="1"/>
    <s v="231"/>
    <x v="0"/>
  </r>
  <r>
    <n v="3110"/>
    <x v="614"/>
    <d v="2011-03-01T13:51:00"/>
    <n v="282"/>
    <n v="230"/>
    <n v="2119.27"/>
    <n v="2"/>
    <n v="5"/>
    <n v="4"/>
    <s v="254"/>
    <x v="0"/>
  </r>
  <r>
    <n v="3108"/>
    <x v="615"/>
    <d v="2010-12-12T14:21:00"/>
    <n v="361"/>
    <n v="41"/>
    <n v="307.69"/>
    <n v="2"/>
    <n v="3"/>
    <n v="2"/>
    <s v="232"/>
    <x v="0"/>
  </r>
  <r>
    <n v="3102"/>
    <x v="616"/>
    <d v="2011-01-31T10:42:00"/>
    <n v="312"/>
    <n v="49"/>
    <n v="788.81"/>
    <n v="2"/>
    <n v="3"/>
    <n v="3"/>
    <s v="233"/>
    <x v="0"/>
  </r>
  <r>
    <n v="2596"/>
    <x v="617"/>
    <d v="2010-11-03T10:51:00"/>
    <n v="401"/>
    <n v="20"/>
    <n v="706.56"/>
    <n v="2"/>
    <n v="2"/>
    <n v="3"/>
    <s v="223"/>
    <x v="0"/>
  </r>
  <r>
    <n v="3101"/>
    <x v="618"/>
    <d v="2011-01-13T11:26:00"/>
    <n v="330"/>
    <n v="30"/>
    <n v="484.93"/>
    <n v="2"/>
    <n v="2"/>
    <n v="2"/>
    <s v="222"/>
    <x v="0"/>
  </r>
  <r>
    <n v="2578"/>
    <x v="619"/>
    <d v="2011-04-08T09:25:00"/>
    <n v="245"/>
    <n v="31"/>
    <n v="931.01"/>
    <n v="2"/>
    <n v="2"/>
    <n v="3"/>
    <s v="223"/>
    <x v="0"/>
  </r>
  <r>
    <n v="3126"/>
    <x v="620"/>
    <d v="2011-08-18T15:17:00"/>
    <n v="112"/>
    <n v="76"/>
    <n v="371.56"/>
    <n v="3"/>
    <n v="3"/>
    <n v="2"/>
    <s v="332"/>
    <x v="0"/>
  </r>
  <r>
    <n v="2601"/>
    <x v="621"/>
    <d v="2011-09-28T15:48:00"/>
    <n v="71"/>
    <n v="54"/>
    <n v="1049.79"/>
    <n v="3"/>
    <n v="3"/>
    <n v="3"/>
    <s v="333"/>
    <x v="0"/>
  </r>
  <r>
    <n v="2574"/>
    <x v="622"/>
    <d v="2011-05-11T10:32:00"/>
    <n v="212"/>
    <n v="97"/>
    <n v="1607.17"/>
    <n v="2"/>
    <n v="4"/>
    <n v="4"/>
    <s v="244"/>
    <x v="0"/>
  </r>
  <r>
    <n v="3155"/>
    <x v="623"/>
    <d v="2010-10-31T11:15:00"/>
    <n v="404"/>
    <n v="70"/>
    <n v="402.5"/>
    <n v="2"/>
    <n v="3"/>
    <n v="2"/>
    <s v="232"/>
    <x v="0"/>
  </r>
  <r>
    <n v="2553"/>
    <x v="624"/>
    <d v="2010-11-09T15:20:00"/>
    <n v="394"/>
    <n v="137"/>
    <n v="1384.88"/>
    <n v="2"/>
    <n v="4"/>
    <n v="4"/>
    <s v="244"/>
    <x v="0"/>
  </r>
  <r>
    <n v="3149"/>
    <x v="625"/>
    <d v="2010-11-25T13:46:00"/>
    <n v="378"/>
    <n v="20"/>
    <n v="246.5"/>
    <n v="2"/>
    <n v="2"/>
    <n v="1"/>
    <s v="221"/>
    <x v="0"/>
  </r>
  <r>
    <n v="3145"/>
    <x v="626"/>
    <d v="2011-09-05T15:56:00"/>
    <n v="94"/>
    <n v="155"/>
    <n v="3090.85"/>
    <n v="3"/>
    <n v="4"/>
    <n v="5"/>
    <s v="345"/>
    <x v="0"/>
  </r>
  <r>
    <n v="3142"/>
    <x v="627"/>
    <d v="2011-09-08T10:11:00"/>
    <n v="92"/>
    <n v="11"/>
    <n v="431.92"/>
    <n v="3"/>
    <n v="1"/>
    <n v="2"/>
    <s v="312"/>
    <x v="0"/>
  </r>
  <r>
    <n v="2559"/>
    <x v="628"/>
    <d v="2011-07-08T13:36:00"/>
    <n v="153"/>
    <n v="81"/>
    <n v="1939.69"/>
    <n v="3"/>
    <n v="4"/>
    <n v="4"/>
    <s v="344"/>
    <x v="0"/>
  </r>
  <r>
    <n v="2562"/>
    <x v="629"/>
    <d v="2011-09-26T12:56:00"/>
    <n v="73"/>
    <n v="14"/>
    <n v="381.9"/>
    <n v="3"/>
    <n v="1"/>
    <n v="2"/>
    <s v="312"/>
    <x v="0"/>
  </r>
  <r>
    <n v="3137"/>
    <x v="630"/>
    <d v="2011-07-01T13:07:00"/>
    <n v="160"/>
    <n v="290"/>
    <n v="862.2"/>
    <n v="3"/>
    <n v="5"/>
    <n v="3"/>
    <s v="353"/>
    <x v="0"/>
  </r>
  <r>
    <n v="3135"/>
    <x v="631"/>
    <d v="2010-11-03T14:52:00"/>
    <n v="400"/>
    <n v="38"/>
    <n v="1993.34"/>
    <n v="2"/>
    <n v="2"/>
    <n v="4"/>
    <s v="224"/>
    <x v="0"/>
  </r>
  <r>
    <n v="3134"/>
    <x v="632"/>
    <d v="2011-08-15T14:32:00"/>
    <n v="115"/>
    <n v="217"/>
    <n v="3592.25"/>
    <n v="3"/>
    <n v="5"/>
    <n v="5"/>
    <s v="355"/>
    <x v="0"/>
  </r>
  <r>
    <n v="3130"/>
    <x v="633"/>
    <d v="2010-11-24T15:17:00"/>
    <n v="379"/>
    <n v="80"/>
    <n v="2180.2800000000002"/>
    <n v="2"/>
    <n v="4"/>
    <n v="4"/>
    <s v="244"/>
    <x v="0"/>
  </r>
  <r>
    <n v="2569"/>
    <x v="634"/>
    <d v="2011-09-15T10:27:00"/>
    <n v="85"/>
    <n v="92"/>
    <n v="1752.65"/>
    <n v="3"/>
    <n v="4"/>
    <n v="4"/>
    <s v="344"/>
    <x v="0"/>
  </r>
  <r>
    <n v="2570"/>
    <x v="635"/>
    <d v="2011-09-30T09:20:00"/>
    <n v="70"/>
    <n v="140"/>
    <n v="2888.21"/>
    <n v="3"/>
    <n v="4"/>
    <n v="5"/>
    <s v="345"/>
    <x v="0"/>
  </r>
  <r>
    <n v="3129"/>
    <x v="636"/>
    <d v="2011-09-23T15:20:00"/>
    <n v="76"/>
    <n v="29"/>
    <n v="454.11"/>
    <n v="3"/>
    <n v="2"/>
    <n v="2"/>
    <s v="322"/>
    <x v="0"/>
  </r>
  <r>
    <n v="2572"/>
    <x v="637"/>
    <d v="2011-08-16T11:50:00"/>
    <n v="115"/>
    <n v="141"/>
    <n v="5955.81"/>
    <n v="3"/>
    <n v="4"/>
    <n v="5"/>
    <s v="345"/>
    <x v="0"/>
  </r>
  <r>
    <n v="3100"/>
    <x v="638"/>
    <d v="2010-11-28T11:59:00"/>
    <n v="376"/>
    <n v="116"/>
    <n v="398.85"/>
    <n v="2"/>
    <n v="4"/>
    <n v="2"/>
    <s v="242"/>
    <x v="0"/>
  </r>
  <r>
    <n v="3095"/>
    <x v="639"/>
    <d v="2010-11-08T15:50:00"/>
    <n v="395"/>
    <n v="57"/>
    <n v="1254.21"/>
    <n v="2"/>
    <n v="3"/>
    <n v="4"/>
    <s v="234"/>
    <x v="0"/>
  </r>
  <r>
    <n v="3796"/>
    <x v="640"/>
    <d v="2011-04-04T10:16:00"/>
    <n v="249"/>
    <n v="37"/>
    <n v="535.34"/>
    <n v="2"/>
    <n v="2"/>
    <n v="2"/>
    <s v="222"/>
    <x v="0"/>
  </r>
  <r>
    <n v="2626"/>
    <x v="641"/>
    <d v="2011-08-03T14:54:00"/>
    <n v="127"/>
    <n v="20"/>
    <n v="145.07"/>
    <n v="3"/>
    <n v="2"/>
    <n v="1"/>
    <s v="321"/>
    <x v="0"/>
  </r>
  <r>
    <n v="3064"/>
    <x v="642"/>
    <d v="2011-09-16T14:47:00"/>
    <n v="83"/>
    <n v="162"/>
    <n v="4685.72"/>
    <n v="3"/>
    <n v="4"/>
    <n v="5"/>
    <s v="345"/>
    <x v="0"/>
  </r>
  <r>
    <n v="3062"/>
    <x v="643"/>
    <d v="2011-03-20T15:02:00"/>
    <n v="263"/>
    <n v="34"/>
    <n v="267.18"/>
    <n v="2"/>
    <n v="2"/>
    <n v="2"/>
    <s v="222"/>
    <x v="0"/>
  </r>
  <r>
    <n v="3059"/>
    <x v="644"/>
    <d v="2011-06-03T14:44:00"/>
    <n v="188"/>
    <n v="30"/>
    <n v="659.84"/>
    <n v="3"/>
    <n v="2"/>
    <n v="3"/>
    <s v="323"/>
    <x v="0"/>
  </r>
  <r>
    <n v="2632"/>
    <x v="645"/>
    <d v="2011-09-28T13:07:00"/>
    <n v="71"/>
    <n v="295"/>
    <n v="3106.34"/>
    <n v="3"/>
    <n v="5"/>
    <n v="5"/>
    <s v="355"/>
    <x v="0"/>
  </r>
  <r>
    <n v="2635"/>
    <x v="646"/>
    <d v="2011-04-07T13:45:00"/>
    <n v="245"/>
    <n v="24"/>
    <n v="313.52"/>
    <n v="2"/>
    <n v="2"/>
    <n v="2"/>
    <s v="222"/>
    <x v="0"/>
  </r>
  <r>
    <n v="3056"/>
    <x v="647"/>
    <d v="2011-07-14T12:17:00"/>
    <n v="148"/>
    <n v="133"/>
    <n v="1816.64"/>
    <n v="3"/>
    <n v="4"/>
    <n v="4"/>
    <s v="344"/>
    <x v="0"/>
  </r>
  <r>
    <n v="3054"/>
    <x v="648"/>
    <d v="2011-09-08T13:57:00"/>
    <n v="91"/>
    <n v="28"/>
    <n v="1252.8"/>
    <n v="3"/>
    <n v="2"/>
    <n v="4"/>
    <s v="324"/>
    <x v="0"/>
  </r>
  <r>
    <n v="2639"/>
    <x v="649"/>
    <d v="2011-05-25T14:29:00"/>
    <n v="197"/>
    <n v="87"/>
    <n v="296.75"/>
    <n v="2"/>
    <n v="4"/>
    <n v="2"/>
    <s v="242"/>
    <x v="0"/>
  </r>
  <r>
    <n v="2640"/>
    <x v="650"/>
    <d v="2010-11-28T15:25:00"/>
    <n v="375"/>
    <n v="100"/>
    <n v="566.9"/>
    <n v="2"/>
    <n v="4"/>
    <n v="2"/>
    <s v="242"/>
    <x v="0"/>
  </r>
  <r>
    <n v="2642"/>
    <x v="651"/>
    <d v="2011-05-12T12:05:00"/>
    <n v="211"/>
    <n v="244"/>
    <n v="2066.6"/>
    <n v="2"/>
    <n v="5"/>
    <n v="4"/>
    <s v="254"/>
    <x v="0"/>
  </r>
  <r>
    <n v="3050"/>
    <x v="652"/>
    <d v="2011-08-19T10:56:00"/>
    <n v="112"/>
    <n v="16"/>
    <n v="796.38"/>
    <n v="3"/>
    <n v="1"/>
    <n v="3"/>
    <s v="313"/>
    <x v="0"/>
  </r>
  <r>
    <n v="3044"/>
    <x v="653"/>
    <d v="2010-11-08T15:19:00"/>
    <n v="395"/>
    <n v="77"/>
    <n v="1216.6600000000001"/>
    <n v="2"/>
    <n v="3"/>
    <n v="4"/>
    <s v="234"/>
    <x v="0"/>
  </r>
  <r>
    <n v="3043"/>
    <x v="654"/>
    <d v="2011-06-20T16:18:00"/>
    <n v="171"/>
    <n v="6"/>
    <n v="2733.8"/>
    <n v="3"/>
    <n v="1"/>
    <n v="4"/>
    <s v="314"/>
    <x v="0"/>
  </r>
  <r>
    <n v="2648"/>
    <x v="655"/>
    <d v="2010-11-22T12:59:00"/>
    <n v="381"/>
    <n v="320"/>
    <n v="886.33"/>
    <n v="2"/>
    <n v="5"/>
    <n v="3"/>
    <s v="253"/>
    <x v="0"/>
  </r>
  <r>
    <n v="3040"/>
    <x v="656"/>
    <d v="2011-06-06T13:47:00"/>
    <n v="185"/>
    <n v="31"/>
    <n v="394.14"/>
    <n v="3"/>
    <n v="2"/>
    <n v="2"/>
    <s v="322"/>
    <x v="0"/>
  </r>
  <r>
    <n v="2627"/>
    <x v="657"/>
    <d v="2011-08-24T15:51:00"/>
    <n v="106"/>
    <n v="32"/>
    <n v="1314.45"/>
    <n v="3"/>
    <n v="2"/>
    <n v="4"/>
    <s v="324"/>
    <x v="0"/>
  </r>
  <r>
    <n v="3066"/>
    <x v="658"/>
    <d v="2011-06-21T15:24:00"/>
    <n v="170"/>
    <n v="10"/>
    <n v="190.53"/>
    <n v="3"/>
    <n v="1"/>
    <n v="1"/>
    <s v="311"/>
    <x v="0"/>
  </r>
  <r>
    <n v="3093"/>
    <x v="659"/>
    <d v="2010-10-31T10:38:00"/>
    <n v="404"/>
    <n v="57"/>
    <n v="1269.05"/>
    <n v="2"/>
    <n v="3"/>
    <n v="4"/>
    <s v="234"/>
    <x v="0"/>
  </r>
  <r>
    <n v="2624"/>
    <x v="660"/>
    <d v="2011-10-02T13:44:00"/>
    <n v="67"/>
    <n v="127"/>
    <n v="3593.4"/>
    <n v="3"/>
    <n v="4"/>
    <n v="5"/>
    <s v="345"/>
    <x v="0"/>
  </r>
  <r>
    <n v="3092"/>
    <x v="661"/>
    <d v="2011-07-31T14:19:00"/>
    <n v="130"/>
    <n v="25"/>
    <n v="156.58000000000001"/>
    <n v="3"/>
    <n v="2"/>
    <n v="1"/>
    <s v="321"/>
    <x v="0"/>
  </r>
  <r>
    <n v="2605"/>
    <x v="662"/>
    <d v="2011-09-21T15:15:00"/>
    <n v="78"/>
    <n v="20"/>
    <n v="311.69"/>
    <n v="3"/>
    <n v="2"/>
    <n v="2"/>
    <s v="322"/>
    <x v="0"/>
  </r>
  <r>
    <n v="3091"/>
    <x v="663"/>
    <d v="2011-03-22T13:11:00"/>
    <n v="261"/>
    <n v="57"/>
    <n v="393.45"/>
    <n v="2"/>
    <n v="3"/>
    <n v="2"/>
    <s v="232"/>
    <x v="0"/>
  </r>
  <r>
    <n v="3087"/>
    <x v="664"/>
    <d v="2011-09-21T16:24:00"/>
    <n v="78"/>
    <n v="53"/>
    <n v="417.87"/>
    <n v="3"/>
    <n v="3"/>
    <n v="2"/>
    <s v="332"/>
    <x v="0"/>
  </r>
  <r>
    <n v="3079"/>
    <x v="665"/>
    <d v="2010-11-04T18:13:00"/>
    <n v="399"/>
    <n v="144"/>
    <n v="1944.57"/>
    <n v="2"/>
    <n v="4"/>
    <n v="4"/>
    <s v="244"/>
    <x v="0"/>
  </r>
  <r>
    <n v="2611"/>
    <x v="666"/>
    <d v="2011-03-31T17:59:00"/>
    <n v="252"/>
    <n v="29"/>
    <n v="333.29"/>
    <n v="2"/>
    <n v="2"/>
    <n v="2"/>
    <s v="222"/>
    <x v="0"/>
  </r>
  <r>
    <n v="2612"/>
    <x v="667"/>
    <d v="2011-07-15T14:20:00"/>
    <n v="146"/>
    <n v="72"/>
    <n v="957.93999999999994"/>
    <n v="3"/>
    <n v="3"/>
    <n v="3"/>
    <s v="333"/>
    <x v="0"/>
  </r>
  <r>
    <n v="2613"/>
    <x v="668"/>
    <d v="2011-10-11T16:28:00"/>
    <n v="58"/>
    <n v="61"/>
    <n v="684.97"/>
    <n v="3"/>
    <n v="3"/>
    <n v="3"/>
    <s v="333"/>
    <x v="0"/>
  </r>
  <r>
    <n v="3078"/>
    <x v="669"/>
    <d v="2011-03-30T13:02:00"/>
    <n v="253"/>
    <n v="33"/>
    <n v="597.78"/>
    <n v="2"/>
    <n v="2"/>
    <n v="3"/>
    <s v="223"/>
    <x v="0"/>
  </r>
  <r>
    <n v="3076"/>
    <x v="670"/>
    <d v="2011-01-20T16:17:00"/>
    <n v="322"/>
    <n v="121"/>
    <n v="1615.02"/>
    <n v="2"/>
    <n v="4"/>
    <n v="4"/>
    <s v="244"/>
    <x v="0"/>
  </r>
  <r>
    <n v="3075"/>
    <x v="671"/>
    <d v="2011-10-12T09:20:00"/>
    <n v="58"/>
    <n v="316"/>
    <n v="3805.34"/>
    <n v="3"/>
    <n v="5"/>
    <n v="5"/>
    <s v="355"/>
    <x v="0"/>
  </r>
  <r>
    <n v="2619"/>
    <x v="672"/>
    <d v="2011-09-04T13:20:00"/>
    <n v="95"/>
    <n v="83"/>
    <n v="599"/>
    <n v="3"/>
    <n v="4"/>
    <n v="3"/>
    <s v="343"/>
    <x v="0"/>
  </r>
  <r>
    <n v="3071"/>
    <x v="673"/>
    <d v="2011-09-15T15:26:00"/>
    <n v="84"/>
    <n v="28"/>
    <n v="508.8"/>
    <n v="3"/>
    <n v="2"/>
    <n v="2"/>
    <s v="322"/>
    <x v="0"/>
  </r>
  <r>
    <n v="3070"/>
    <x v="674"/>
    <d v="2011-10-06T09:38:00"/>
    <n v="64"/>
    <n v="230"/>
    <n v="4554.6499999999996"/>
    <n v="3"/>
    <n v="5"/>
    <n v="5"/>
    <s v="355"/>
    <x v="0"/>
  </r>
  <r>
    <n v="3069"/>
    <x v="675"/>
    <d v="2011-01-30T14:13:00"/>
    <n v="312"/>
    <n v="48"/>
    <n v="572.81000000000006"/>
    <n v="2"/>
    <n v="3"/>
    <n v="2"/>
    <s v="232"/>
    <x v="0"/>
  </r>
  <r>
    <n v="2550"/>
    <x v="676"/>
    <d v="2011-05-19T10:20:00"/>
    <n v="204"/>
    <n v="295"/>
    <n v="1973.47"/>
    <n v="2"/>
    <n v="5"/>
    <n v="4"/>
    <s v="254"/>
    <x v="0"/>
  </r>
  <r>
    <n v="3157"/>
    <x v="677"/>
    <d v="2010-12-12T10:57:00"/>
    <n v="362"/>
    <n v="123"/>
    <n v="267.14999999999998"/>
    <n v="2"/>
    <n v="4"/>
    <n v="2"/>
    <s v="242"/>
    <x v="0"/>
  </r>
  <r>
    <n v="2548"/>
    <x v="678"/>
    <d v="2011-09-15T13:51:00"/>
    <n v="84"/>
    <n v="49"/>
    <n v="1412.21"/>
    <n v="3"/>
    <n v="3"/>
    <n v="4"/>
    <s v="334"/>
    <x v="0"/>
  </r>
  <r>
    <n v="2473"/>
    <x v="679"/>
    <d v="2011-10-06T13:41:00"/>
    <n v="63"/>
    <n v="57"/>
    <n v="470.16"/>
    <n v="3"/>
    <n v="3"/>
    <n v="2"/>
    <s v="332"/>
    <x v="0"/>
  </r>
  <r>
    <n v="2475"/>
    <x v="680"/>
    <d v="2010-12-08T08:43:00"/>
    <n v="366"/>
    <n v="72"/>
    <n v="1286.45"/>
    <n v="2"/>
    <n v="3"/>
    <n v="4"/>
    <s v="234"/>
    <x v="0"/>
  </r>
  <r>
    <n v="3257"/>
    <x v="681"/>
    <d v="2011-09-22T10:04:00"/>
    <n v="78"/>
    <n v="5"/>
    <n v="74.73"/>
    <n v="3"/>
    <n v="1"/>
    <n v="1"/>
    <s v="311"/>
    <x v="0"/>
  </r>
  <r>
    <n v="2477"/>
    <x v="682"/>
    <d v="2011-06-12T13:12:00"/>
    <n v="179"/>
    <n v="70"/>
    <n v="321.43"/>
    <n v="3"/>
    <n v="3"/>
    <n v="2"/>
    <s v="332"/>
    <x v="0"/>
  </r>
  <r>
    <n v="3250"/>
    <x v="683"/>
    <d v="2011-08-31T10:55:00"/>
    <n v="100"/>
    <n v="187"/>
    <n v="3023.59"/>
    <n v="3"/>
    <n v="5"/>
    <n v="5"/>
    <s v="355"/>
    <x v="0"/>
  </r>
  <r>
    <n v="3247"/>
    <x v="684"/>
    <d v="2011-09-30T11:46:00"/>
    <n v="70"/>
    <n v="5"/>
    <n v="199.8"/>
    <n v="3"/>
    <n v="1"/>
    <n v="1"/>
    <s v="311"/>
    <x v="0"/>
  </r>
  <r>
    <n v="2482"/>
    <x v="685"/>
    <d v="2011-05-27T10:16:00"/>
    <n v="196"/>
    <n v="102"/>
    <n v="9803.4600000000009"/>
    <n v="2"/>
    <n v="4"/>
    <n v="5"/>
    <s v="245"/>
    <x v="0"/>
  </r>
  <r>
    <n v="3244"/>
    <x v="686"/>
    <d v="2011-02-23T16:36:00"/>
    <n v="288"/>
    <n v="88"/>
    <n v="1466.41"/>
    <n v="2"/>
    <n v="4"/>
    <n v="4"/>
    <s v="244"/>
    <x v="0"/>
  </r>
  <r>
    <n v="3243"/>
    <x v="687"/>
    <d v="2011-04-01T11:22:00"/>
    <n v="252"/>
    <n v="30"/>
    <n v="456.58"/>
    <n v="2"/>
    <n v="2"/>
    <n v="2"/>
    <s v="222"/>
    <x v="0"/>
  </r>
  <r>
    <n v="3239"/>
    <x v="688"/>
    <d v="2011-06-16T08:38:00"/>
    <n v="176"/>
    <n v="31"/>
    <n v="455.3"/>
    <n v="3"/>
    <n v="2"/>
    <n v="2"/>
    <s v="322"/>
    <x v="0"/>
  </r>
  <r>
    <n v="3237"/>
    <x v="689"/>
    <d v="2010-11-28T15:04:00"/>
    <n v="375"/>
    <n v="46"/>
    <n v="107.86"/>
    <n v="2"/>
    <n v="3"/>
    <n v="1"/>
    <s v="231"/>
    <x v="0"/>
  </r>
  <r>
    <n v="3235"/>
    <x v="690"/>
    <d v="2011-08-11T09:38:00"/>
    <n v="120"/>
    <n v="761"/>
    <n v="5797.7800000000007"/>
    <n v="3"/>
    <n v="5"/>
    <n v="5"/>
    <s v="355"/>
    <x v="0"/>
  </r>
  <r>
    <n v="2491"/>
    <x v="691"/>
    <d v="2011-09-11T10:58:00"/>
    <n v="89"/>
    <n v="213"/>
    <n v="3445.82"/>
    <n v="3"/>
    <n v="5"/>
    <n v="5"/>
    <s v="355"/>
    <x v="0"/>
  </r>
  <r>
    <n v="3234"/>
    <x v="692"/>
    <d v="2010-11-28T11:01:00"/>
    <n v="376"/>
    <n v="258"/>
    <n v="1221.95"/>
    <n v="2"/>
    <n v="5"/>
    <n v="4"/>
    <s v="254"/>
    <x v="0"/>
  </r>
  <r>
    <n v="3233"/>
    <x v="693"/>
    <d v="2011-10-02T12:45:00"/>
    <n v="68"/>
    <n v="175"/>
    <n v="1267.25"/>
    <n v="3"/>
    <n v="4"/>
    <n v="4"/>
    <s v="344"/>
    <x v="0"/>
  </r>
  <r>
    <n v="2494"/>
    <x v="694"/>
    <d v="2011-03-17T12:00:00"/>
    <n v="267"/>
    <n v="24"/>
    <n v="340.21"/>
    <n v="2"/>
    <n v="2"/>
    <n v="2"/>
    <s v="222"/>
    <x v="0"/>
  </r>
  <r>
    <n v="3261"/>
    <x v="695"/>
    <d v="2011-01-07T12:44:00"/>
    <n v="336"/>
    <n v="115"/>
    <n v="1578.57"/>
    <n v="2"/>
    <n v="4"/>
    <n v="4"/>
    <s v="244"/>
    <x v="0"/>
  </r>
  <r>
    <n v="2472"/>
    <x v="696"/>
    <d v="2011-09-27T11:01:00"/>
    <n v="73"/>
    <n v="107"/>
    <n v="1170.4100000000001"/>
    <n v="3"/>
    <n v="4"/>
    <n v="3"/>
    <s v="343"/>
    <x v="0"/>
  </r>
  <r>
    <n v="3158"/>
    <x v="697"/>
    <d v="2011-09-19T13:45:00"/>
    <n v="80"/>
    <n v="70"/>
    <n v="413.9"/>
    <n v="3"/>
    <n v="3"/>
    <n v="2"/>
    <s v="332"/>
    <x v="0"/>
  </r>
  <r>
    <n v="2471"/>
    <x v="698"/>
    <d v="2011-05-23T13:35:00"/>
    <n v="199"/>
    <n v="234"/>
    <n v="3889.21"/>
    <n v="2"/>
    <n v="5"/>
    <n v="5"/>
    <s v="255"/>
    <x v="0"/>
  </r>
  <r>
    <n v="3292"/>
    <x v="699"/>
    <d v="2011-02-11T15:12:00"/>
    <n v="300"/>
    <n v="29"/>
    <n v="2137.1999999999998"/>
    <n v="2"/>
    <n v="2"/>
    <n v="4"/>
    <s v="224"/>
    <x v="0"/>
  </r>
  <r>
    <n v="2449"/>
    <x v="700"/>
    <d v="2011-06-26T13:04:00"/>
    <n v="165"/>
    <n v="6"/>
    <n v="131.44999999999999"/>
    <n v="3"/>
    <n v="1"/>
    <n v="1"/>
    <s v="311"/>
    <x v="0"/>
  </r>
  <r>
    <n v="3290"/>
    <x v="701"/>
    <d v="2011-09-11T11:17:00"/>
    <n v="89"/>
    <n v="57"/>
    <n v="1444.58"/>
    <n v="3"/>
    <n v="3"/>
    <n v="4"/>
    <s v="334"/>
    <x v="0"/>
  </r>
  <r>
    <n v="2455"/>
    <x v="702"/>
    <d v="2011-10-09T15:24:00"/>
    <n v="60"/>
    <n v="59"/>
    <n v="193.14"/>
    <n v="3"/>
    <n v="3"/>
    <n v="1"/>
    <s v="331"/>
    <x v="0"/>
  </r>
  <r>
    <n v="2457"/>
    <x v="703"/>
    <d v="2011-06-30T13:58:00"/>
    <n v="161"/>
    <n v="44"/>
    <n v="845.55"/>
    <n v="3"/>
    <n v="3"/>
    <n v="3"/>
    <s v="333"/>
    <x v="0"/>
  </r>
  <r>
    <n v="3280"/>
    <x v="704"/>
    <d v="2011-09-26T10:03:00"/>
    <n v="74"/>
    <n v="82"/>
    <n v="1049.3699999999999"/>
    <n v="3"/>
    <n v="4"/>
    <n v="3"/>
    <s v="343"/>
    <x v="0"/>
  </r>
  <r>
    <n v="3279"/>
    <x v="705"/>
    <d v="2011-08-31T16:13:00"/>
    <n v="99"/>
    <n v="177"/>
    <n v="3203.25"/>
    <n v="3"/>
    <n v="4"/>
    <n v="5"/>
    <s v="345"/>
    <x v="0"/>
  </r>
  <r>
    <n v="2460"/>
    <x v="706"/>
    <d v="2011-09-25T15:32:00"/>
    <n v="74"/>
    <n v="20"/>
    <n v="303.43"/>
    <n v="3"/>
    <n v="2"/>
    <n v="2"/>
    <s v="322"/>
    <x v="0"/>
  </r>
  <r>
    <n v="2461"/>
    <x v="707"/>
    <d v="2010-11-14T12:47:00"/>
    <n v="390"/>
    <n v="40"/>
    <n v="519.29"/>
    <n v="2"/>
    <n v="3"/>
    <n v="2"/>
    <s v="232"/>
    <x v="0"/>
  </r>
  <r>
    <n v="3278"/>
    <x v="708"/>
    <d v="2011-08-15T11:38:00"/>
    <n v="116"/>
    <n v="34"/>
    <n v="588.13"/>
    <n v="3"/>
    <n v="2"/>
    <n v="3"/>
    <s v="323"/>
    <x v="0"/>
  </r>
  <r>
    <n v="3277"/>
    <x v="709"/>
    <d v="2011-07-21T17:26:00"/>
    <n v="140"/>
    <n v="108"/>
    <n v="2437.0500000000002"/>
    <n v="3"/>
    <n v="4"/>
    <n v="4"/>
    <s v="344"/>
    <x v="0"/>
  </r>
  <r>
    <n v="3271"/>
    <x v="710"/>
    <d v="2010-11-08T16:07:00"/>
    <n v="395"/>
    <n v="42"/>
    <n v="828.55000000000007"/>
    <n v="2"/>
    <n v="3"/>
    <n v="3"/>
    <s v="233"/>
    <x v="0"/>
  </r>
  <r>
    <n v="2465"/>
    <x v="711"/>
    <d v="2010-11-17T13:09:00"/>
    <n v="386"/>
    <n v="28"/>
    <n v="170.5"/>
    <n v="2"/>
    <n v="2"/>
    <n v="1"/>
    <s v="221"/>
    <x v="0"/>
  </r>
  <r>
    <n v="2467"/>
    <x v="712"/>
    <d v="2010-12-05T11:57:00"/>
    <n v="369"/>
    <n v="177"/>
    <n v="1090.8699999999999"/>
    <n v="2"/>
    <n v="4"/>
    <n v="3"/>
    <s v="243"/>
    <x v="0"/>
  </r>
  <r>
    <n v="3263"/>
    <x v="713"/>
    <d v="2011-06-10T09:55:00"/>
    <n v="182"/>
    <n v="18"/>
    <n v="270.02999999999997"/>
    <n v="3"/>
    <n v="2"/>
    <n v="2"/>
    <s v="322"/>
    <x v="0"/>
  </r>
  <r>
    <n v="3232"/>
    <x v="714"/>
    <d v="2011-06-30T13:03:00"/>
    <n v="161"/>
    <n v="13"/>
    <n v="127.1"/>
    <n v="3"/>
    <n v="1"/>
    <n v="1"/>
    <s v="311"/>
    <x v="0"/>
  </r>
  <r>
    <n v="3231"/>
    <x v="715"/>
    <d v="2011-07-11T17:03:00"/>
    <n v="150"/>
    <n v="60"/>
    <n v="397.98"/>
    <n v="3"/>
    <n v="3"/>
    <n v="2"/>
    <s v="332"/>
    <x v="0"/>
  </r>
  <r>
    <n v="2498"/>
    <x v="716"/>
    <d v="2011-10-07T10:41:00"/>
    <n v="63"/>
    <n v="279"/>
    <n v="6688.43"/>
    <n v="3"/>
    <n v="5"/>
    <n v="5"/>
    <s v="355"/>
    <x v="0"/>
  </r>
  <r>
    <n v="3228"/>
    <x v="717"/>
    <d v="2011-06-15T12:01:00"/>
    <n v="177"/>
    <n v="374"/>
    <n v="1476.7"/>
    <n v="3"/>
    <n v="5"/>
    <n v="4"/>
    <s v="354"/>
    <x v="0"/>
  </r>
  <r>
    <n v="3177"/>
    <x v="718"/>
    <d v="2011-09-16T16:29:00"/>
    <n v="83"/>
    <n v="222"/>
    <n v="17220.04"/>
    <n v="3"/>
    <n v="5"/>
    <n v="5"/>
    <s v="355"/>
    <x v="0"/>
  </r>
  <r>
    <n v="3173"/>
    <x v="719"/>
    <d v="2010-11-21T14:35:00"/>
    <n v="382"/>
    <n v="37"/>
    <n v="344.61"/>
    <n v="2"/>
    <n v="2"/>
    <n v="2"/>
    <s v="222"/>
    <x v="0"/>
  </r>
  <r>
    <n v="3172"/>
    <x v="720"/>
    <d v="2011-10-06T13:05:00"/>
    <n v="63"/>
    <n v="464"/>
    <n v="4103.78"/>
    <n v="3"/>
    <n v="5"/>
    <n v="5"/>
    <s v="355"/>
    <x v="0"/>
  </r>
  <r>
    <n v="3171"/>
    <x v="721"/>
    <d v="2011-04-20T14:02:00"/>
    <n v="232"/>
    <n v="27"/>
    <n v="267.02999999999997"/>
    <n v="2"/>
    <n v="2"/>
    <n v="2"/>
    <s v="222"/>
    <x v="0"/>
  </r>
  <r>
    <n v="2534"/>
    <x v="722"/>
    <d v="2011-09-23T13:42:00"/>
    <n v="76"/>
    <n v="47"/>
    <n v="706.19"/>
    <n v="3"/>
    <n v="3"/>
    <n v="3"/>
    <s v="333"/>
    <x v="0"/>
  </r>
  <r>
    <n v="3166"/>
    <x v="723"/>
    <d v="2011-07-07T10:20:00"/>
    <n v="155"/>
    <n v="32"/>
    <n v="331.58"/>
    <n v="3"/>
    <n v="2"/>
    <n v="2"/>
    <s v="322"/>
    <x v="0"/>
  </r>
  <r>
    <n v="3163"/>
    <x v="724"/>
    <d v="2010-11-24T14:48:00"/>
    <n v="379"/>
    <n v="29"/>
    <n v="166.51"/>
    <n v="2"/>
    <n v="2"/>
    <n v="1"/>
    <s v="221"/>
    <x v="0"/>
  </r>
  <r>
    <n v="2539"/>
    <x v="725"/>
    <d v="2011-07-31T12:05:00"/>
    <n v="131"/>
    <n v="32"/>
    <n v="1496.12"/>
    <n v="3"/>
    <n v="2"/>
    <n v="4"/>
    <s v="324"/>
    <x v="0"/>
  </r>
  <r>
    <n v="2540"/>
    <x v="726"/>
    <d v="2011-04-01T08:56:00"/>
    <n v="252"/>
    <n v="18"/>
    <n v="364.8"/>
    <n v="2"/>
    <n v="2"/>
    <n v="2"/>
    <s v="222"/>
    <x v="0"/>
  </r>
  <r>
    <n v="2541"/>
    <x v="727"/>
    <d v="2011-09-21T15:32:00"/>
    <n v="78"/>
    <n v="6"/>
    <n v="1862"/>
    <n v="3"/>
    <n v="1"/>
    <n v="4"/>
    <s v="314"/>
    <x v="0"/>
  </r>
  <r>
    <n v="2542"/>
    <x v="728"/>
    <d v="2011-05-16T14:58:00"/>
    <n v="206"/>
    <n v="20"/>
    <n v="369.2"/>
    <n v="2"/>
    <n v="2"/>
    <n v="2"/>
    <s v="222"/>
    <x v="0"/>
  </r>
  <r>
    <n v="3162"/>
    <x v="729"/>
    <d v="2011-06-03T15:43:00"/>
    <n v="188"/>
    <n v="92"/>
    <n v="1000.27"/>
    <n v="3"/>
    <n v="4"/>
    <n v="3"/>
    <s v="343"/>
    <x v="0"/>
  </r>
  <r>
    <n v="2544"/>
    <x v="730"/>
    <d v="2011-03-31T11:57:00"/>
    <n v="253"/>
    <n v="57"/>
    <n v="817.25"/>
    <n v="2"/>
    <n v="3"/>
    <n v="3"/>
    <s v="233"/>
    <x v="0"/>
  </r>
  <r>
    <n v="2545"/>
    <x v="731"/>
    <d v="2011-07-14T18:08:00"/>
    <n v="147"/>
    <n v="63"/>
    <n v="1106.73"/>
    <n v="3"/>
    <n v="3"/>
    <n v="3"/>
    <s v="333"/>
    <x v="0"/>
  </r>
  <r>
    <n v="3161"/>
    <x v="732"/>
    <d v="2011-06-21T11:19:00"/>
    <n v="171"/>
    <n v="46"/>
    <n v="492.36"/>
    <n v="3"/>
    <n v="3"/>
    <n v="2"/>
    <s v="332"/>
    <x v="0"/>
  </r>
  <r>
    <n v="3182"/>
    <x v="733"/>
    <d v="2011-03-30T16:14:00"/>
    <n v="253"/>
    <n v="26"/>
    <n v="229.33"/>
    <n v="2"/>
    <n v="2"/>
    <n v="1"/>
    <s v="221"/>
    <x v="0"/>
  </r>
  <r>
    <n v="2527"/>
    <x v="734"/>
    <d v="2011-05-13T13:52:00"/>
    <n v="209"/>
    <n v="49"/>
    <n v="854.13"/>
    <n v="2"/>
    <n v="3"/>
    <n v="3"/>
    <s v="233"/>
    <x v="0"/>
  </r>
  <r>
    <n v="3189"/>
    <x v="735"/>
    <d v="2011-06-19T16:02:00"/>
    <n v="172"/>
    <n v="139"/>
    <n v="985.82"/>
    <n v="3"/>
    <n v="4"/>
    <n v="3"/>
    <s v="343"/>
    <x v="0"/>
  </r>
  <r>
    <n v="2511"/>
    <x v="736"/>
    <d v="2011-10-11T09:23:00"/>
    <n v="59"/>
    <n v="218"/>
    <n v="3578.931"/>
    <n v="3"/>
    <n v="5"/>
    <n v="5"/>
    <s v="355"/>
    <x v="0"/>
  </r>
  <r>
    <n v="3223"/>
    <x v="737"/>
    <d v="2011-08-28T10:15:00"/>
    <n v="103"/>
    <n v="142"/>
    <n v="3586.35"/>
    <n v="3"/>
    <n v="4"/>
    <n v="5"/>
    <s v="345"/>
    <x v="0"/>
  </r>
  <r>
    <n v="2501"/>
    <x v="738"/>
    <d v="2011-07-14T10:52:00"/>
    <n v="148"/>
    <n v="65"/>
    <n v="1320.6"/>
    <n v="3"/>
    <n v="3"/>
    <n v="4"/>
    <s v="334"/>
    <x v="0"/>
  </r>
  <r>
    <n v="2504"/>
    <x v="739"/>
    <d v="2011-02-01T11:21:00"/>
    <n v="311"/>
    <n v="205"/>
    <n v="1575.21"/>
    <n v="2"/>
    <n v="5"/>
    <n v="4"/>
    <s v="254"/>
    <x v="0"/>
  </r>
  <r>
    <n v="3216"/>
    <x v="740"/>
    <d v="2010-12-23T09:55:00"/>
    <n v="351"/>
    <n v="34"/>
    <n v="673.38000000000011"/>
    <n v="2"/>
    <n v="2"/>
    <n v="3"/>
    <s v="223"/>
    <x v="0"/>
  </r>
  <r>
    <n v="2508"/>
    <x v="741"/>
    <d v="2011-09-22T17:00:00"/>
    <n v="77"/>
    <n v="222"/>
    <n v="4302.17"/>
    <n v="3"/>
    <n v="5"/>
    <n v="5"/>
    <s v="355"/>
    <x v="0"/>
  </r>
  <r>
    <n v="2509"/>
    <x v="742"/>
    <d v="2011-08-12T14:02:00"/>
    <n v="118"/>
    <n v="207"/>
    <n v="6520.3"/>
    <n v="3"/>
    <n v="5"/>
    <n v="5"/>
    <s v="355"/>
    <x v="0"/>
  </r>
  <r>
    <n v="3207"/>
    <x v="743"/>
    <d v="2011-10-10T14:02:00"/>
    <n v="59"/>
    <n v="56"/>
    <n v="437.23"/>
    <n v="3"/>
    <n v="3"/>
    <n v="2"/>
    <s v="332"/>
    <x v="0"/>
  </r>
  <r>
    <n v="2524"/>
    <x v="744"/>
    <d v="2011-03-23T10:51:00"/>
    <n v="261"/>
    <n v="69"/>
    <n v="1794.6"/>
    <n v="2"/>
    <n v="3"/>
    <n v="4"/>
    <s v="234"/>
    <x v="0"/>
  </r>
  <r>
    <n v="3206"/>
    <x v="745"/>
    <d v="2011-05-06T14:47:00"/>
    <n v="216"/>
    <n v="30"/>
    <n v="252.52"/>
    <n v="2"/>
    <n v="2"/>
    <n v="1"/>
    <s v="221"/>
    <x v="0"/>
  </r>
  <r>
    <n v="3203"/>
    <x v="746"/>
    <d v="2011-09-23T16:22:00"/>
    <n v="76"/>
    <n v="163"/>
    <n v="2308.46"/>
    <n v="3"/>
    <n v="4"/>
    <n v="4"/>
    <s v="344"/>
    <x v="0"/>
  </r>
  <r>
    <n v="3197"/>
    <x v="747"/>
    <d v="2011-02-24T15:26:00"/>
    <n v="287"/>
    <n v="58"/>
    <n v="242.84"/>
    <n v="2"/>
    <n v="3"/>
    <n v="1"/>
    <s v="231"/>
    <x v="0"/>
  </r>
  <r>
    <n v="3195"/>
    <x v="748"/>
    <d v="2011-08-17T14:58:00"/>
    <n v="113"/>
    <n v="29"/>
    <n v="85.13000000000001"/>
    <n v="3"/>
    <n v="2"/>
    <n v="1"/>
    <s v="321"/>
    <x v="0"/>
  </r>
  <r>
    <n v="2521"/>
    <x v="749"/>
    <d v="2011-06-07T11:39:00"/>
    <n v="185"/>
    <n v="141"/>
    <n v="2901.46"/>
    <n v="3"/>
    <n v="4"/>
    <n v="5"/>
    <s v="345"/>
    <x v="0"/>
  </r>
  <r>
    <n v="3191"/>
    <x v="750"/>
    <d v="2011-06-29T13:10:00"/>
    <n v="162"/>
    <n v="24"/>
    <n v="110.92"/>
    <n v="3"/>
    <n v="2"/>
    <n v="1"/>
    <s v="321"/>
    <x v="0"/>
  </r>
  <r>
    <n v="2652"/>
    <x v="751"/>
    <d v="2011-06-22T17:30:00"/>
    <n v="169"/>
    <n v="127"/>
    <n v="770.73"/>
    <n v="3"/>
    <n v="4"/>
    <n v="3"/>
    <s v="343"/>
    <x v="0"/>
  </r>
  <r>
    <n v="3038"/>
    <x v="752"/>
    <d v="2011-06-23T10:57:00"/>
    <n v="169"/>
    <n v="122"/>
    <n v="2014.49"/>
    <n v="3"/>
    <n v="4"/>
    <n v="4"/>
    <s v="344"/>
    <x v="0"/>
  </r>
  <r>
    <n v="2655"/>
    <x v="753"/>
    <d v="2010-11-10T13:51:00"/>
    <n v="393"/>
    <n v="54"/>
    <n v="230.86"/>
    <n v="2"/>
    <n v="3"/>
    <n v="1"/>
    <s v="231"/>
    <x v="0"/>
  </r>
  <r>
    <n v="2782"/>
    <x v="754"/>
    <d v="2011-10-10T13:54:00"/>
    <n v="59"/>
    <n v="132"/>
    <n v="1732.22"/>
    <n v="3"/>
    <n v="4"/>
    <n v="4"/>
    <s v="344"/>
    <x v="0"/>
  </r>
  <r>
    <n v="2784"/>
    <x v="755"/>
    <d v="2011-06-23T10:15:00"/>
    <n v="169"/>
    <n v="22"/>
    <n v="330.11"/>
    <n v="3"/>
    <n v="2"/>
    <n v="2"/>
    <s v="322"/>
    <x v="0"/>
  </r>
  <r>
    <n v="2910"/>
    <x v="756"/>
    <d v="2011-07-14T11:47:00"/>
    <n v="148"/>
    <n v="10"/>
    <n v="170.4"/>
    <n v="3"/>
    <n v="1"/>
    <n v="1"/>
    <s v="311"/>
    <x v="0"/>
  </r>
  <r>
    <n v="2787"/>
    <x v="757"/>
    <d v="2011-08-04T10:44:00"/>
    <n v="127"/>
    <n v="49"/>
    <n v="1806.9"/>
    <n v="3"/>
    <n v="3"/>
    <n v="4"/>
    <s v="334"/>
    <x v="0"/>
  </r>
  <r>
    <n v="2909"/>
    <x v="758"/>
    <d v="2011-10-04T12:43:00"/>
    <n v="66"/>
    <n v="193"/>
    <n v="3670.77"/>
    <n v="3"/>
    <n v="5"/>
    <n v="5"/>
    <s v="355"/>
    <x v="0"/>
  </r>
  <r>
    <n v="2789"/>
    <x v="759"/>
    <d v="2011-04-20T15:58:00"/>
    <n v="232"/>
    <n v="21"/>
    <n v="293.77999999999997"/>
    <n v="2"/>
    <n v="2"/>
    <n v="2"/>
    <s v="222"/>
    <x v="0"/>
  </r>
  <r>
    <n v="2908"/>
    <x v="760"/>
    <d v="2011-08-04T15:04:00"/>
    <n v="126"/>
    <n v="68"/>
    <n v="1073.4000000000001"/>
    <n v="3"/>
    <n v="3"/>
    <n v="3"/>
    <s v="333"/>
    <x v="0"/>
  </r>
  <r>
    <n v="2792"/>
    <x v="761"/>
    <d v="2010-11-19T14:28:00"/>
    <n v="384"/>
    <n v="33"/>
    <n v="486.59"/>
    <n v="2"/>
    <n v="2"/>
    <n v="2"/>
    <s v="222"/>
    <x v="0"/>
  </r>
  <r>
    <n v="2902"/>
    <x v="762"/>
    <d v="2010-10-24T13:09:00"/>
    <n v="410"/>
    <n v="111"/>
    <n v="1865.03"/>
    <n v="2"/>
    <n v="4"/>
    <n v="4"/>
    <s v="244"/>
    <x v="0"/>
  </r>
  <r>
    <n v="2901"/>
    <x v="763"/>
    <d v="2011-08-09T12:52:00"/>
    <n v="121"/>
    <n v="18"/>
    <n v="967.11"/>
    <n v="3"/>
    <n v="2"/>
    <n v="3"/>
    <s v="323"/>
    <x v="0"/>
  </r>
  <r>
    <n v="2900"/>
    <x v="764"/>
    <d v="2011-04-15T14:45:00"/>
    <n v="237"/>
    <n v="51"/>
    <n v="780.4"/>
    <n v="2"/>
    <n v="3"/>
    <n v="3"/>
    <s v="233"/>
    <x v="0"/>
  </r>
  <r>
    <n v="2899"/>
    <x v="765"/>
    <d v="2011-07-28T18:56:00"/>
    <n v="133"/>
    <n v="148"/>
    <n v="4610.84"/>
    <n v="3"/>
    <n v="4"/>
    <n v="5"/>
    <s v="345"/>
    <x v="0"/>
  </r>
  <r>
    <n v="2797"/>
    <x v="766"/>
    <d v="2011-04-28T12:03:00"/>
    <n v="225"/>
    <n v="31"/>
    <n v="563.63"/>
    <n v="2"/>
    <n v="2"/>
    <n v="2"/>
    <s v="222"/>
    <x v="0"/>
  </r>
  <r>
    <n v="2898"/>
    <x v="767"/>
    <d v="2011-10-05T13:19:00"/>
    <n v="64"/>
    <n v="50"/>
    <n v="850.18000000000006"/>
    <n v="3"/>
    <n v="3"/>
    <n v="3"/>
    <s v="333"/>
    <x v="0"/>
  </r>
  <r>
    <n v="2897"/>
    <x v="768"/>
    <d v="2011-09-26T14:12:00"/>
    <n v="73"/>
    <n v="61"/>
    <n v="927.28000000000009"/>
    <n v="3"/>
    <n v="3"/>
    <n v="3"/>
    <s v="333"/>
    <x v="0"/>
  </r>
  <r>
    <n v="2800"/>
    <x v="769"/>
    <d v="2011-06-28T12:09:00"/>
    <n v="164"/>
    <n v="95"/>
    <n v="1313.66"/>
    <n v="3"/>
    <n v="4"/>
    <n v="4"/>
    <s v="344"/>
    <x v="0"/>
  </r>
  <r>
    <n v="2912"/>
    <x v="770"/>
    <d v="2011-06-24T12:30:00"/>
    <n v="168"/>
    <n v="34"/>
    <n v="623.16"/>
    <n v="3"/>
    <n v="2"/>
    <n v="3"/>
    <s v="323"/>
    <x v="0"/>
  </r>
  <r>
    <n v="2781"/>
    <x v="771"/>
    <d v="2011-10-05T10:30:00"/>
    <n v="65"/>
    <n v="28"/>
    <n v="711.5"/>
    <n v="3"/>
    <n v="2"/>
    <n v="3"/>
    <s v="323"/>
    <x v="0"/>
  </r>
  <r>
    <n v="2758"/>
    <x v="772"/>
    <d v="2011-06-26T11:35:00"/>
    <n v="166"/>
    <n v="71"/>
    <n v="1002.54"/>
    <n v="3"/>
    <n v="3"/>
    <n v="3"/>
    <s v="333"/>
    <x v="0"/>
  </r>
  <r>
    <n v="2914"/>
    <x v="773"/>
    <d v="2011-08-31T13:55:00"/>
    <n v="99"/>
    <n v="404"/>
    <n v="9098.3799999999992"/>
    <n v="3"/>
    <n v="5"/>
    <n v="5"/>
    <s v="355"/>
    <x v="0"/>
  </r>
  <r>
    <n v="2761"/>
    <x v="774"/>
    <d v="2011-02-01T14:46:00"/>
    <n v="310"/>
    <n v="53"/>
    <n v="856.26"/>
    <n v="2"/>
    <n v="3"/>
    <n v="3"/>
    <s v="233"/>
    <x v="0"/>
  </r>
  <r>
    <n v="2762"/>
    <x v="775"/>
    <d v="2011-07-21T10:24:00"/>
    <n v="141"/>
    <n v="61"/>
    <n v="1291.75"/>
    <n v="3"/>
    <n v="3"/>
    <n v="4"/>
    <s v="334"/>
    <x v="0"/>
  </r>
  <r>
    <n v="2763"/>
    <x v="776"/>
    <d v="2011-04-13T09:53:00"/>
    <n v="240"/>
    <n v="51"/>
    <n v="961.9"/>
    <n v="2"/>
    <n v="3"/>
    <n v="3"/>
    <s v="233"/>
    <x v="0"/>
  </r>
  <r>
    <n v="2934"/>
    <x v="777"/>
    <d v="2011-06-20T17:14:00"/>
    <n v="171"/>
    <n v="61"/>
    <n v="406.22"/>
    <n v="3"/>
    <n v="3"/>
    <n v="2"/>
    <s v="332"/>
    <x v="0"/>
  </r>
  <r>
    <n v="2933"/>
    <x v="778"/>
    <d v="2010-12-20T10:48:00"/>
    <n v="354"/>
    <n v="99"/>
    <n v="1541.74"/>
    <n v="2"/>
    <n v="4"/>
    <n v="4"/>
    <s v="244"/>
    <x v="0"/>
  </r>
  <r>
    <n v="2930"/>
    <x v="779"/>
    <d v="2011-10-04T16:39:00"/>
    <n v="65"/>
    <n v="194"/>
    <n v="631.03"/>
    <n v="3"/>
    <n v="5"/>
    <n v="3"/>
    <s v="353"/>
    <x v="0"/>
  </r>
  <r>
    <n v="2920"/>
    <x v="780"/>
    <d v="2011-01-05T13:40:00"/>
    <n v="337"/>
    <n v="46"/>
    <n v="841.7"/>
    <n v="2"/>
    <n v="3"/>
    <n v="3"/>
    <s v="233"/>
    <x v="0"/>
  </r>
  <r>
    <n v="2919"/>
    <x v="781"/>
    <d v="2011-07-11T14:46:00"/>
    <n v="150"/>
    <n v="193"/>
    <n v="3345.64"/>
    <n v="3"/>
    <n v="5"/>
    <n v="5"/>
    <s v="355"/>
    <x v="0"/>
  </r>
  <r>
    <n v="2772"/>
    <x v="782"/>
    <d v="2011-07-28T14:54:00"/>
    <n v="133"/>
    <n v="1"/>
    <n v="244.8"/>
    <n v="3"/>
    <n v="1"/>
    <n v="1"/>
    <s v="311"/>
    <x v="0"/>
  </r>
  <r>
    <n v="2918"/>
    <x v="783"/>
    <d v="2011-10-06T13:49:00"/>
    <n v="63"/>
    <n v="57"/>
    <n v="844.2"/>
    <n v="3"/>
    <n v="3"/>
    <n v="3"/>
    <s v="333"/>
    <x v="0"/>
  </r>
  <r>
    <n v="2774"/>
    <x v="784"/>
    <d v="2011-08-02T10:05:00"/>
    <n v="129"/>
    <n v="22"/>
    <n v="343.82"/>
    <n v="3"/>
    <n v="2"/>
    <n v="2"/>
    <s v="322"/>
    <x v="0"/>
  </r>
  <r>
    <n v="2917"/>
    <x v="785"/>
    <d v="2011-08-25T10:26:00"/>
    <n v="106"/>
    <n v="12"/>
    <n v="156.51"/>
    <n v="3"/>
    <n v="1"/>
    <n v="1"/>
    <s v="311"/>
    <x v="0"/>
  </r>
  <r>
    <n v="2776"/>
    <x v="786"/>
    <d v="2011-09-15T16:27:00"/>
    <n v="84"/>
    <n v="236"/>
    <n v="4461.42"/>
    <n v="3"/>
    <n v="5"/>
    <n v="5"/>
    <s v="355"/>
    <x v="0"/>
  </r>
  <r>
    <n v="2916"/>
    <x v="787"/>
    <d v="2011-01-20T12:16:00"/>
    <n v="323"/>
    <n v="26"/>
    <n v="418.82"/>
    <n v="2"/>
    <n v="2"/>
    <n v="2"/>
    <s v="222"/>
    <x v="0"/>
  </r>
  <r>
    <n v="2915"/>
    <x v="788"/>
    <d v="2011-07-27T15:20:00"/>
    <n v="134"/>
    <n v="92"/>
    <n v="1508"/>
    <n v="3"/>
    <n v="4"/>
    <n v="4"/>
    <s v="344"/>
    <x v="0"/>
  </r>
  <r>
    <n v="2801"/>
    <x v="789"/>
    <d v="2011-05-05T11:20:00"/>
    <n v="218"/>
    <n v="29"/>
    <n v="608.65"/>
    <n v="2"/>
    <n v="2"/>
    <n v="3"/>
    <s v="223"/>
    <x v="0"/>
  </r>
  <r>
    <n v="2803"/>
    <x v="790"/>
    <d v="2011-07-29T10:58:00"/>
    <n v="133"/>
    <n v="69"/>
    <n v="1554.61"/>
    <n v="3"/>
    <n v="3"/>
    <n v="4"/>
    <s v="334"/>
    <x v="0"/>
  </r>
  <r>
    <n v="2895"/>
    <x v="791"/>
    <d v="2011-10-04T09:05:00"/>
    <n v="66"/>
    <n v="185"/>
    <n v="3032.31"/>
    <n v="3"/>
    <n v="5"/>
    <n v="5"/>
    <s v="355"/>
    <x v="0"/>
  </r>
  <r>
    <n v="2889"/>
    <x v="792"/>
    <d v="2011-05-06T09:44:00"/>
    <n v="217"/>
    <n v="187"/>
    <n v="2937.81"/>
    <n v="2"/>
    <n v="5"/>
    <n v="5"/>
    <s v="255"/>
    <x v="0"/>
  </r>
  <r>
    <n v="2875"/>
    <x v="793"/>
    <d v="2010-12-08T13:08:00"/>
    <n v="365"/>
    <n v="50"/>
    <n v="1816.1"/>
    <n v="2"/>
    <n v="3"/>
    <n v="4"/>
    <s v="234"/>
    <x v="0"/>
  </r>
  <r>
    <n v="2873"/>
    <x v="794"/>
    <d v="2011-06-16T16:57:00"/>
    <n v="175"/>
    <n v="26"/>
    <n v="685.45"/>
    <n v="3"/>
    <n v="2"/>
    <n v="3"/>
    <s v="323"/>
    <x v="0"/>
  </r>
  <r>
    <n v="2870"/>
    <x v="795"/>
    <d v="2011-09-13T11:41:00"/>
    <n v="87"/>
    <n v="24"/>
    <n v="486.09"/>
    <n v="3"/>
    <n v="2"/>
    <n v="2"/>
    <s v="322"/>
    <x v="0"/>
  </r>
  <r>
    <n v="2834"/>
    <x v="796"/>
    <d v="2010-12-07T14:57:00"/>
    <n v="366"/>
    <n v="58"/>
    <n v="904.43000000000006"/>
    <n v="2"/>
    <n v="3"/>
    <n v="3"/>
    <s v="233"/>
    <x v="0"/>
  </r>
  <r>
    <n v="2835"/>
    <x v="797"/>
    <d v="2011-10-04T13:58:00"/>
    <n v="65"/>
    <n v="24"/>
    <n v="948.44999999999993"/>
    <n v="3"/>
    <n v="2"/>
    <n v="3"/>
    <s v="323"/>
    <x v="0"/>
  </r>
  <r>
    <n v="2836"/>
    <x v="798"/>
    <d v="2011-07-08T13:37:00"/>
    <n v="153"/>
    <n v="128"/>
    <n v="2942.752"/>
    <n v="3"/>
    <n v="4"/>
    <n v="5"/>
    <s v="345"/>
    <x v="0"/>
  </r>
  <r>
    <n v="2867"/>
    <x v="799"/>
    <d v="2011-01-25T12:25:00"/>
    <n v="318"/>
    <n v="25"/>
    <n v="325.05"/>
    <n v="2"/>
    <n v="2"/>
    <n v="2"/>
    <s v="222"/>
    <x v="0"/>
  </r>
  <r>
    <n v="2839"/>
    <x v="800"/>
    <d v="2011-09-30T14:06:00"/>
    <n v="69"/>
    <n v="21"/>
    <n v="310.62"/>
    <n v="3"/>
    <n v="2"/>
    <n v="2"/>
    <s v="322"/>
    <x v="0"/>
  </r>
  <r>
    <n v="2865"/>
    <x v="801"/>
    <d v="2011-10-10T13:31:00"/>
    <n v="59"/>
    <n v="75"/>
    <n v="1277.48"/>
    <n v="3"/>
    <n v="3"/>
    <n v="4"/>
    <s v="334"/>
    <x v="0"/>
  </r>
  <r>
    <n v="2864"/>
    <x v="802"/>
    <d v="2011-04-28T16:11:00"/>
    <n v="224"/>
    <n v="67"/>
    <n v="1176.19"/>
    <n v="2"/>
    <n v="3"/>
    <n v="3"/>
    <s v="233"/>
    <x v="0"/>
  </r>
  <r>
    <n v="2861"/>
    <x v="803"/>
    <d v="2010-10-26T11:11:00"/>
    <n v="409"/>
    <n v="27"/>
    <n v="653.77"/>
    <n v="2"/>
    <n v="2"/>
    <n v="3"/>
    <s v="223"/>
    <x v="0"/>
  </r>
  <r>
    <n v="2859"/>
    <x v="804"/>
    <d v="2011-09-15T19:36:00"/>
    <n v="84"/>
    <n v="38"/>
    <n v="648.82999999999993"/>
    <n v="3"/>
    <n v="2"/>
    <n v="3"/>
    <s v="323"/>
    <x v="0"/>
  </r>
  <r>
    <n v="2846"/>
    <x v="805"/>
    <d v="2011-08-12T11:41:00"/>
    <n v="119"/>
    <n v="106"/>
    <n v="1981.39"/>
    <n v="3"/>
    <n v="4"/>
    <n v="4"/>
    <s v="344"/>
    <x v="0"/>
  </r>
  <r>
    <n v="2847"/>
    <x v="806"/>
    <d v="2011-10-10T08:23:00"/>
    <n v="60"/>
    <n v="19"/>
    <n v="499.32"/>
    <n v="3"/>
    <n v="2"/>
    <n v="2"/>
    <s v="322"/>
    <x v="0"/>
  </r>
  <r>
    <n v="2855"/>
    <x v="807"/>
    <d v="2011-09-22T09:53:00"/>
    <n v="78"/>
    <n v="131"/>
    <n v="1525.9"/>
    <n v="3"/>
    <n v="4"/>
    <n v="4"/>
    <s v="344"/>
    <x v="0"/>
  </r>
  <r>
    <n v="2829"/>
    <x v="808"/>
    <d v="2011-09-29T11:31:00"/>
    <n v="71"/>
    <n v="23"/>
    <n v="224.14"/>
    <n v="3"/>
    <n v="2"/>
    <n v="1"/>
    <s v="321"/>
    <x v="0"/>
  </r>
  <r>
    <n v="2828"/>
    <x v="809"/>
    <d v="2011-01-21T09:06:00"/>
    <n v="322"/>
    <n v="34"/>
    <n v="481.46"/>
    <n v="2"/>
    <n v="2"/>
    <n v="2"/>
    <s v="222"/>
    <x v="0"/>
  </r>
  <r>
    <n v="2827"/>
    <x v="810"/>
    <d v="2010-11-24T10:21:00"/>
    <n v="380"/>
    <n v="88"/>
    <n v="1399.26"/>
    <n v="2"/>
    <n v="4"/>
    <n v="4"/>
    <s v="244"/>
    <x v="0"/>
  </r>
  <r>
    <n v="2882"/>
    <x v="811"/>
    <d v="2011-10-04T13:56:00"/>
    <n v="65"/>
    <n v="235"/>
    <n v="5570.52"/>
    <n v="3"/>
    <n v="5"/>
    <n v="5"/>
    <s v="355"/>
    <x v="0"/>
  </r>
  <r>
    <n v="2808"/>
    <x v="812"/>
    <d v="2011-09-26T16:43:00"/>
    <n v="73"/>
    <n v="195"/>
    <n v="1332.26"/>
    <n v="3"/>
    <n v="5"/>
    <n v="4"/>
    <s v="354"/>
    <x v="0"/>
  </r>
  <r>
    <n v="2809"/>
    <x v="813"/>
    <d v="2010-11-21T12:59:00"/>
    <n v="382"/>
    <n v="24"/>
    <n v="383.97"/>
    <n v="2"/>
    <n v="2"/>
    <n v="2"/>
    <s v="222"/>
    <x v="0"/>
  </r>
  <r>
    <n v="2886"/>
    <x v="814"/>
    <d v="2011-08-18T16:27:00"/>
    <n v="112"/>
    <n v="31"/>
    <n v="612.05999999999995"/>
    <n v="3"/>
    <n v="2"/>
    <n v="3"/>
    <s v="323"/>
    <x v="0"/>
  </r>
  <r>
    <n v="2884"/>
    <x v="815"/>
    <d v="2011-04-14T14:39:00"/>
    <n v="238"/>
    <n v="23"/>
    <n v="429.6"/>
    <n v="2"/>
    <n v="2"/>
    <n v="2"/>
    <s v="222"/>
    <x v="0"/>
  </r>
  <r>
    <n v="2814"/>
    <x v="816"/>
    <d v="2010-12-17T14:15:00"/>
    <n v="356"/>
    <n v="23"/>
    <n v="589.27"/>
    <n v="2"/>
    <n v="2"/>
    <n v="3"/>
    <s v="223"/>
    <x v="0"/>
  </r>
  <r>
    <n v="2815"/>
    <x v="817"/>
    <d v="2010-11-16T16:08:00"/>
    <n v="387"/>
    <n v="33"/>
    <n v="119.92"/>
    <n v="2"/>
    <n v="2"/>
    <n v="1"/>
    <s v="221"/>
    <x v="0"/>
  </r>
  <r>
    <n v="2818"/>
    <x v="818"/>
    <d v="2011-10-02T12:05:00"/>
    <n v="68"/>
    <n v="363"/>
    <n v="2052.02"/>
    <n v="3"/>
    <n v="5"/>
    <n v="4"/>
    <s v="354"/>
    <x v="0"/>
  </r>
  <r>
    <n v="2876"/>
    <x v="819"/>
    <d v="2011-01-25T08:03:00"/>
    <n v="318"/>
    <n v="157"/>
    <n v="3415.66"/>
    <n v="2"/>
    <n v="4"/>
    <n v="5"/>
    <s v="245"/>
    <x v="0"/>
  </r>
  <r>
    <n v="2819"/>
    <x v="820"/>
    <d v="2010-12-01T14:03:00"/>
    <n v="372"/>
    <n v="54"/>
    <n v="975.5"/>
    <n v="2"/>
    <n v="3"/>
    <n v="3"/>
    <s v="233"/>
    <x v="0"/>
  </r>
  <r>
    <n v="2821"/>
    <x v="821"/>
    <d v="2011-01-23T12:41:00"/>
    <n v="320"/>
    <n v="313"/>
    <n v="1659.67"/>
    <n v="2"/>
    <n v="5"/>
    <n v="4"/>
    <s v="254"/>
    <x v="0"/>
  </r>
  <r>
    <n v="2879"/>
    <x v="822"/>
    <d v="2011-04-19T14:51:00"/>
    <n v="233"/>
    <n v="23"/>
    <n v="409.4"/>
    <n v="2"/>
    <n v="2"/>
    <n v="2"/>
    <s v="222"/>
    <x v="0"/>
  </r>
  <r>
    <n v="2823"/>
    <x v="823"/>
    <d v="2010-11-22T13:04:00"/>
    <n v="381"/>
    <n v="59"/>
    <n v="569.22"/>
    <n v="2"/>
    <n v="3"/>
    <n v="2"/>
    <s v="232"/>
    <x v="0"/>
  </r>
  <r>
    <n v="2878"/>
    <x v="824"/>
    <d v="2010-12-16T15:02:00"/>
    <n v="357"/>
    <n v="40"/>
    <n v="837.26"/>
    <n v="2"/>
    <n v="3"/>
    <n v="3"/>
    <s v="233"/>
    <x v="0"/>
  </r>
  <r>
    <n v="2877"/>
    <x v="825"/>
    <d v="2011-04-28T11:31:00"/>
    <n v="225"/>
    <n v="46"/>
    <n v="1117.0999999999999"/>
    <n v="2"/>
    <n v="3"/>
    <n v="3"/>
    <s v="233"/>
    <x v="0"/>
  </r>
  <r>
    <n v="2935"/>
    <x v="826"/>
    <d v="2011-10-12T09:10:00"/>
    <n v="58"/>
    <n v="544"/>
    <n v="8317.6200000000008"/>
    <n v="3"/>
    <n v="5"/>
    <n v="5"/>
    <s v="355"/>
    <x v="0"/>
  </r>
  <r>
    <n v="2754"/>
    <x v="827"/>
    <d v="2011-01-13T17:09:00"/>
    <n v="329"/>
    <n v="26"/>
    <n v="2319.5"/>
    <n v="2"/>
    <n v="2"/>
    <n v="4"/>
    <s v="224"/>
    <x v="0"/>
  </r>
  <r>
    <n v="2656"/>
    <x v="828"/>
    <d v="2011-08-16T10:44:00"/>
    <n v="115"/>
    <n v="370"/>
    <n v="4817.28"/>
    <n v="3"/>
    <n v="5"/>
    <n v="5"/>
    <s v="355"/>
    <x v="0"/>
  </r>
  <r>
    <n v="3004"/>
    <x v="829"/>
    <d v="2010-12-01T13:33:00"/>
    <n v="372"/>
    <n v="35"/>
    <n v="663.25"/>
    <n v="2"/>
    <n v="2"/>
    <n v="3"/>
    <s v="223"/>
    <x v="0"/>
  </r>
  <r>
    <n v="3003"/>
    <x v="830"/>
    <d v="2011-07-04T16:06:00"/>
    <n v="157"/>
    <n v="72"/>
    <n v="473.81"/>
    <n v="3"/>
    <n v="3"/>
    <n v="2"/>
    <s v="332"/>
    <x v="0"/>
  </r>
  <r>
    <n v="2686"/>
    <x v="831"/>
    <d v="2011-03-28T15:30:00"/>
    <n v="255"/>
    <n v="128"/>
    <n v="13285.65"/>
    <n v="2"/>
    <n v="4"/>
    <n v="5"/>
    <s v="245"/>
    <x v="0"/>
  </r>
  <r>
    <n v="3002"/>
    <x v="832"/>
    <d v="2011-09-28T13:17:00"/>
    <n v="71"/>
    <n v="9"/>
    <n v="158.04"/>
    <n v="3"/>
    <n v="1"/>
    <n v="1"/>
    <s v="311"/>
    <x v="0"/>
  </r>
  <r>
    <n v="3001"/>
    <x v="833"/>
    <d v="2010-12-08T15:25:00"/>
    <n v="365"/>
    <n v="43"/>
    <n v="1333.9"/>
    <n v="2"/>
    <n v="3"/>
    <n v="4"/>
    <s v="234"/>
    <x v="0"/>
  </r>
  <r>
    <n v="2689"/>
    <x v="834"/>
    <d v="2011-09-11T11:08:00"/>
    <n v="89"/>
    <n v="27"/>
    <n v="252.73"/>
    <n v="3"/>
    <n v="2"/>
    <n v="1"/>
    <s v="321"/>
    <x v="0"/>
  </r>
  <r>
    <n v="2690"/>
    <x v="835"/>
    <d v="2011-09-28T15:42:00"/>
    <n v="71"/>
    <n v="127"/>
    <n v="465.55"/>
    <n v="3"/>
    <n v="4"/>
    <n v="2"/>
    <s v="342"/>
    <x v="0"/>
  </r>
  <r>
    <n v="2691"/>
    <x v="836"/>
    <d v="2010-11-28T13:05:00"/>
    <n v="375"/>
    <n v="48"/>
    <n v="402.51"/>
    <n v="2"/>
    <n v="3"/>
    <n v="2"/>
    <s v="232"/>
    <x v="0"/>
  </r>
  <r>
    <n v="3000"/>
    <x v="837"/>
    <d v="2011-01-11T11:18:00"/>
    <n v="332"/>
    <n v="38"/>
    <n v="591.65"/>
    <n v="2"/>
    <n v="2"/>
    <n v="3"/>
    <s v="223"/>
    <x v="0"/>
  </r>
  <r>
    <n v="2997"/>
    <x v="838"/>
    <d v="2011-09-13T13:55:00"/>
    <n v="86"/>
    <n v="21"/>
    <n v="364.5"/>
    <n v="3"/>
    <n v="2"/>
    <n v="2"/>
    <s v="322"/>
    <x v="0"/>
  </r>
  <r>
    <n v="2996"/>
    <x v="839"/>
    <d v="2011-08-15T16:20:00"/>
    <n v="115"/>
    <n v="26"/>
    <n v="391.76"/>
    <n v="3"/>
    <n v="2"/>
    <n v="2"/>
    <s v="322"/>
    <x v="0"/>
  </r>
  <r>
    <n v="2695"/>
    <x v="840"/>
    <d v="2011-06-22T16:16:00"/>
    <n v="169"/>
    <n v="107"/>
    <n v="294.02"/>
    <n v="3"/>
    <n v="4"/>
    <n v="2"/>
    <s v="342"/>
    <x v="0"/>
  </r>
  <r>
    <n v="2995"/>
    <x v="841"/>
    <d v="2011-09-20T09:40:00"/>
    <n v="80"/>
    <n v="25"/>
    <n v="2401.02"/>
    <n v="3"/>
    <n v="2"/>
    <n v="4"/>
    <s v="324"/>
    <x v="0"/>
  </r>
  <r>
    <n v="2993"/>
    <x v="842"/>
    <d v="2011-10-04T12:51:00"/>
    <n v="65"/>
    <n v="232"/>
    <n v="1634.09"/>
    <n v="3"/>
    <n v="5"/>
    <n v="4"/>
    <s v="354"/>
    <x v="0"/>
  </r>
  <r>
    <n v="2699"/>
    <x v="843"/>
    <d v="2011-07-11T11:33:00"/>
    <n v="151"/>
    <n v="13"/>
    <n v="633.66"/>
    <n v="3"/>
    <n v="1"/>
    <n v="3"/>
    <s v="313"/>
    <x v="0"/>
  </r>
  <r>
    <n v="2701"/>
    <x v="844"/>
    <d v="2011-03-15T10:49:00"/>
    <n v="269"/>
    <n v="22"/>
    <n v="343.62"/>
    <n v="2"/>
    <n v="2"/>
    <n v="2"/>
    <s v="222"/>
    <x v="0"/>
  </r>
  <r>
    <n v="2684"/>
    <x v="845"/>
    <d v="2011-09-29T10:50:00"/>
    <n v="71"/>
    <n v="35"/>
    <n v="1964.66"/>
    <n v="3"/>
    <n v="2"/>
    <n v="4"/>
    <s v="324"/>
    <x v="0"/>
  </r>
  <r>
    <n v="3007"/>
    <x v="846"/>
    <d v="2011-03-30T12:15:00"/>
    <n v="254"/>
    <n v="388"/>
    <n v="3154.05"/>
    <n v="2"/>
    <n v="5"/>
    <n v="5"/>
    <s v="255"/>
    <x v="0"/>
  </r>
  <r>
    <n v="2753"/>
    <x v="847"/>
    <d v="2011-09-16T13:13:00"/>
    <n v="83"/>
    <n v="23"/>
    <n v="410.48"/>
    <n v="3"/>
    <n v="2"/>
    <n v="2"/>
    <s v="322"/>
    <x v="0"/>
  </r>
  <r>
    <n v="2680"/>
    <x v="848"/>
    <d v="2011-09-20T13:52:00"/>
    <n v="79"/>
    <n v="140"/>
    <n v="1061.6099999999999"/>
    <n v="3"/>
    <n v="4"/>
    <n v="3"/>
    <s v="343"/>
    <x v="0"/>
  </r>
  <r>
    <n v="3035"/>
    <x v="849"/>
    <d v="2011-05-10T11:55:00"/>
    <n v="213"/>
    <n v="25"/>
    <n v="1887.62"/>
    <n v="2"/>
    <n v="2"/>
    <n v="4"/>
    <s v="224"/>
    <x v="0"/>
  </r>
  <r>
    <n v="2658"/>
    <x v="850"/>
    <d v="2011-07-15T14:05:00"/>
    <n v="146"/>
    <n v="158"/>
    <n v="1246.32"/>
    <n v="3"/>
    <n v="4"/>
    <n v="4"/>
    <s v="344"/>
    <x v="0"/>
  </r>
  <r>
    <n v="3033"/>
    <x v="851"/>
    <d v="2011-06-23T13:13:00"/>
    <n v="168"/>
    <n v="265"/>
    <n v="4806.4400000000014"/>
    <n v="3"/>
    <n v="5"/>
    <n v="5"/>
    <s v="355"/>
    <x v="0"/>
  </r>
  <r>
    <n v="2661"/>
    <x v="852"/>
    <d v="2011-07-03T16:00:00"/>
    <n v="158"/>
    <n v="12"/>
    <n v="156.91"/>
    <n v="3"/>
    <n v="1"/>
    <n v="1"/>
    <s v="311"/>
    <x v="0"/>
  </r>
  <r>
    <n v="3031"/>
    <x v="853"/>
    <d v="2010-11-22T08:55:00"/>
    <n v="382"/>
    <n v="22"/>
    <n v="1179.95"/>
    <n v="2"/>
    <n v="2"/>
    <n v="3"/>
    <s v="223"/>
    <x v="0"/>
  </r>
  <r>
    <n v="3028"/>
    <x v="854"/>
    <d v="2011-08-03T09:59:00"/>
    <n v="128"/>
    <n v="10"/>
    <n v="307.32"/>
    <n v="3"/>
    <n v="1"/>
    <n v="2"/>
    <s v="312"/>
    <x v="0"/>
  </r>
  <r>
    <n v="2665"/>
    <x v="855"/>
    <d v="2010-11-09T11:10:00"/>
    <n v="395"/>
    <n v="20"/>
    <n v="416.6"/>
    <n v="2"/>
    <n v="2"/>
    <n v="2"/>
    <s v="222"/>
    <x v="0"/>
  </r>
  <r>
    <n v="3026"/>
    <x v="856"/>
    <d v="2011-07-25T16:39:00"/>
    <n v="136"/>
    <n v="60"/>
    <n v="5954.42"/>
    <n v="3"/>
    <n v="3"/>
    <n v="5"/>
    <s v="335"/>
    <x v="0"/>
  </r>
  <r>
    <n v="3023"/>
    <x v="857"/>
    <d v="2011-07-18T15:11:00"/>
    <n v="143"/>
    <n v="104"/>
    <n v="1713.39"/>
    <n v="3"/>
    <n v="4"/>
    <n v="4"/>
    <s v="344"/>
    <x v="0"/>
  </r>
  <r>
    <n v="3020"/>
    <x v="858"/>
    <d v="2011-09-25T15:01:00"/>
    <n v="74"/>
    <n v="138"/>
    <n v="2389.08"/>
    <n v="3"/>
    <n v="4"/>
    <n v="4"/>
    <s v="344"/>
    <x v="0"/>
  </r>
  <r>
    <n v="2670"/>
    <x v="859"/>
    <d v="2011-06-20T12:06:00"/>
    <n v="172"/>
    <n v="110"/>
    <n v="622.29999999999995"/>
    <n v="3"/>
    <n v="4"/>
    <n v="3"/>
    <s v="343"/>
    <x v="0"/>
  </r>
  <r>
    <n v="3018"/>
    <x v="860"/>
    <d v="2011-09-05T09:46:00"/>
    <n v="95"/>
    <n v="29"/>
    <n v="913.19"/>
    <n v="3"/>
    <n v="2"/>
    <n v="3"/>
    <s v="323"/>
    <x v="0"/>
  </r>
  <r>
    <n v="3017"/>
    <x v="861"/>
    <d v="2011-04-12T15:48:00"/>
    <n v="240"/>
    <n v="52"/>
    <n v="996.16"/>
    <n v="2"/>
    <n v="3"/>
    <n v="3"/>
    <s v="233"/>
    <x v="0"/>
  </r>
  <r>
    <n v="2673"/>
    <x v="862"/>
    <d v="2011-03-18T12:35:00"/>
    <n v="266"/>
    <n v="70"/>
    <n v="266"/>
    <n v="2"/>
    <n v="3"/>
    <n v="2"/>
    <s v="232"/>
    <x v="0"/>
  </r>
  <r>
    <n v="2674"/>
    <x v="863"/>
    <d v="2010-11-25T13:29:00"/>
    <n v="378"/>
    <n v="28"/>
    <n v="203.42"/>
    <n v="2"/>
    <n v="2"/>
    <n v="1"/>
    <s v="221"/>
    <x v="0"/>
  </r>
  <r>
    <n v="2702"/>
    <x v="864"/>
    <d v="2011-10-05T14:55:00"/>
    <n v="64"/>
    <n v="121"/>
    <n v="479.27"/>
    <n v="3"/>
    <n v="4"/>
    <n v="2"/>
    <s v="342"/>
    <x v="0"/>
  </r>
  <r>
    <n v="2991"/>
    <x v="865"/>
    <d v="2010-11-02T10:34:00"/>
    <n v="402"/>
    <n v="24"/>
    <n v="344.72"/>
    <n v="2"/>
    <n v="2"/>
    <n v="2"/>
    <s v="222"/>
    <x v="0"/>
  </r>
  <r>
    <n v="2988"/>
    <x v="866"/>
    <d v="2011-07-06T11:22:00"/>
    <n v="156"/>
    <n v="99"/>
    <n v="351.67"/>
    <n v="3"/>
    <n v="4"/>
    <n v="2"/>
    <s v="342"/>
    <x v="0"/>
  </r>
  <r>
    <n v="2706"/>
    <x v="867"/>
    <d v="2011-01-24T15:52:00"/>
    <n v="318"/>
    <n v="30"/>
    <n v="215.78"/>
    <n v="2"/>
    <n v="2"/>
    <n v="1"/>
    <s v="221"/>
    <x v="0"/>
  </r>
  <r>
    <n v="2733"/>
    <x v="868"/>
    <d v="2011-05-11T12:45:00"/>
    <n v="212"/>
    <n v="154"/>
    <n v="3686.75"/>
    <n v="2"/>
    <n v="4"/>
    <n v="5"/>
    <s v="245"/>
    <x v="0"/>
  </r>
  <r>
    <n v="2962"/>
    <x v="869"/>
    <d v="2011-03-14T12:24:00"/>
    <n v="270"/>
    <n v="21"/>
    <n v="302.27"/>
    <n v="2"/>
    <n v="2"/>
    <n v="2"/>
    <s v="222"/>
    <x v="0"/>
  </r>
  <r>
    <n v="2961"/>
    <x v="870"/>
    <d v="2011-09-05T11:38:00"/>
    <n v="95"/>
    <n v="12"/>
    <n v="205.3"/>
    <n v="3"/>
    <n v="1"/>
    <n v="1"/>
    <s v="311"/>
    <x v="0"/>
  </r>
  <r>
    <n v="2960"/>
    <x v="871"/>
    <d v="2011-10-06T12:56:00"/>
    <n v="63"/>
    <n v="163"/>
    <n v="3480.98"/>
    <n v="3"/>
    <n v="4"/>
    <n v="5"/>
    <s v="345"/>
    <x v="0"/>
  </r>
  <r>
    <n v="2738"/>
    <x v="872"/>
    <d v="2010-11-25T11:58:00"/>
    <n v="379"/>
    <n v="31"/>
    <n v="965.2"/>
    <n v="2"/>
    <n v="2"/>
    <n v="3"/>
    <s v="223"/>
    <x v="0"/>
  </r>
  <r>
    <n v="2958"/>
    <x v="873"/>
    <d v="2011-10-10T10:23:00"/>
    <n v="60"/>
    <n v="32"/>
    <n v="905.45"/>
    <n v="3"/>
    <n v="2"/>
    <n v="3"/>
    <s v="323"/>
    <x v="0"/>
  </r>
  <r>
    <n v="2957"/>
    <x v="874"/>
    <d v="2011-02-22T13:59:00"/>
    <n v="289"/>
    <n v="71"/>
    <n v="1178.78"/>
    <n v="2"/>
    <n v="3"/>
    <n v="3"/>
    <s v="233"/>
    <x v="0"/>
  </r>
  <r>
    <n v="2954"/>
    <x v="875"/>
    <d v="2011-10-06T17:08:00"/>
    <n v="63"/>
    <n v="28"/>
    <n v="496.44"/>
    <n v="3"/>
    <n v="2"/>
    <n v="2"/>
    <s v="322"/>
    <x v="0"/>
  </r>
  <r>
    <n v="2744"/>
    <x v="876"/>
    <d v="2011-02-04T14:03:00"/>
    <n v="307"/>
    <n v="23"/>
    <n v="381.32"/>
    <n v="2"/>
    <n v="2"/>
    <n v="2"/>
    <s v="222"/>
    <x v="0"/>
  </r>
  <r>
    <n v="2953"/>
    <x v="877"/>
    <d v="2011-10-03T14:19:00"/>
    <n v="66"/>
    <n v="20"/>
    <n v="7243.62"/>
    <n v="3"/>
    <n v="2"/>
    <n v="5"/>
    <s v="325"/>
    <x v="0"/>
  </r>
  <r>
    <n v="2746"/>
    <x v="878"/>
    <d v="2011-05-08T14:10:00"/>
    <n v="214"/>
    <n v="46"/>
    <n v="773.16"/>
    <n v="2"/>
    <n v="3"/>
    <n v="3"/>
    <s v="233"/>
    <x v="0"/>
  </r>
  <r>
    <n v="2948"/>
    <x v="879"/>
    <d v="2010-11-04T17:45:00"/>
    <n v="399"/>
    <n v="17"/>
    <n v="222.3"/>
    <n v="2"/>
    <n v="2"/>
    <n v="1"/>
    <s v="221"/>
    <x v="0"/>
  </r>
  <r>
    <n v="2749"/>
    <x v="880"/>
    <d v="2011-08-28T12:01:00"/>
    <n v="103"/>
    <n v="126"/>
    <n v="3135.74"/>
    <n v="3"/>
    <n v="4"/>
    <n v="5"/>
    <s v="345"/>
    <x v="0"/>
  </r>
  <r>
    <n v="2946"/>
    <x v="881"/>
    <d v="2011-05-22T15:00:00"/>
    <n v="200"/>
    <n v="25"/>
    <n v="180.94"/>
    <n v="2"/>
    <n v="2"/>
    <n v="1"/>
    <s v="221"/>
    <x v="0"/>
  </r>
  <r>
    <n v="2752"/>
    <x v="882"/>
    <d v="2011-06-10T15:39:00"/>
    <n v="181"/>
    <n v="5"/>
    <n v="649.5"/>
    <n v="3"/>
    <n v="1"/>
    <n v="3"/>
    <s v="313"/>
    <x v="0"/>
  </r>
  <r>
    <n v="2966"/>
    <x v="883"/>
    <d v="2011-09-25T13:10:00"/>
    <n v="74"/>
    <n v="165"/>
    <n v="2916.49"/>
    <n v="3"/>
    <n v="4"/>
    <n v="5"/>
    <s v="345"/>
    <x v="0"/>
  </r>
  <r>
    <n v="2730"/>
    <x v="884"/>
    <d v="2011-06-20T08:23:00"/>
    <n v="172"/>
    <n v="82"/>
    <n v="1425.84"/>
    <n v="3"/>
    <n v="4"/>
    <n v="4"/>
    <s v="344"/>
    <x v="0"/>
  </r>
  <r>
    <n v="2729"/>
    <x v="885"/>
    <d v="2011-09-23T12:27:00"/>
    <n v="77"/>
    <n v="27"/>
    <n v="773.03"/>
    <n v="3"/>
    <n v="2"/>
    <n v="3"/>
    <s v="323"/>
    <x v="0"/>
  </r>
  <r>
    <n v="2718"/>
    <x v="886"/>
    <d v="2010-10-25T14:32:00"/>
    <n v="409"/>
    <n v="81"/>
    <n v="1254.4100000000001"/>
    <n v="2"/>
    <n v="4"/>
    <n v="4"/>
    <s v="244"/>
    <x v="0"/>
  </r>
  <r>
    <n v="2986"/>
    <x v="887"/>
    <d v="2010-12-08T14:43:00"/>
    <n v="365"/>
    <n v="189"/>
    <n v="6553.74"/>
    <n v="2"/>
    <n v="5"/>
    <n v="5"/>
    <s v="255"/>
    <x v="0"/>
  </r>
  <r>
    <n v="2711"/>
    <x v="888"/>
    <d v="2011-03-09T15:17:00"/>
    <n v="274"/>
    <n v="71"/>
    <n v="3184.56"/>
    <n v="2"/>
    <n v="3"/>
    <n v="5"/>
    <s v="235"/>
    <x v="0"/>
  </r>
  <r>
    <n v="2980"/>
    <x v="889"/>
    <d v="2011-01-10T11:38:00"/>
    <n v="333"/>
    <n v="146"/>
    <n v="1529.82"/>
    <n v="2"/>
    <n v="4"/>
    <n v="4"/>
    <s v="244"/>
    <x v="0"/>
  </r>
  <r>
    <n v="2979"/>
    <x v="890"/>
    <d v="2011-08-28T11:55:00"/>
    <n v="103"/>
    <n v="226"/>
    <n v="1596.81"/>
    <n v="3"/>
    <n v="5"/>
    <n v="4"/>
    <s v="354"/>
    <x v="0"/>
  </r>
  <r>
    <n v="2716"/>
    <x v="891"/>
    <d v="2011-09-29T16:51:00"/>
    <n v="70"/>
    <n v="159"/>
    <n v="2585.62"/>
    <n v="3"/>
    <n v="4"/>
    <n v="4"/>
    <s v="344"/>
    <x v="0"/>
  </r>
  <r>
    <n v="2976"/>
    <x v="892"/>
    <d v="2011-10-06T20:38:00"/>
    <n v="63"/>
    <n v="90"/>
    <n v="1314.15"/>
    <n v="3"/>
    <n v="4"/>
    <n v="4"/>
    <s v="344"/>
    <x v="0"/>
  </r>
  <r>
    <n v="2721"/>
    <x v="893"/>
    <d v="2011-09-22T13:20:00"/>
    <n v="77"/>
    <n v="179"/>
    <n v="3865.13"/>
    <n v="3"/>
    <n v="4"/>
    <n v="5"/>
    <s v="345"/>
    <x v="0"/>
  </r>
  <r>
    <n v="2728"/>
    <x v="894"/>
    <d v="2011-08-26T14:45:00"/>
    <n v="104"/>
    <n v="73"/>
    <n v="1566.33"/>
    <n v="3"/>
    <n v="3"/>
    <n v="4"/>
    <s v="334"/>
    <x v="0"/>
  </r>
  <r>
    <n v="2969"/>
    <x v="895"/>
    <d v="2011-10-06T12:51:00"/>
    <n v="63"/>
    <n v="38"/>
    <n v="551.54"/>
    <n v="3"/>
    <n v="2"/>
    <n v="2"/>
    <s v="322"/>
    <x v="0"/>
  </r>
  <r>
    <n v="2723"/>
    <x v="896"/>
    <d v="2011-06-13T14:16:00"/>
    <n v="178"/>
    <n v="70"/>
    <n v="1109.53"/>
    <n v="3"/>
    <n v="3"/>
    <n v="3"/>
    <s v="333"/>
    <x v="0"/>
  </r>
  <r>
    <n v="2724"/>
    <x v="897"/>
    <d v="2010-12-02T11:23:00"/>
    <n v="372"/>
    <n v="34"/>
    <n v="843.25"/>
    <n v="2"/>
    <n v="2"/>
    <n v="3"/>
    <s v="223"/>
    <x v="0"/>
  </r>
  <r>
    <n v="2725"/>
    <x v="898"/>
    <d v="2011-09-07T11:43:00"/>
    <n v="93"/>
    <n v="54"/>
    <n v="1455.56"/>
    <n v="3"/>
    <n v="3"/>
    <n v="4"/>
    <s v="334"/>
    <x v="0"/>
  </r>
  <r>
    <n v="2968"/>
    <x v="899"/>
    <d v="2011-05-24T14:39:00"/>
    <n v="198"/>
    <n v="51"/>
    <n v="800.65"/>
    <n v="2"/>
    <n v="3"/>
    <n v="3"/>
    <s v="233"/>
    <x v="0"/>
  </r>
  <r>
    <n v="2967"/>
    <x v="900"/>
    <d v="2011-08-21T16:02:00"/>
    <n v="109"/>
    <n v="1"/>
    <n v="52"/>
    <n v="3"/>
    <n v="1"/>
    <n v="1"/>
    <s v="311"/>
    <x v="0"/>
  </r>
  <r>
    <n v="3293"/>
    <x v="901"/>
    <d v="2011-07-28T14:30:00"/>
    <n v="133"/>
    <n v="72"/>
    <n v="1028.33"/>
    <n v="3"/>
    <n v="3"/>
    <n v="3"/>
    <s v="333"/>
    <x v="0"/>
  </r>
  <r>
    <n v="2446"/>
    <x v="902"/>
    <d v="2011-10-07T09:19:00"/>
    <n v="63"/>
    <n v="4"/>
    <n v="0"/>
    <n v="3"/>
    <n v="1"/>
    <n v="1"/>
    <s v="311"/>
    <x v="0"/>
  </r>
  <r>
    <n v="3295"/>
    <x v="903"/>
    <d v="2011-08-26T14:04:00"/>
    <n v="104"/>
    <n v="311"/>
    <n v="5345.55"/>
    <n v="3"/>
    <n v="5"/>
    <n v="5"/>
    <s v="355"/>
    <x v="0"/>
  </r>
  <r>
    <n v="2143"/>
    <x v="904"/>
    <d v="2011-05-16T14:51:00"/>
    <n v="206"/>
    <n v="100"/>
    <n v="1574.93"/>
    <n v="2"/>
    <n v="4"/>
    <n v="4"/>
    <s v="244"/>
    <x v="0"/>
  </r>
  <r>
    <n v="2145"/>
    <x v="905"/>
    <d v="2011-06-17T15:22:00"/>
    <n v="174"/>
    <n v="21"/>
    <n v="468.13"/>
    <n v="3"/>
    <n v="2"/>
    <n v="2"/>
    <s v="322"/>
    <x v="0"/>
  </r>
  <r>
    <n v="3650"/>
    <x v="906"/>
    <d v="2011-09-12T15:14:00"/>
    <n v="87"/>
    <n v="213"/>
    <n v="1671"/>
    <n v="3"/>
    <n v="5"/>
    <n v="4"/>
    <s v="354"/>
    <x v="0"/>
  </r>
  <r>
    <n v="3649"/>
    <x v="907"/>
    <d v="2010-10-21T13:57:00"/>
    <n v="413"/>
    <n v="111"/>
    <n v="696.19"/>
    <n v="2"/>
    <n v="4"/>
    <n v="3"/>
    <s v="243"/>
    <x v="0"/>
  </r>
  <r>
    <n v="3643"/>
    <x v="908"/>
    <d v="2010-11-29T12:03:00"/>
    <n v="375"/>
    <n v="88"/>
    <n v="372.51"/>
    <n v="2"/>
    <n v="4"/>
    <n v="2"/>
    <s v="242"/>
    <x v="0"/>
  </r>
  <r>
    <n v="2150"/>
    <x v="909"/>
    <d v="2011-02-01T09:01:00"/>
    <n v="311"/>
    <n v="114"/>
    <n v="2645.88"/>
    <n v="2"/>
    <n v="4"/>
    <n v="4"/>
    <s v="244"/>
    <x v="0"/>
  </r>
  <r>
    <n v="2151"/>
    <x v="910"/>
    <d v="2011-02-11T15:20:00"/>
    <n v="300"/>
    <n v="42"/>
    <n v="679.16"/>
    <n v="2"/>
    <n v="3"/>
    <n v="3"/>
    <s v="233"/>
    <x v="0"/>
  </r>
  <r>
    <n v="3639"/>
    <x v="911"/>
    <d v="2011-08-08T16:31:00"/>
    <n v="122"/>
    <n v="105"/>
    <n v="2610.2800000000002"/>
    <n v="3"/>
    <n v="4"/>
    <n v="4"/>
    <s v="344"/>
    <x v="0"/>
  </r>
  <r>
    <n v="2154"/>
    <x v="912"/>
    <d v="2011-09-12T16:45:00"/>
    <n v="87"/>
    <n v="7"/>
    <n v="356.85"/>
    <n v="3"/>
    <n v="1"/>
    <n v="2"/>
    <s v="312"/>
    <x v="0"/>
  </r>
  <r>
    <n v="2155"/>
    <x v="913"/>
    <d v="2011-10-06T20:15:00"/>
    <n v="63"/>
    <n v="12"/>
    <n v="190.31"/>
    <n v="3"/>
    <n v="1"/>
    <n v="1"/>
    <s v="311"/>
    <x v="0"/>
  </r>
  <r>
    <n v="3634"/>
    <x v="914"/>
    <d v="2011-09-12T09:41:00"/>
    <n v="88"/>
    <n v="119"/>
    <n v="6546.28"/>
    <n v="3"/>
    <n v="4"/>
    <n v="5"/>
    <s v="345"/>
    <x v="0"/>
  </r>
  <r>
    <n v="3632"/>
    <x v="915"/>
    <d v="2011-09-23T15:21:00"/>
    <n v="76"/>
    <n v="131"/>
    <n v="3272.62"/>
    <n v="3"/>
    <n v="4"/>
    <n v="5"/>
    <s v="345"/>
    <x v="0"/>
  </r>
  <r>
    <n v="3630"/>
    <x v="916"/>
    <d v="2011-06-27T13:00:00"/>
    <n v="164"/>
    <n v="398"/>
    <n v="1746.64"/>
    <n v="3"/>
    <n v="5"/>
    <n v="4"/>
    <s v="354"/>
    <x v="0"/>
  </r>
  <r>
    <n v="3629"/>
    <x v="917"/>
    <d v="2011-09-16T13:33:00"/>
    <n v="83"/>
    <n v="24"/>
    <n v="371.01"/>
    <n v="3"/>
    <n v="2"/>
    <n v="2"/>
    <s v="322"/>
    <x v="0"/>
  </r>
  <r>
    <n v="3627"/>
    <x v="918"/>
    <d v="2011-04-18T09:39:00"/>
    <n v="235"/>
    <n v="17"/>
    <n v="780.39"/>
    <n v="2"/>
    <n v="2"/>
    <n v="3"/>
    <s v="223"/>
    <x v="0"/>
  </r>
  <r>
    <n v="3624"/>
    <x v="919"/>
    <d v="2011-02-09T12:08:00"/>
    <n v="303"/>
    <n v="24"/>
    <n v="1017.32"/>
    <n v="2"/>
    <n v="2"/>
    <n v="3"/>
    <s v="223"/>
    <x v="0"/>
  </r>
  <r>
    <n v="2144"/>
    <x v="920"/>
    <d v="2010-10-29T15:04:00"/>
    <n v="405"/>
    <n v="80"/>
    <n v="1273.47"/>
    <n v="2"/>
    <n v="4"/>
    <n v="4"/>
    <s v="244"/>
    <x v="0"/>
  </r>
  <r>
    <n v="3655"/>
    <x v="921"/>
    <d v="2010-11-23T17:10:00"/>
    <n v="380"/>
    <n v="39"/>
    <n v="519.05999999999995"/>
    <n v="2"/>
    <n v="3"/>
    <n v="2"/>
    <s v="232"/>
    <x v="0"/>
  </r>
  <r>
    <n v="2117"/>
    <x v="922"/>
    <d v="2011-09-02T15:20:00"/>
    <n v="97"/>
    <n v="8"/>
    <n v="786.56999999999994"/>
    <n v="3"/>
    <n v="1"/>
    <n v="3"/>
    <s v="313"/>
    <x v="0"/>
  </r>
  <r>
    <n v="2137"/>
    <x v="923"/>
    <d v="2011-07-13T09:45:00"/>
    <n v="149"/>
    <n v="14"/>
    <n v="249.2"/>
    <n v="3"/>
    <n v="1"/>
    <n v="1"/>
    <s v="311"/>
    <x v="0"/>
  </r>
  <r>
    <n v="3688"/>
    <x v="924"/>
    <d v="2011-05-27T16:17:00"/>
    <n v="195"/>
    <n v="58"/>
    <n v="925.77"/>
    <n v="2"/>
    <n v="3"/>
    <n v="3"/>
    <s v="233"/>
    <x v="0"/>
  </r>
  <r>
    <n v="3685"/>
    <x v="925"/>
    <d v="2011-09-08T13:07:00"/>
    <n v="91"/>
    <n v="100"/>
    <n v="548.94000000000005"/>
    <n v="3"/>
    <n v="4"/>
    <n v="2"/>
    <s v="342"/>
    <x v="0"/>
  </r>
  <r>
    <n v="3684"/>
    <x v="926"/>
    <d v="2011-02-03T11:28:00"/>
    <n v="309"/>
    <n v="29"/>
    <n v="331.24"/>
    <n v="2"/>
    <n v="2"/>
    <n v="2"/>
    <s v="222"/>
    <x v="0"/>
  </r>
  <r>
    <n v="3681"/>
    <x v="927"/>
    <d v="2011-09-09T10:47:00"/>
    <n v="91"/>
    <n v="38"/>
    <n v="1799.84"/>
    <n v="3"/>
    <n v="2"/>
    <n v="4"/>
    <s v="324"/>
    <x v="0"/>
  </r>
  <r>
    <n v="2126"/>
    <x v="928"/>
    <d v="2011-08-28T11:01:00"/>
    <n v="103"/>
    <n v="333"/>
    <n v="2228.2199999999998"/>
    <n v="3"/>
    <n v="5"/>
    <n v="4"/>
    <s v="354"/>
    <x v="0"/>
  </r>
  <r>
    <n v="2127"/>
    <x v="929"/>
    <d v="2011-09-26T15:10:00"/>
    <n v="73"/>
    <n v="7"/>
    <n v="234.34"/>
    <n v="3"/>
    <n v="1"/>
    <n v="1"/>
    <s v="311"/>
    <x v="0"/>
  </r>
  <r>
    <n v="3676"/>
    <x v="930"/>
    <d v="2011-03-24T13:16:00"/>
    <n v="259"/>
    <n v="76"/>
    <n v="628.28"/>
    <n v="2"/>
    <n v="3"/>
    <n v="3"/>
    <s v="233"/>
    <x v="0"/>
  </r>
  <r>
    <n v="2129"/>
    <x v="931"/>
    <d v="2011-09-29T10:46:00"/>
    <n v="71"/>
    <n v="53"/>
    <n v="1025.1199999999999"/>
    <n v="3"/>
    <n v="3"/>
    <n v="3"/>
    <s v="333"/>
    <x v="0"/>
  </r>
  <r>
    <n v="2130"/>
    <x v="932"/>
    <d v="2011-03-27T15:39:00"/>
    <n v="256"/>
    <n v="19"/>
    <n v="215.7"/>
    <n v="2"/>
    <n v="2"/>
    <n v="1"/>
    <s v="221"/>
    <x v="0"/>
  </r>
  <r>
    <n v="3675"/>
    <x v="933"/>
    <d v="2010-11-09T14:48:00"/>
    <n v="394"/>
    <n v="145"/>
    <n v="532.25"/>
    <n v="2"/>
    <n v="4"/>
    <n v="2"/>
    <s v="242"/>
    <x v="0"/>
  </r>
  <r>
    <n v="2132"/>
    <x v="934"/>
    <d v="2010-11-22T15:29:00"/>
    <n v="381"/>
    <n v="68"/>
    <n v="1276.6600000000001"/>
    <n v="2"/>
    <n v="3"/>
    <n v="4"/>
    <s v="234"/>
    <x v="0"/>
  </r>
  <r>
    <n v="2133"/>
    <x v="935"/>
    <d v="2011-03-31T09:07:00"/>
    <n v="253"/>
    <n v="149"/>
    <n v="1299.1099999999999"/>
    <n v="2"/>
    <n v="4"/>
    <n v="4"/>
    <s v="244"/>
    <x v="0"/>
  </r>
  <r>
    <n v="3664"/>
    <x v="936"/>
    <d v="2011-04-08T10:14:00"/>
    <n v="245"/>
    <n v="300"/>
    <n v="1722.11"/>
    <n v="2"/>
    <n v="5"/>
    <n v="4"/>
    <s v="254"/>
    <x v="0"/>
  </r>
  <r>
    <n v="2135"/>
    <x v="937"/>
    <d v="2011-06-28T10:38:00"/>
    <n v="164"/>
    <n v="153"/>
    <n v="1935.32"/>
    <n v="3"/>
    <n v="4"/>
    <n v="4"/>
    <s v="344"/>
    <x v="0"/>
  </r>
  <r>
    <n v="3660"/>
    <x v="938"/>
    <d v="2011-05-12T13:12:00"/>
    <n v="210"/>
    <n v="82"/>
    <n v="347.17"/>
    <n v="2"/>
    <n v="4"/>
    <n v="2"/>
    <s v="242"/>
    <x v="0"/>
  </r>
  <r>
    <n v="2164"/>
    <x v="939"/>
    <d v="2010-11-29T12:46:00"/>
    <n v="375"/>
    <n v="79"/>
    <n v="991.98"/>
    <n v="2"/>
    <n v="4"/>
    <n v="3"/>
    <s v="243"/>
    <x v="0"/>
  </r>
  <r>
    <n v="3622"/>
    <x v="940"/>
    <d v="2010-11-16T13:04:00"/>
    <n v="387"/>
    <n v="85"/>
    <n v="418.05"/>
    <n v="2"/>
    <n v="4"/>
    <n v="2"/>
    <s v="242"/>
    <x v="0"/>
  </r>
  <r>
    <n v="2166"/>
    <x v="941"/>
    <d v="2011-06-05T12:39:00"/>
    <n v="187"/>
    <n v="80"/>
    <n v="1223.47"/>
    <n v="3"/>
    <n v="4"/>
    <n v="4"/>
    <s v="344"/>
    <x v="0"/>
  </r>
  <r>
    <n v="2167"/>
    <x v="942"/>
    <d v="2011-08-31T11:25:00"/>
    <n v="100"/>
    <n v="25"/>
    <n v="770.91000000000008"/>
    <n v="3"/>
    <n v="2"/>
    <n v="3"/>
    <s v="323"/>
    <x v="0"/>
  </r>
  <r>
    <n v="2196"/>
    <x v="943"/>
    <d v="2011-06-07T08:19:00"/>
    <n v="185"/>
    <n v="5"/>
    <n v="103.25"/>
    <n v="3"/>
    <n v="1"/>
    <n v="1"/>
    <s v="311"/>
    <x v="0"/>
  </r>
  <r>
    <n v="3592"/>
    <x v="944"/>
    <d v="2011-08-19T12:56:00"/>
    <n v="111"/>
    <n v="39"/>
    <n v="734.81"/>
    <n v="3"/>
    <n v="3"/>
    <n v="3"/>
    <s v="333"/>
    <x v="0"/>
  </r>
  <r>
    <n v="3591"/>
    <x v="945"/>
    <d v="2011-10-06T15:48:00"/>
    <n v="63"/>
    <n v="7"/>
    <n v="145.35"/>
    <n v="3"/>
    <n v="1"/>
    <n v="1"/>
    <s v="311"/>
    <x v="0"/>
  </r>
  <r>
    <n v="3590"/>
    <x v="946"/>
    <d v="2010-11-25T16:39:00"/>
    <n v="378"/>
    <n v="19"/>
    <n v="282.79000000000002"/>
    <n v="2"/>
    <n v="2"/>
    <n v="2"/>
    <s v="222"/>
    <x v="0"/>
  </r>
  <r>
    <n v="3589"/>
    <x v="947"/>
    <d v="2011-04-14T13:27:00"/>
    <n v="238"/>
    <n v="34"/>
    <n v="108.04"/>
    <n v="2"/>
    <n v="2"/>
    <n v="1"/>
    <s v="221"/>
    <x v="0"/>
  </r>
  <r>
    <n v="2202"/>
    <x v="948"/>
    <d v="2011-07-12T12:19:00"/>
    <n v="150"/>
    <n v="113"/>
    <n v="2627.49"/>
    <n v="3"/>
    <n v="4"/>
    <n v="4"/>
    <s v="344"/>
    <x v="0"/>
  </r>
  <r>
    <n v="2203"/>
    <x v="949"/>
    <d v="2011-02-01T13:47:00"/>
    <n v="310"/>
    <n v="144"/>
    <n v="916.55000000000007"/>
    <n v="2"/>
    <n v="4"/>
    <n v="3"/>
    <s v="243"/>
    <x v="0"/>
  </r>
  <r>
    <n v="3584"/>
    <x v="950"/>
    <d v="2011-10-03T14:52:00"/>
    <n v="66"/>
    <n v="21"/>
    <n v="426.63"/>
    <n v="3"/>
    <n v="2"/>
    <n v="2"/>
    <s v="322"/>
    <x v="0"/>
  </r>
  <r>
    <n v="2206"/>
    <x v="951"/>
    <d v="2011-07-11T12:49:00"/>
    <n v="151"/>
    <n v="157"/>
    <n v="511.28"/>
    <n v="3"/>
    <n v="4"/>
    <n v="2"/>
    <s v="342"/>
    <x v="0"/>
  </r>
  <r>
    <n v="2211"/>
    <x v="952"/>
    <d v="2011-10-06T20:36:00"/>
    <n v="63"/>
    <n v="32"/>
    <n v="0"/>
    <n v="3"/>
    <n v="2"/>
    <n v="1"/>
    <s v="321"/>
    <x v="0"/>
  </r>
  <r>
    <n v="3577"/>
    <x v="953"/>
    <d v="2010-12-02T12:16:00"/>
    <n v="372"/>
    <n v="42"/>
    <n v="254.16"/>
    <n v="2"/>
    <n v="3"/>
    <n v="1"/>
    <s v="231"/>
    <x v="0"/>
  </r>
  <r>
    <n v="2215"/>
    <x v="954"/>
    <d v="2011-09-25T12:39:00"/>
    <n v="75"/>
    <n v="69"/>
    <n v="1080.76"/>
    <n v="3"/>
    <n v="3"/>
    <n v="3"/>
    <s v="333"/>
    <x v="0"/>
  </r>
  <r>
    <n v="3576"/>
    <x v="955"/>
    <d v="2010-12-02T13:05:00"/>
    <n v="371"/>
    <n v="24"/>
    <n v="727.2"/>
    <n v="2"/>
    <n v="2"/>
    <n v="3"/>
    <s v="223"/>
    <x v="0"/>
  </r>
  <r>
    <n v="3575"/>
    <x v="956"/>
    <d v="2011-06-20T11:03:00"/>
    <n v="172"/>
    <n v="83"/>
    <n v="802.11"/>
    <n v="3"/>
    <n v="4"/>
    <n v="3"/>
    <s v="343"/>
    <x v="0"/>
  </r>
  <r>
    <n v="3574"/>
    <x v="957"/>
    <d v="2011-07-08T15:31:00"/>
    <n v="153"/>
    <n v="108"/>
    <n v="571.64"/>
    <n v="3"/>
    <n v="4"/>
    <n v="2"/>
    <s v="342"/>
    <x v="0"/>
  </r>
  <r>
    <n v="2195"/>
    <x v="958"/>
    <d v="2011-10-12T10:08:00"/>
    <n v="58"/>
    <n v="181"/>
    <n v="2499.6799999999998"/>
    <n v="3"/>
    <n v="5"/>
    <n v="4"/>
    <s v="354"/>
    <x v="0"/>
  </r>
  <r>
    <n v="3593"/>
    <x v="959"/>
    <d v="2011-09-11T11:30:00"/>
    <n v="89"/>
    <n v="162"/>
    <n v="9047.64"/>
    <n v="3"/>
    <n v="4"/>
    <n v="5"/>
    <s v="345"/>
    <x v="0"/>
  </r>
  <r>
    <n v="2192"/>
    <x v="960"/>
    <d v="2011-10-06T10:31:00"/>
    <n v="64"/>
    <n v="52"/>
    <n v="1370.84"/>
    <n v="3"/>
    <n v="3"/>
    <n v="4"/>
    <s v="334"/>
    <x v="0"/>
  </r>
  <r>
    <n v="2180"/>
    <x v="961"/>
    <d v="2010-11-15T13:32:00"/>
    <n v="388"/>
    <n v="42"/>
    <n v="262.39999999999998"/>
    <n v="2"/>
    <n v="3"/>
    <n v="2"/>
    <s v="232"/>
    <x v="0"/>
  </r>
  <r>
    <n v="2168"/>
    <x v="962"/>
    <d v="2011-10-09T16:05:00"/>
    <n v="60"/>
    <n v="341"/>
    <n v="4594.7299999999996"/>
    <n v="3"/>
    <n v="5"/>
    <n v="5"/>
    <s v="355"/>
    <x v="0"/>
  </r>
  <r>
    <n v="2172"/>
    <x v="963"/>
    <d v="2011-10-06T14:43:00"/>
    <n v="63"/>
    <n v="16"/>
    <n v="174.37"/>
    <n v="3"/>
    <n v="1"/>
    <n v="1"/>
    <s v="311"/>
    <x v="0"/>
  </r>
  <r>
    <n v="3615"/>
    <x v="964"/>
    <d v="2010-11-25T15:59:00"/>
    <n v="378"/>
    <n v="42"/>
    <n v="451.29"/>
    <n v="2"/>
    <n v="3"/>
    <n v="2"/>
    <s v="232"/>
    <x v="0"/>
  </r>
  <r>
    <n v="3614"/>
    <x v="965"/>
    <d v="2010-11-30T15:57:00"/>
    <n v="373"/>
    <n v="27"/>
    <n v="394"/>
    <n v="2"/>
    <n v="2"/>
    <n v="2"/>
    <s v="222"/>
    <x v="0"/>
  </r>
  <r>
    <n v="3612"/>
    <x v="966"/>
    <d v="2011-09-26T13:41:00"/>
    <n v="73"/>
    <n v="74"/>
    <n v="492.99"/>
    <n v="3"/>
    <n v="3"/>
    <n v="2"/>
    <s v="332"/>
    <x v="0"/>
  </r>
  <r>
    <n v="2177"/>
    <x v="967"/>
    <d v="2011-08-23T13:13:00"/>
    <n v="107"/>
    <n v="12"/>
    <n v="241.09"/>
    <n v="3"/>
    <n v="1"/>
    <n v="1"/>
    <s v="311"/>
    <x v="0"/>
  </r>
  <r>
    <n v="3601"/>
    <x v="968"/>
    <d v="2011-09-18T10:46:00"/>
    <n v="82"/>
    <n v="29"/>
    <n v="1708.24"/>
    <n v="3"/>
    <n v="2"/>
    <n v="4"/>
    <s v="324"/>
    <x v="0"/>
  </r>
  <r>
    <n v="2190"/>
    <x v="969"/>
    <d v="2011-03-25T12:21:00"/>
    <n v="259"/>
    <n v="19"/>
    <n v="171.8"/>
    <n v="2"/>
    <n v="2"/>
    <n v="1"/>
    <s v="221"/>
    <x v="0"/>
  </r>
  <r>
    <n v="2183"/>
    <x v="970"/>
    <d v="2011-10-10T15:27:00"/>
    <n v="59"/>
    <n v="229"/>
    <n v="620.04"/>
    <n v="3"/>
    <n v="5"/>
    <n v="3"/>
    <s v="353"/>
    <x v="0"/>
  </r>
  <r>
    <n v="3599"/>
    <x v="971"/>
    <d v="2010-12-09T13:14:00"/>
    <n v="364"/>
    <n v="30"/>
    <n v="827.27"/>
    <n v="2"/>
    <n v="2"/>
    <n v="3"/>
    <s v="223"/>
    <x v="0"/>
  </r>
  <r>
    <n v="3598"/>
    <x v="972"/>
    <d v="2011-03-08T10:33:00"/>
    <n v="276"/>
    <n v="38"/>
    <n v="2164.2399999999998"/>
    <n v="2"/>
    <n v="2"/>
    <n v="4"/>
    <s v="224"/>
    <x v="0"/>
  </r>
  <r>
    <n v="2186"/>
    <x v="973"/>
    <d v="2011-04-17T13:05:00"/>
    <n v="235"/>
    <n v="319"/>
    <n v="3846.43"/>
    <n v="2"/>
    <n v="5"/>
    <n v="5"/>
    <s v="255"/>
    <x v="0"/>
  </r>
  <r>
    <n v="3596"/>
    <x v="974"/>
    <d v="2011-07-29T09:01:00"/>
    <n v="133"/>
    <n v="14"/>
    <n v="337.44"/>
    <n v="3"/>
    <n v="1"/>
    <n v="2"/>
    <s v="312"/>
    <x v="0"/>
  </r>
  <r>
    <n v="2189"/>
    <x v="975"/>
    <d v="2011-10-11T16:24:00"/>
    <n v="58"/>
    <n v="852"/>
    <n v="5872.63"/>
    <n v="3"/>
    <n v="5"/>
    <n v="5"/>
    <s v="355"/>
    <x v="0"/>
  </r>
  <r>
    <n v="2119"/>
    <x v="976"/>
    <d v="2011-04-07T12:38:00"/>
    <n v="246"/>
    <n v="200"/>
    <n v="3946.03"/>
    <n v="2"/>
    <n v="5"/>
    <n v="5"/>
    <s v="255"/>
    <x v="0"/>
  </r>
  <r>
    <n v="2116"/>
    <x v="977"/>
    <d v="2011-10-07T09:22:00"/>
    <n v="63"/>
    <n v="295"/>
    <n v="2231.89"/>
    <n v="3"/>
    <n v="5"/>
    <n v="4"/>
    <s v="354"/>
    <x v="0"/>
  </r>
  <r>
    <n v="2220"/>
    <x v="978"/>
    <d v="2011-08-21T11:05:00"/>
    <n v="110"/>
    <n v="16"/>
    <n v="4092"/>
    <n v="3"/>
    <n v="1"/>
    <n v="5"/>
    <s v="315"/>
    <x v="0"/>
  </r>
  <r>
    <n v="3766"/>
    <x v="979"/>
    <d v="2011-07-19T14:28:00"/>
    <n v="142"/>
    <n v="16"/>
    <n v="195.74"/>
    <n v="3"/>
    <n v="1"/>
    <n v="1"/>
    <s v="311"/>
    <x v="0"/>
  </r>
  <r>
    <n v="3762"/>
    <x v="980"/>
    <d v="2011-09-16T11:51:00"/>
    <n v="84"/>
    <n v="143"/>
    <n v="2171.9299999999998"/>
    <n v="3"/>
    <n v="4"/>
    <n v="4"/>
    <s v="344"/>
    <x v="0"/>
  </r>
  <r>
    <n v="3760"/>
    <x v="981"/>
    <d v="2011-10-05T10:37:00"/>
    <n v="65"/>
    <n v="6"/>
    <n v="108.38"/>
    <n v="3"/>
    <n v="1"/>
    <n v="1"/>
    <s v="311"/>
    <x v="0"/>
  </r>
  <r>
    <n v="3759"/>
    <x v="982"/>
    <d v="2011-04-05T10:13:00"/>
    <n v="248"/>
    <n v="110"/>
    <n v="2386.19"/>
    <n v="2"/>
    <n v="4"/>
    <n v="4"/>
    <s v="244"/>
    <x v="0"/>
  </r>
  <r>
    <n v="3758"/>
    <x v="983"/>
    <d v="2011-10-09T10:23:00"/>
    <n v="61"/>
    <n v="242"/>
    <n v="2515.36"/>
    <n v="3"/>
    <n v="5"/>
    <n v="4"/>
    <s v="354"/>
    <x v="0"/>
  </r>
  <r>
    <n v="3752"/>
    <x v="984"/>
    <d v="2011-09-13T09:59:00"/>
    <n v="87"/>
    <n v="163"/>
    <n v="4448.1000000000004"/>
    <n v="3"/>
    <n v="4"/>
    <n v="5"/>
    <s v="345"/>
    <x v="0"/>
  </r>
  <r>
    <n v="3750"/>
    <x v="985"/>
    <d v="2011-03-20T13:38:00"/>
    <n v="263"/>
    <n v="66"/>
    <n v="1584.97"/>
    <n v="2"/>
    <n v="3"/>
    <n v="4"/>
    <s v="234"/>
    <x v="0"/>
  </r>
  <r>
    <n v="2050"/>
    <x v="986"/>
    <d v="2011-10-05T16:09:00"/>
    <n v="64"/>
    <n v="291"/>
    <n v="2121.9299999999998"/>
    <n v="3"/>
    <n v="5"/>
    <n v="4"/>
    <s v="354"/>
    <x v="0"/>
  </r>
  <r>
    <n v="3747"/>
    <x v="987"/>
    <d v="2011-08-25T11:09:00"/>
    <n v="106"/>
    <n v="1"/>
    <n v="17"/>
    <n v="3"/>
    <n v="1"/>
    <n v="1"/>
    <s v="311"/>
    <x v="0"/>
  </r>
  <r>
    <n v="2052"/>
    <x v="988"/>
    <d v="2010-11-03T13:46:00"/>
    <n v="400"/>
    <n v="53"/>
    <n v="707.79"/>
    <n v="2"/>
    <n v="3"/>
    <n v="3"/>
    <s v="233"/>
    <x v="0"/>
  </r>
  <r>
    <n v="2053"/>
    <x v="989"/>
    <d v="2010-11-10T13:23:00"/>
    <n v="393"/>
    <n v="196"/>
    <n v="2098.16"/>
    <n v="2"/>
    <n v="5"/>
    <n v="4"/>
    <s v="254"/>
    <x v="0"/>
  </r>
  <r>
    <n v="2054"/>
    <x v="990"/>
    <d v="2011-07-21T18:05:00"/>
    <n v="140"/>
    <n v="77"/>
    <n v="1703"/>
    <n v="3"/>
    <n v="3"/>
    <n v="4"/>
    <s v="334"/>
    <x v="0"/>
  </r>
  <r>
    <n v="3746"/>
    <x v="991"/>
    <d v="2011-09-02T11:46:00"/>
    <n v="98"/>
    <n v="94"/>
    <n v="1515.49"/>
    <n v="3"/>
    <n v="4"/>
    <n v="4"/>
    <s v="344"/>
    <x v="0"/>
  </r>
  <r>
    <n v="3745"/>
    <x v="992"/>
    <d v="2011-07-08T08:45:00"/>
    <n v="154"/>
    <n v="18"/>
    <n v="315.06"/>
    <n v="3"/>
    <n v="2"/>
    <n v="2"/>
    <s v="322"/>
    <x v="0"/>
  </r>
  <r>
    <n v="2057"/>
    <x v="993"/>
    <d v="2011-08-01T12:57:00"/>
    <n v="129"/>
    <n v="33"/>
    <n v="1822.76"/>
    <n v="3"/>
    <n v="2"/>
    <n v="4"/>
    <s v="324"/>
    <x v="0"/>
  </r>
  <r>
    <n v="3743"/>
    <x v="994"/>
    <d v="2010-11-18T13:51:00"/>
    <n v="385"/>
    <n v="50"/>
    <n v="271.44"/>
    <n v="2"/>
    <n v="3"/>
    <n v="2"/>
    <s v="232"/>
    <x v="0"/>
  </r>
  <r>
    <n v="3763"/>
    <x v="995"/>
    <d v="2011-05-05T09:17:00"/>
    <n v="218"/>
    <n v="32"/>
    <n v="923.58"/>
    <n v="2"/>
    <n v="2"/>
    <n v="3"/>
    <s v="223"/>
    <x v="0"/>
  </r>
  <r>
    <n v="3767"/>
    <x v="996"/>
    <d v="2011-06-09T16:16:00"/>
    <n v="182"/>
    <n v="30"/>
    <n v="161.38"/>
    <n v="3"/>
    <n v="2"/>
    <n v="1"/>
    <s v="321"/>
    <x v="0"/>
  </r>
  <r>
    <n v="2115"/>
    <x v="997"/>
    <d v="2011-07-14T17:11:00"/>
    <n v="147"/>
    <n v="649"/>
    <n v="6697.6"/>
    <n v="3"/>
    <n v="5"/>
    <n v="5"/>
    <s v="355"/>
    <x v="0"/>
  </r>
  <r>
    <n v="3768"/>
    <x v="998"/>
    <d v="2011-06-22T10:13:00"/>
    <n v="170"/>
    <n v="8"/>
    <n v="135.75"/>
    <n v="3"/>
    <n v="1"/>
    <n v="1"/>
    <s v="311"/>
    <x v="0"/>
  </r>
  <r>
    <n v="2018"/>
    <x v="999"/>
    <d v="2011-08-23T11:01:00"/>
    <n v="108"/>
    <n v="69"/>
    <n v="3717.35"/>
    <n v="3"/>
    <n v="3"/>
    <n v="5"/>
    <s v="335"/>
    <x v="0"/>
  </r>
  <r>
    <n v="2019"/>
    <x v="1000"/>
    <d v="2010-11-10T09:52:00"/>
    <n v="394"/>
    <n v="51"/>
    <n v="634.67999999999995"/>
    <n v="2"/>
    <n v="3"/>
    <n v="3"/>
    <s v="233"/>
    <x v="0"/>
  </r>
  <r>
    <n v="3795"/>
    <x v="1001"/>
    <d v="2011-09-12T13:11:00"/>
    <n v="87"/>
    <n v="50"/>
    <n v="955.94"/>
    <n v="3"/>
    <n v="3"/>
    <n v="3"/>
    <s v="333"/>
    <x v="0"/>
  </r>
  <r>
    <n v="3792"/>
    <x v="1002"/>
    <d v="2010-12-06T15:10:00"/>
    <n v="367"/>
    <n v="39"/>
    <n v="894.45"/>
    <n v="2"/>
    <n v="3"/>
    <n v="3"/>
    <s v="233"/>
    <x v="0"/>
  </r>
  <r>
    <n v="3790"/>
    <x v="1003"/>
    <d v="2011-10-11T09:10:00"/>
    <n v="59"/>
    <n v="48"/>
    <n v="921.08"/>
    <n v="3"/>
    <n v="3"/>
    <n v="3"/>
    <s v="333"/>
    <x v="0"/>
  </r>
  <r>
    <n v="3789"/>
    <x v="1004"/>
    <d v="2011-03-22T12:30:00"/>
    <n v="262"/>
    <n v="39"/>
    <n v="819.45"/>
    <n v="2"/>
    <n v="3"/>
    <n v="3"/>
    <s v="233"/>
    <x v="0"/>
  </r>
  <r>
    <n v="3783"/>
    <x v="1005"/>
    <d v="2010-10-28T14:29:00"/>
    <n v="406"/>
    <n v="96"/>
    <n v="1396.05"/>
    <n v="2"/>
    <n v="4"/>
    <n v="4"/>
    <s v="244"/>
    <x v="0"/>
  </r>
  <r>
    <n v="3779"/>
    <x v="1006"/>
    <d v="2010-12-07T15:48:00"/>
    <n v="366"/>
    <n v="301"/>
    <n v="4587.6499999999996"/>
    <n v="2"/>
    <n v="5"/>
    <n v="5"/>
    <s v="255"/>
    <x v="0"/>
  </r>
  <r>
    <n v="2029"/>
    <x v="1007"/>
    <d v="2011-06-07T13:44:00"/>
    <n v="184"/>
    <n v="216"/>
    <n v="1132.99"/>
    <n v="3"/>
    <n v="5"/>
    <n v="3"/>
    <s v="353"/>
    <x v="0"/>
  </r>
  <r>
    <n v="3778"/>
    <x v="1008"/>
    <d v="2011-01-27T16:05:00"/>
    <n v="315"/>
    <n v="88"/>
    <n v="1709.39"/>
    <n v="2"/>
    <n v="4"/>
    <n v="4"/>
    <s v="244"/>
    <x v="0"/>
  </r>
  <r>
    <n v="3776"/>
    <x v="1009"/>
    <d v="2011-09-27T15:34:00"/>
    <n v="72"/>
    <n v="64"/>
    <n v="1001.34"/>
    <n v="3"/>
    <n v="3"/>
    <n v="3"/>
    <s v="333"/>
    <x v="0"/>
  </r>
  <r>
    <n v="3774"/>
    <x v="1010"/>
    <d v="2011-10-11T14:22:00"/>
    <n v="58"/>
    <n v="97"/>
    <n v="3041.91"/>
    <n v="3"/>
    <n v="4"/>
    <n v="5"/>
    <s v="345"/>
    <x v="0"/>
  </r>
  <r>
    <n v="3772"/>
    <x v="1011"/>
    <d v="2010-11-11T19:54:00"/>
    <n v="392"/>
    <n v="47"/>
    <n v="4255.43"/>
    <n v="2"/>
    <n v="3"/>
    <n v="5"/>
    <s v="235"/>
    <x v="0"/>
  </r>
  <r>
    <n v="3771"/>
    <x v="1012"/>
    <d v="2011-06-03T11:42:00"/>
    <n v="189"/>
    <n v="90"/>
    <n v="650.04999999999995"/>
    <n v="3"/>
    <n v="4"/>
    <n v="3"/>
    <s v="343"/>
    <x v="0"/>
  </r>
  <r>
    <n v="3770"/>
    <x v="1013"/>
    <d v="2011-05-18T09:23:00"/>
    <n v="205"/>
    <n v="35"/>
    <n v="592.88"/>
    <n v="2"/>
    <n v="2"/>
    <n v="3"/>
    <s v="223"/>
    <x v="0"/>
  </r>
  <r>
    <n v="2060"/>
    <x v="1014"/>
    <d v="2011-08-12T16:54:00"/>
    <n v="118"/>
    <n v="8"/>
    <n v="156.75"/>
    <n v="3"/>
    <n v="1"/>
    <n v="1"/>
    <s v="311"/>
    <x v="0"/>
  </r>
  <r>
    <n v="2061"/>
    <x v="1015"/>
    <d v="2011-08-24T14:02:00"/>
    <n v="106"/>
    <n v="76"/>
    <n v="2111.08"/>
    <n v="3"/>
    <n v="3"/>
    <n v="4"/>
    <s v="334"/>
    <x v="0"/>
  </r>
  <r>
    <n v="2063"/>
    <x v="1016"/>
    <d v="2011-09-29T18:18:00"/>
    <n v="70"/>
    <n v="108"/>
    <n v="3453.69"/>
    <n v="3"/>
    <n v="4"/>
    <n v="5"/>
    <s v="345"/>
    <x v="0"/>
  </r>
  <r>
    <n v="3740"/>
    <x v="1017"/>
    <d v="2011-10-11T13:09:00"/>
    <n v="58"/>
    <n v="138"/>
    <n v="2862.91"/>
    <n v="3"/>
    <n v="4"/>
    <n v="5"/>
    <s v="345"/>
    <x v="0"/>
  </r>
  <r>
    <n v="2093"/>
    <x v="1018"/>
    <d v="2011-01-24T11:39:00"/>
    <n v="319"/>
    <n v="129"/>
    <n v="9443.0400000000009"/>
    <n v="2"/>
    <n v="4"/>
    <n v="5"/>
    <s v="245"/>
    <x v="0"/>
  </r>
  <r>
    <n v="3708"/>
    <x v="1019"/>
    <d v="2011-07-17T13:08:00"/>
    <n v="144"/>
    <n v="127"/>
    <n v="2090.6799999999998"/>
    <n v="3"/>
    <n v="4"/>
    <n v="4"/>
    <s v="344"/>
    <x v="0"/>
  </r>
  <r>
    <n v="3704"/>
    <x v="1020"/>
    <d v="2011-06-19T11:44:00"/>
    <n v="173"/>
    <n v="21"/>
    <n v="300.7"/>
    <n v="3"/>
    <n v="2"/>
    <n v="2"/>
    <s v="322"/>
    <x v="0"/>
  </r>
  <r>
    <n v="3702"/>
    <x v="1021"/>
    <d v="2011-09-15T10:12:00"/>
    <n v="85"/>
    <n v="46"/>
    <n v="1056.53"/>
    <n v="3"/>
    <n v="3"/>
    <n v="3"/>
    <s v="333"/>
    <x v="0"/>
  </r>
  <r>
    <n v="3699"/>
    <x v="1022"/>
    <d v="2011-08-12T12:41:00"/>
    <n v="119"/>
    <n v="159"/>
    <n v="3187.03"/>
    <n v="3"/>
    <n v="4"/>
    <n v="5"/>
    <s v="345"/>
    <x v="0"/>
  </r>
  <r>
    <n v="2104"/>
    <x v="1023"/>
    <d v="2011-06-12T10:46:00"/>
    <n v="180"/>
    <n v="76"/>
    <n v="1128.44"/>
    <n v="3"/>
    <n v="3"/>
    <n v="3"/>
    <s v="333"/>
    <x v="0"/>
  </r>
  <r>
    <n v="2105"/>
    <x v="1024"/>
    <d v="2011-10-10T13:38:00"/>
    <n v="59"/>
    <n v="529"/>
    <n v="3265.59"/>
    <n v="3"/>
    <n v="5"/>
    <n v="5"/>
    <s v="355"/>
    <x v="0"/>
  </r>
  <r>
    <n v="3694"/>
    <x v="1025"/>
    <d v="2011-10-05T13:47:00"/>
    <n v="64"/>
    <n v="128"/>
    <n v="2383.6999999999998"/>
    <n v="3"/>
    <n v="4"/>
    <n v="4"/>
    <s v="344"/>
    <x v="0"/>
  </r>
  <r>
    <n v="2107"/>
    <x v="1026"/>
    <d v="2011-06-02T14:15:00"/>
    <n v="189"/>
    <n v="22"/>
    <n v="119.93"/>
    <n v="3"/>
    <n v="2"/>
    <n v="1"/>
    <s v="321"/>
    <x v="0"/>
  </r>
  <r>
    <n v="2108"/>
    <x v="1027"/>
    <d v="2010-11-28T13:26:00"/>
    <n v="375"/>
    <n v="111"/>
    <n v="970.7"/>
    <n v="2"/>
    <n v="4"/>
    <n v="3"/>
    <s v="243"/>
    <x v="0"/>
  </r>
  <r>
    <n v="3691"/>
    <x v="1028"/>
    <d v="2011-03-15T09:13:00"/>
    <n v="269"/>
    <n v="73"/>
    <n v="1489.44"/>
    <n v="2"/>
    <n v="3"/>
    <n v="4"/>
    <s v="234"/>
    <x v="0"/>
  </r>
  <r>
    <n v="3690"/>
    <x v="1029"/>
    <d v="2011-09-13T14:53:00"/>
    <n v="86"/>
    <n v="140"/>
    <n v="2556.84"/>
    <n v="3"/>
    <n v="4"/>
    <n v="4"/>
    <s v="344"/>
    <x v="0"/>
  </r>
  <r>
    <n v="2112"/>
    <x v="1030"/>
    <d v="2010-11-24T12:43:00"/>
    <n v="380"/>
    <n v="49"/>
    <n v="237.42"/>
    <n v="2"/>
    <n v="3"/>
    <n v="1"/>
    <s v="231"/>
    <x v="0"/>
  </r>
  <r>
    <n v="2113"/>
    <x v="1031"/>
    <d v="2011-07-07T13:35:00"/>
    <n v="154"/>
    <n v="114"/>
    <n v="5339.1410000000014"/>
    <n v="3"/>
    <n v="4"/>
    <n v="5"/>
    <s v="345"/>
    <x v="0"/>
  </r>
  <r>
    <n v="2114"/>
    <x v="1032"/>
    <d v="2011-08-21T14:19:00"/>
    <n v="109"/>
    <n v="48"/>
    <n v="919.6"/>
    <n v="3"/>
    <n v="3"/>
    <n v="3"/>
    <s v="333"/>
    <x v="0"/>
  </r>
  <r>
    <n v="3713"/>
    <x v="1033"/>
    <d v="2011-10-05T09:56:00"/>
    <n v="65"/>
    <n v="422"/>
    <n v="3217.77"/>
    <n v="3"/>
    <n v="5"/>
    <n v="5"/>
    <s v="355"/>
    <x v="0"/>
  </r>
  <r>
    <n v="2091"/>
    <x v="1034"/>
    <d v="2011-07-19T14:56:00"/>
    <n v="142"/>
    <n v="50"/>
    <n v="829.94"/>
    <n v="3"/>
    <n v="3"/>
    <n v="3"/>
    <s v="333"/>
    <x v="0"/>
  </r>
  <r>
    <n v="2090"/>
    <x v="1035"/>
    <d v="2011-09-02T10:13:00"/>
    <n v="98"/>
    <n v="11"/>
    <n v="271.7"/>
    <n v="3"/>
    <n v="1"/>
    <n v="2"/>
    <s v="312"/>
    <x v="0"/>
  </r>
  <r>
    <n v="3732"/>
    <x v="1036"/>
    <d v="2011-03-01T09:47:00"/>
    <n v="283"/>
    <n v="39"/>
    <n v="362.99"/>
    <n v="2"/>
    <n v="3"/>
    <n v="2"/>
    <s v="232"/>
    <x v="0"/>
  </r>
  <r>
    <n v="3738"/>
    <x v="1037"/>
    <d v="2011-02-13T16:05:00"/>
    <n v="298"/>
    <n v="38"/>
    <n v="436.18"/>
    <n v="2"/>
    <n v="2"/>
    <n v="2"/>
    <s v="222"/>
    <x v="0"/>
  </r>
  <r>
    <n v="2067"/>
    <x v="1038"/>
    <d v="2010-12-12T13:37:00"/>
    <n v="361"/>
    <n v="99"/>
    <n v="770.37"/>
    <n v="2"/>
    <n v="4"/>
    <n v="3"/>
    <s v="243"/>
    <x v="0"/>
  </r>
  <r>
    <n v="2068"/>
    <x v="1039"/>
    <d v="2011-09-09T12:09:00"/>
    <n v="91"/>
    <n v="119"/>
    <n v="2387.48"/>
    <n v="3"/>
    <n v="4"/>
    <n v="4"/>
    <s v="344"/>
    <x v="0"/>
  </r>
  <r>
    <n v="3737"/>
    <x v="1040"/>
    <d v="2011-08-31T10:47:00"/>
    <n v="100"/>
    <n v="71"/>
    <n v="2351.42"/>
    <n v="3"/>
    <n v="3"/>
    <n v="4"/>
    <s v="334"/>
    <x v="0"/>
  </r>
  <r>
    <n v="2071"/>
    <x v="1041"/>
    <d v="2010-11-17T10:55:00"/>
    <n v="387"/>
    <n v="137"/>
    <n v="604.20000000000005"/>
    <n v="2"/>
    <n v="4"/>
    <n v="3"/>
    <s v="243"/>
    <x v="0"/>
  </r>
  <r>
    <n v="3734"/>
    <x v="1042"/>
    <d v="2011-09-19T10:42:00"/>
    <n v="81"/>
    <n v="33"/>
    <n v="472.9"/>
    <n v="3"/>
    <n v="2"/>
    <n v="2"/>
    <s v="322"/>
    <x v="0"/>
  </r>
  <r>
    <n v="2074"/>
    <x v="1043"/>
    <d v="2011-09-15T16:57:00"/>
    <n v="84"/>
    <n v="97"/>
    <n v="1627.72"/>
    <n v="3"/>
    <n v="4"/>
    <n v="4"/>
    <s v="344"/>
    <x v="0"/>
  </r>
  <r>
    <n v="3714"/>
    <x v="1044"/>
    <d v="2010-11-04T12:10:00"/>
    <n v="400"/>
    <n v="24"/>
    <n v="541.95000000000005"/>
    <n v="2"/>
    <n v="2"/>
    <n v="2"/>
    <s v="222"/>
    <x v="0"/>
  </r>
  <r>
    <n v="3728"/>
    <x v="1045"/>
    <d v="2010-11-14T13:19:00"/>
    <n v="389"/>
    <n v="26"/>
    <n v="265.25"/>
    <n v="2"/>
    <n v="2"/>
    <n v="2"/>
    <s v="222"/>
    <x v="0"/>
  </r>
  <r>
    <n v="3726"/>
    <x v="1046"/>
    <d v="2011-02-24T14:32:00"/>
    <n v="287"/>
    <n v="556"/>
    <n v="4328.8900000000003"/>
    <n v="2"/>
    <n v="5"/>
    <n v="5"/>
    <s v="255"/>
    <x v="0"/>
  </r>
  <r>
    <n v="2083"/>
    <x v="1047"/>
    <d v="2010-11-01T10:08:00"/>
    <n v="403"/>
    <n v="22"/>
    <n v="516.28"/>
    <n v="2"/>
    <n v="2"/>
    <n v="2"/>
    <s v="222"/>
    <x v="0"/>
  </r>
  <r>
    <n v="3719"/>
    <x v="1048"/>
    <d v="2010-12-09T13:03:00"/>
    <n v="364"/>
    <n v="435"/>
    <n v="2365.62"/>
    <n v="2"/>
    <n v="5"/>
    <n v="4"/>
    <s v="254"/>
    <x v="0"/>
  </r>
  <r>
    <n v="2085"/>
    <x v="1049"/>
    <d v="2011-02-14T10:56:00"/>
    <n v="298"/>
    <n v="86"/>
    <n v="2541.6"/>
    <n v="2"/>
    <n v="4"/>
    <n v="4"/>
    <s v="244"/>
    <x v="0"/>
  </r>
  <r>
    <n v="3717"/>
    <x v="1050"/>
    <d v="2011-03-24T14:56:00"/>
    <n v="259"/>
    <n v="23"/>
    <n v="335.32"/>
    <n v="2"/>
    <n v="2"/>
    <n v="2"/>
    <s v="222"/>
    <x v="0"/>
  </r>
  <r>
    <n v="2219"/>
    <x v="1051"/>
    <d v="2011-09-05T12:37:00"/>
    <n v="95"/>
    <n v="162"/>
    <n v="3833.87"/>
    <n v="3"/>
    <n v="4"/>
    <n v="5"/>
    <s v="345"/>
    <x v="0"/>
  </r>
  <r>
    <n v="3572"/>
    <x v="1052"/>
    <d v="2011-06-02T11:42:00"/>
    <n v="190"/>
    <n v="61"/>
    <n v="582.88"/>
    <n v="2"/>
    <n v="3"/>
    <n v="2"/>
    <s v="232"/>
    <x v="0"/>
  </r>
  <r>
    <n v="3297"/>
    <x v="1053"/>
    <d v="2011-06-13T17:19:00"/>
    <n v="178"/>
    <n v="36"/>
    <n v="647.4"/>
    <n v="3"/>
    <n v="2"/>
    <n v="3"/>
    <s v="323"/>
    <x v="0"/>
  </r>
  <r>
    <n v="3418"/>
    <x v="1054"/>
    <d v="2011-09-19T16:16:00"/>
    <n v="80"/>
    <n v="259"/>
    <n v="4453.28"/>
    <n v="3"/>
    <n v="5"/>
    <n v="5"/>
    <s v="355"/>
    <x v="0"/>
  </r>
  <r>
    <n v="3413"/>
    <x v="1055"/>
    <d v="2011-05-05T15:13:00"/>
    <n v="217"/>
    <n v="20"/>
    <n v="810.98"/>
    <n v="2"/>
    <n v="2"/>
    <n v="3"/>
    <s v="223"/>
    <x v="0"/>
  </r>
  <r>
    <n v="3411"/>
    <x v="1056"/>
    <d v="2011-10-05T12:14:00"/>
    <n v="65"/>
    <n v="193"/>
    <n v="2940.36"/>
    <n v="3"/>
    <n v="5"/>
    <n v="5"/>
    <s v="355"/>
    <x v="0"/>
  </r>
  <r>
    <n v="3410"/>
    <x v="1057"/>
    <d v="2011-10-09T13:30:00"/>
    <n v="60"/>
    <n v="192"/>
    <n v="532.96"/>
    <n v="3"/>
    <n v="5"/>
    <n v="2"/>
    <s v="352"/>
    <x v="0"/>
  </r>
  <r>
    <n v="3400"/>
    <x v="1058"/>
    <d v="2011-07-28T15:27:00"/>
    <n v="133"/>
    <n v="29"/>
    <n v="182.96"/>
    <n v="3"/>
    <n v="2"/>
    <n v="1"/>
    <s v="321"/>
    <x v="0"/>
  </r>
  <r>
    <n v="3398"/>
    <x v="1059"/>
    <d v="2011-09-23T09:52:00"/>
    <n v="77"/>
    <n v="3"/>
    <n v="34.799999999999997"/>
    <n v="3"/>
    <n v="1"/>
    <n v="1"/>
    <s v="311"/>
    <x v="0"/>
  </r>
  <r>
    <n v="3393"/>
    <x v="1060"/>
    <d v="2011-10-04T13:42:00"/>
    <n v="65"/>
    <n v="8"/>
    <n v="449.12"/>
    <n v="3"/>
    <n v="1"/>
    <n v="2"/>
    <s v="312"/>
    <x v="0"/>
  </r>
  <r>
    <n v="3388"/>
    <x v="1061"/>
    <d v="2011-08-17T10:50:00"/>
    <n v="114"/>
    <n v="43"/>
    <n v="2263.3000000000002"/>
    <n v="3"/>
    <n v="3"/>
    <n v="4"/>
    <s v="334"/>
    <x v="0"/>
  </r>
  <r>
    <n v="3386"/>
    <x v="1062"/>
    <d v="2011-05-11T14:24:00"/>
    <n v="211"/>
    <n v="107"/>
    <n v="1637.52"/>
    <n v="2"/>
    <n v="4"/>
    <n v="4"/>
    <s v="244"/>
    <x v="0"/>
  </r>
  <r>
    <n v="2375"/>
    <x v="1063"/>
    <d v="2010-11-25T13:08:00"/>
    <n v="378"/>
    <n v="27"/>
    <n v="115.77"/>
    <n v="2"/>
    <n v="2"/>
    <n v="1"/>
    <s v="221"/>
    <x v="0"/>
  </r>
  <r>
    <n v="2376"/>
    <x v="1064"/>
    <d v="2011-07-15T14:58:00"/>
    <n v="146"/>
    <n v="94"/>
    <n v="513.37"/>
    <n v="3"/>
    <n v="4"/>
    <n v="2"/>
    <s v="342"/>
    <x v="0"/>
  </r>
  <r>
    <n v="3384"/>
    <x v="1065"/>
    <d v="2011-10-05T12:31:00"/>
    <n v="65"/>
    <n v="115"/>
    <n v="1708.18"/>
    <n v="3"/>
    <n v="4"/>
    <n v="4"/>
    <s v="344"/>
    <x v="0"/>
  </r>
  <r>
    <n v="3380"/>
    <x v="1066"/>
    <d v="2010-11-14T16:12:00"/>
    <n v="389"/>
    <n v="23"/>
    <n v="321.91000000000003"/>
    <n v="2"/>
    <n v="2"/>
    <n v="2"/>
    <s v="222"/>
    <x v="0"/>
  </r>
  <r>
    <n v="3378"/>
    <x v="1067"/>
    <d v="2011-05-22T14:40:00"/>
    <n v="200"/>
    <n v="20"/>
    <n v="299.8"/>
    <n v="2"/>
    <n v="2"/>
    <n v="2"/>
    <s v="222"/>
    <x v="0"/>
  </r>
  <r>
    <n v="2381"/>
    <x v="1068"/>
    <d v="2011-03-10T14:45:00"/>
    <n v="273"/>
    <n v="73"/>
    <n v="291.13"/>
    <n v="2"/>
    <n v="3"/>
    <n v="2"/>
    <s v="232"/>
    <x v="0"/>
  </r>
  <r>
    <n v="3377"/>
    <x v="1069"/>
    <d v="2010-12-10T11:12:00"/>
    <n v="364"/>
    <n v="129"/>
    <n v="947.65"/>
    <n v="2"/>
    <n v="4"/>
    <n v="3"/>
    <s v="243"/>
    <x v="0"/>
  </r>
  <r>
    <n v="3416"/>
    <x v="1070"/>
    <d v="2011-10-05T16:15:00"/>
    <n v="64"/>
    <n v="37"/>
    <n v="583.75"/>
    <n v="3"/>
    <n v="2"/>
    <n v="2"/>
    <s v="322"/>
    <x v="0"/>
  </r>
  <r>
    <n v="2353"/>
    <x v="1071"/>
    <d v="2011-05-09T14:54:00"/>
    <n v="213"/>
    <n v="50"/>
    <n v="702.6"/>
    <n v="2"/>
    <n v="3"/>
    <n v="3"/>
    <s v="233"/>
    <x v="0"/>
  </r>
  <r>
    <n v="2324"/>
    <x v="1072"/>
    <d v="2011-03-04T14:13:00"/>
    <n v="279"/>
    <n v="188"/>
    <n v="602"/>
    <n v="2"/>
    <n v="5"/>
    <n v="3"/>
    <s v="253"/>
    <x v="0"/>
  </r>
  <r>
    <n v="2351"/>
    <x v="1073"/>
    <d v="2011-05-05T15:39:00"/>
    <n v="217"/>
    <n v="22"/>
    <n v="188.61"/>
    <n v="2"/>
    <n v="2"/>
    <n v="1"/>
    <s v="221"/>
    <x v="0"/>
  </r>
  <r>
    <n v="3446"/>
    <x v="1074"/>
    <d v="2010-11-05T08:21:00"/>
    <n v="399"/>
    <n v="57"/>
    <n v="933.84"/>
    <n v="2"/>
    <n v="3"/>
    <n v="3"/>
    <s v="233"/>
    <x v="0"/>
  </r>
  <r>
    <n v="3443"/>
    <x v="1075"/>
    <d v="2010-12-16T14:35:00"/>
    <n v="357"/>
    <n v="140"/>
    <n v="1932.01"/>
    <n v="2"/>
    <n v="4"/>
    <n v="4"/>
    <s v="244"/>
    <x v="0"/>
  </r>
  <r>
    <n v="3434"/>
    <x v="1076"/>
    <d v="2011-06-09T12:01:00"/>
    <n v="183"/>
    <n v="29"/>
    <n v="475.28"/>
    <n v="3"/>
    <n v="2"/>
    <n v="2"/>
    <s v="322"/>
    <x v="0"/>
  </r>
  <r>
    <n v="2333"/>
    <x v="1077"/>
    <d v="2010-12-03T10:07:00"/>
    <n v="371"/>
    <n v="68"/>
    <n v="1270.4000000000001"/>
    <n v="2"/>
    <n v="3"/>
    <n v="4"/>
    <s v="234"/>
    <x v="0"/>
  </r>
  <r>
    <n v="2335"/>
    <x v="1078"/>
    <d v="2011-09-29T15:52:00"/>
    <n v="70"/>
    <n v="20"/>
    <n v="875.15000000000009"/>
    <n v="3"/>
    <n v="2"/>
    <n v="3"/>
    <s v="323"/>
    <x v="0"/>
  </r>
  <r>
    <n v="2336"/>
    <x v="1079"/>
    <d v="2011-06-05T12:12:00"/>
    <n v="187"/>
    <n v="86"/>
    <n v="1514.81"/>
    <n v="3"/>
    <n v="4"/>
    <n v="4"/>
    <s v="344"/>
    <x v="0"/>
  </r>
  <r>
    <n v="3431"/>
    <x v="1080"/>
    <d v="2011-04-12T16:43:00"/>
    <n v="240"/>
    <n v="41"/>
    <n v="1732.16"/>
    <n v="2"/>
    <n v="3"/>
    <n v="4"/>
    <s v="234"/>
    <x v="0"/>
  </r>
  <r>
    <n v="3430"/>
    <x v="1081"/>
    <d v="2011-07-29T13:46:00"/>
    <n v="132"/>
    <n v="18"/>
    <n v="241.62"/>
    <n v="3"/>
    <n v="2"/>
    <n v="1"/>
    <s v="321"/>
    <x v="0"/>
  </r>
  <r>
    <n v="2340"/>
    <x v="1082"/>
    <d v="2010-10-21T18:31:00"/>
    <n v="413"/>
    <n v="236"/>
    <n v="877.88"/>
    <n v="2"/>
    <n v="5"/>
    <n v="3"/>
    <s v="253"/>
    <x v="0"/>
  </r>
  <r>
    <n v="2341"/>
    <x v="1083"/>
    <d v="2011-08-25T11:59:00"/>
    <n v="106"/>
    <n v="40"/>
    <n v="1402.06"/>
    <n v="3"/>
    <n v="3"/>
    <n v="4"/>
    <s v="334"/>
    <x v="0"/>
  </r>
  <r>
    <n v="3428"/>
    <x v="1084"/>
    <d v="2011-10-02T12:04:00"/>
    <n v="68"/>
    <n v="114"/>
    <n v="1324.2"/>
    <n v="3"/>
    <n v="4"/>
    <n v="4"/>
    <s v="344"/>
    <x v="0"/>
  </r>
  <r>
    <n v="2346"/>
    <x v="1085"/>
    <d v="2011-07-25T15:08:00"/>
    <n v="136"/>
    <n v="164"/>
    <n v="1735.59"/>
    <n v="3"/>
    <n v="4"/>
    <n v="4"/>
    <s v="344"/>
    <x v="0"/>
  </r>
  <r>
    <n v="2347"/>
    <x v="1086"/>
    <d v="2011-03-20T12:50:00"/>
    <n v="264"/>
    <n v="76"/>
    <n v="1139.8599999999999"/>
    <n v="2"/>
    <n v="3"/>
    <n v="3"/>
    <s v="233"/>
    <x v="0"/>
  </r>
  <r>
    <n v="3422"/>
    <x v="1087"/>
    <d v="2011-08-16T10:48:00"/>
    <n v="115"/>
    <n v="1241"/>
    <n v="15559.46"/>
    <n v="3"/>
    <n v="5"/>
    <n v="5"/>
    <s v="355"/>
    <x v="0"/>
  </r>
  <r>
    <n v="3420"/>
    <x v="1088"/>
    <d v="2011-10-06T17:03:00"/>
    <n v="63"/>
    <n v="28"/>
    <n v="799.66"/>
    <n v="3"/>
    <n v="2"/>
    <n v="3"/>
    <s v="323"/>
    <x v="0"/>
  </r>
  <r>
    <n v="2383"/>
    <x v="1089"/>
    <d v="2010-12-01T12:43:00"/>
    <n v="373"/>
    <n v="208"/>
    <n v="907.38"/>
    <n v="2"/>
    <n v="5"/>
    <n v="3"/>
    <s v="253"/>
    <x v="0"/>
  </r>
  <r>
    <n v="3371"/>
    <x v="1090"/>
    <d v="2011-04-19T13:21:00"/>
    <n v="233"/>
    <n v="24"/>
    <n v="607"/>
    <n v="2"/>
    <n v="2"/>
    <n v="3"/>
    <s v="223"/>
    <x v="0"/>
  </r>
  <r>
    <n v="3370"/>
    <x v="1091"/>
    <d v="2011-07-17T11:59:00"/>
    <n v="145"/>
    <n v="326"/>
    <n v="3056.81"/>
    <n v="3"/>
    <n v="5"/>
    <n v="5"/>
    <s v="355"/>
    <x v="0"/>
  </r>
  <r>
    <n v="3367"/>
    <x v="1092"/>
    <d v="2011-07-19T13:34:00"/>
    <n v="142"/>
    <n v="63"/>
    <n v="985.99"/>
    <n v="3"/>
    <n v="3"/>
    <n v="3"/>
    <s v="333"/>
    <x v="0"/>
  </r>
  <r>
    <n v="3324"/>
    <x v="1093"/>
    <d v="2011-02-16T10:50:00"/>
    <n v="296"/>
    <n v="20"/>
    <n v="315.2"/>
    <n v="2"/>
    <n v="2"/>
    <n v="2"/>
    <s v="222"/>
    <x v="0"/>
  </r>
  <r>
    <n v="2424"/>
    <x v="1094"/>
    <d v="2011-04-21T14:21:00"/>
    <n v="231"/>
    <n v="198"/>
    <n v="3624.89"/>
    <n v="2"/>
    <n v="5"/>
    <n v="5"/>
    <s v="255"/>
    <x v="0"/>
  </r>
  <r>
    <n v="2426"/>
    <x v="1095"/>
    <d v="2011-08-19T15:04:00"/>
    <n v="111"/>
    <n v="9"/>
    <n v="139.26"/>
    <n v="3"/>
    <n v="1"/>
    <n v="1"/>
    <s v="311"/>
    <x v="0"/>
  </r>
  <r>
    <n v="3319"/>
    <x v="1096"/>
    <d v="2011-06-24T14:57:00"/>
    <n v="167"/>
    <n v="288"/>
    <n v="4015.12"/>
    <n v="3"/>
    <n v="5"/>
    <n v="5"/>
    <s v="355"/>
    <x v="0"/>
  </r>
  <r>
    <n v="3317"/>
    <x v="1097"/>
    <d v="2011-08-25T15:50:00"/>
    <n v="105"/>
    <n v="9"/>
    <n v="138.13999999999999"/>
    <n v="3"/>
    <n v="1"/>
    <n v="1"/>
    <s v="311"/>
    <x v="0"/>
  </r>
  <r>
    <n v="3315"/>
    <x v="1098"/>
    <d v="2011-01-26T13:56:00"/>
    <n v="316"/>
    <n v="44"/>
    <n v="1215.95"/>
    <n v="2"/>
    <n v="3"/>
    <n v="4"/>
    <s v="234"/>
    <x v="0"/>
  </r>
  <r>
    <n v="3312"/>
    <x v="1099"/>
    <d v="2011-06-02T15:22:00"/>
    <n v="189"/>
    <n v="133"/>
    <n v="2270.34"/>
    <n v="3"/>
    <n v="4"/>
    <n v="4"/>
    <s v="344"/>
    <x v="0"/>
  </r>
  <r>
    <n v="2432"/>
    <x v="1100"/>
    <d v="2011-08-04T15:23:00"/>
    <n v="126"/>
    <n v="35"/>
    <n v="730.86"/>
    <n v="3"/>
    <n v="2"/>
    <n v="3"/>
    <s v="323"/>
    <x v="0"/>
  </r>
  <r>
    <n v="2433"/>
    <x v="1101"/>
    <d v="2011-03-04T12:42:00"/>
    <n v="280"/>
    <n v="41"/>
    <n v="386.15"/>
    <n v="2"/>
    <n v="3"/>
    <n v="2"/>
    <s v="232"/>
    <x v="0"/>
  </r>
  <r>
    <n v="3309"/>
    <x v="1102"/>
    <d v="2011-04-20T16:28:00"/>
    <n v="232"/>
    <n v="37"/>
    <n v="511.32"/>
    <n v="2"/>
    <n v="2"/>
    <n v="2"/>
    <s v="222"/>
    <x v="0"/>
  </r>
  <r>
    <n v="3307"/>
    <x v="1103"/>
    <d v="2011-09-08T10:49:00"/>
    <n v="92"/>
    <n v="6"/>
    <n v="877.43999999999994"/>
    <n v="3"/>
    <n v="1"/>
    <n v="3"/>
    <s v="313"/>
    <x v="0"/>
  </r>
  <r>
    <n v="3306"/>
    <x v="1104"/>
    <d v="2011-09-09T14:22:00"/>
    <n v="90"/>
    <n v="105"/>
    <n v="1411.84"/>
    <n v="3"/>
    <n v="4"/>
    <n v="4"/>
    <s v="344"/>
    <x v="0"/>
  </r>
  <r>
    <n v="3302"/>
    <x v="1105"/>
    <d v="2011-05-19T15:53:00"/>
    <n v="203"/>
    <n v="28"/>
    <n v="599.9"/>
    <n v="2"/>
    <n v="2"/>
    <n v="3"/>
    <s v="223"/>
    <x v="0"/>
  </r>
  <r>
    <n v="3300"/>
    <x v="1106"/>
    <d v="2011-07-05T09:53:00"/>
    <n v="157"/>
    <n v="86"/>
    <n v="952.11"/>
    <n v="3"/>
    <n v="4"/>
    <n v="3"/>
    <s v="343"/>
    <x v="0"/>
  </r>
  <r>
    <n v="3298"/>
    <x v="1107"/>
    <d v="2011-06-26T14:54:00"/>
    <n v="165"/>
    <n v="238"/>
    <n v="813"/>
    <n v="3"/>
    <n v="5"/>
    <n v="3"/>
    <s v="353"/>
    <x v="0"/>
  </r>
  <r>
    <n v="3327"/>
    <x v="1108"/>
    <d v="2011-09-12T16:12:00"/>
    <n v="87"/>
    <n v="288"/>
    <n v="6409.84"/>
    <n v="3"/>
    <n v="5"/>
    <n v="5"/>
    <s v="355"/>
    <x v="0"/>
  </r>
  <r>
    <n v="3328"/>
    <x v="1109"/>
    <d v="2011-09-27T15:17:00"/>
    <n v="72"/>
    <n v="374"/>
    <n v="6217.85"/>
    <n v="3"/>
    <n v="5"/>
    <n v="5"/>
    <s v="355"/>
    <x v="0"/>
  </r>
  <r>
    <n v="3329"/>
    <x v="1110"/>
    <d v="2011-09-19T13:48:00"/>
    <n v="80"/>
    <n v="35"/>
    <n v="542.04"/>
    <n v="3"/>
    <n v="2"/>
    <n v="2"/>
    <s v="322"/>
    <x v="0"/>
  </r>
  <r>
    <n v="2401"/>
    <x v="1111"/>
    <d v="2011-04-06T10:17:00"/>
    <n v="247"/>
    <n v="19"/>
    <n v="294.3"/>
    <n v="2"/>
    <n v="2"/>
    <n v="2"/>
    <s v="222"/>
    <x v="0"/>
  </r>
  <r>
    <n v="3363"/>
    <x v="1112"/>
    <d v="2011-03-01T10:38:00"/>
    <n v="283"/>
    <n v="27"/>
    <n v="327.85"/>
    <n v="2"/>
    <n v="2"/>
    <n v="2"/>
    <s v="222"/>
    <x v="0"/>
  </r>
  <r>
    <n v="3360"/>
    <x v="1113"/>
    <d v="2011-10-11T10:14:00"/>
    <n v="59"/>
    <n v="59"/>
    <n v="1001.81"/>
    <n v="3"/>
    <n v="3"/>
    <n v="3"/>
    <s v="333"/>
    <x v="0"/>
  </r>
  <r>
    <n v="2394"/>
    <x v="1114"/>
    <d v="2011-06-01T15:17:00"/>
    <n v="190"/>
    <n v="238"/>
    <n v="4068.86"/>
    <n v="2"/>
    <n v="5"/>
    <n v="5"/>
    <s v="255"/>
    <x v="0"/>
  </r>
  <r>
    <n v="3358"/>
    <x v="1115"/>
    <d v="2011-07-22T13:35:00"/>
    <n v="139"/>
    <n v="209"/>
    <n v="3744.18"/>
    <n v="3"/>
    <n v="5"/>
    <n v="5"/>
    <s v="355"/>
    <x v="0"/>
  </r>
  <r>
    <n v="3354"/>
    <x v="1116"/>
    <d v="2011-06-20T16:53:00"/>
    <n v="171"/>
    <n v="89"/>
    <n v="664.03"/>
    <n v="3"/>
    <n v="4"/>
    <n v="3"/>
    <s v="343"/>
    <x v="0"/>
  </r>
  <r>
    <n v="2399"/>
    <x v="1117"/>
    <d v="2011-08-19T10:05:00"/>
    <n v="112"/>
    <n v="147"/>
    <n v="2491.46"/>
    <n v="3"/>
    <n v="4"/>
    <n v="4"/>
    <s v="344"/>
    <x v="0"/>
  </r>
  <r>
    <n v="3349"/>
    <x v="1118"/>
    <d v="2011-03-18T08:32:00"/>
    <n v="266"/>
    <n v="59"/>
    <n v="1131.04"/>
    <n v="2"/>
    <n v="3"/>
    <n v="3"/>
    <s v="233"/>
    <x v="0"/>
  </r>
  <r>
    <n v="2416"/>
    <x v="1119"/>
    <d v="2011-03-21T08:20:00"/>
    <n v="263"/>
    <n v="30"/>
    <n v="417.57"/>
    <n v="2"/>
    <n v="2"/>
    <n v="2"/>
    <s v="222"/>
    <x v="0"/>
  </r>
  <r>
    <n v="3343"/>
    <x v="1120"/>
    <d v="2011-08-12T09:37:00"/>
    <n v="119"/>
    <n v="24"/>
    <n v="521.03"/>
    <n v="3"/>
    <n v="2"/>
    <n v="2"/>
    <s v="322"/>
    <x v="0"/>
  </r>
  <r>
    <n v="2407"/>
    <x v="1121"/>
    <d v="2011-09-13T14:50:00"/>
    <n v="86"/>
    <n v="48"/>
    <n v="869.51"/>
    <n v="3"/>
    <n v="3"/>
    <n v="3"/>
    <s v="333"/>
    <x v="0"/>
  </r>
  <r>
    <n v="2411"/>
    <x v="1122"/>
    <d v="2011-09-25T14:36:00"/>
    <n v="74"/>
    <n v="19"/>
    <n v="420.5"/>
    <n v="3"/>
    <n v="2"/>
    <n v="2"/>
    <s v="322"/>
    <x v="0"/>
  </r>
  <r>
    <n v="2412"/>
    <x v="1123"/>
    <d v="2011-07-18T08:21:00"/>
    <n v="144"/>
    <n v="136"/>
    <n v="2864.97"/>
    <n v="3"/>
    <n v="4"/>
    <n v="5"/>
    <s v="345"/>
    <x v="0"/>
  </r>
  <r>
    <n v="3337"/>
    <x v="1124"/>
    <d v="2011-08-14T12:56:00"/>
    <n v="116"/>
    <n v="26"/>
    <n v="524.54"/>
    <n v="3"/>
    <n v="2"/>
    <n v="2"/>
    <s v="322"/>
    <x v="0"/>
  </r>
  <r>
    <n v="2415"/>
    <x v="1125"/>
    <d v="2011-10-12T12:10:00"/>
    <n v="58"/>
    <n v="24"/>
    <n v="447.92"/>
    <n v="3"/>
    <n v="2"/>
    <n v="2"/>
    <s v="322"/>
    <x v="0"/>
  </r>
  <r>
    <n v="2326"/>
    <x v="1126"/>
    <d v="2011-04-19T10:19:00"/>
    <n v="234"/>
    <n v="106"/>
    <n v="1113.1400000000001"/>
    <n v="2"/>
    <n v="4"/>
    <n v="3"/>
    <s v="243"/>
    <x v="0"/>
  </r>
  <r>
    <n v="2323"/>
    <x v="1127"/>
    <d v="2011-04-12T11:43:00"/>
    <n v="241"/>
    <n v="395"/>
    <n v="3243.93"/>
    <n v="2"/>
    <n v="5"/>
    <n v="5"/>
    <s v="255"/>
    <x v="0"/>
  </r>
  <r>
    <n v="3571"/>
    <x v="1128"/>
    <d v="2011-04-06T10:40:00"/>
    <n v="247"/>
    <n v="155"/>
    <n v="560.63"/>
    <n v="2"/>
    <n v="4"/>
    <n v="2"/>
    <s v="242"/>
    <x v="0"/>
  </r>
  <r>
    <n v="3536"/>
    <x v="1129"/>
    <d v="2011-05-25T11:35:00"/>
    <n v="198"/>
    <n v="78"/>
    <n v="1448.91"/>
    <n v="2"/>
    <n v="4"/>
    <n v="4"/>
    <s v="244"/>
    <x v="0"/>
  </r>
  <r>
    <n v="2253"/>
    <x v="1130"/>
    <d v="2010-11-14T14:49:00"/>
    <n v="389"/>
    <n v="82"/>
    <n v="474.54"/>
    <n v="2"/>
    <n v="4"/>
    <n v="2"/>
    <s v="242"/>
    <x v="0"/>
  </r>
  <r>
    <n v="2254"/>
    <x v="1131"/>
    <d v="2011-02-07T09:48:00"/>
    <n v="305"/>
    <n v="54"/>
    <n v="865.17000000000007"/>
    <n v="2"/>
    <n v="3"/>
    <n v="3"/>
    <s v="233"/>
    <x v="0"/>
  </r>
  <r>
    <n v="3534"/>
    <x v="1132"/>
    <d v="2010-12-05T13:09:00"/>
    <n v="368"/>
    <n v="212"/>
    <n v="626.56000000000006"/>
    <n v="2"/>
    <n v="5"/>
    <n v="3"/>
    <s v="253"/>
    <x v="0"/>
  </r>
  <r>
    <n v="3533"/>
    <x v="1133"/>
    <d v="2010-10-31T16:21:00"/>
    <n v="403"/>
    <n v="183"/>
    <n v="1157.3"/>
    <n v="2"/>
    <n v="5"/>
    <n v="3"/>
    <s v="253"/>
    <x v="0"/>
  </r>
  <r>
    <n v="2259"/>
    <x v="1134"/>
    <d v="2010-11-30T14:07:00"/>
    <n v="373"/>
    <n v="111"/>
    <n v="937.16"/>
    <n v="2"/>
    <n v="4"/>
    <n v="3"/>
    <s v="243"/>
    <x v="0"/>
  </r>
  <r>
    <n v="3528"/>
    <x v="1135"/>
    <d v="2011-10-07T12:58:00"/>
    <n v="62"/>
    <n v="370"/>
    <n v="11135"/>
    <n v="3"/>
    <n v="5"/>
    <n v="5"/>
    <s v="355"/>
    <x v="0"/>
  </r>
  <r>
    <n v="2263"/>
    <x v="1136"/>
    <d v="2011-09-28T12:54:00"/>
    <n v="71"/>
    <n v="14"/>
    <n v="1366.2"/>
    <n v="3"/>
    <n v="1"/>
    <n v="4"/>
    <s v="314"/>
    <x v="0"/>
  </r>
  <r>
    <n v="3523"/>
    <x v="1137"/>
    <d v="2011-03-07T17:23:00"/>
    <n v="276"/>
    <n v="35"/>
    <n v="323.66000000000003"/>
    <n v="2"/>
    <n v="2"/>
    <n v="2"/>
    <s v="222"/>
    <x v="0"/>
  </r>
  <r>
    <n v="3520"/>
    <x v="1138"/>
    <d v="2011-08-30T14:09:00"/>
    <n v="100"/>
    <n v="45"/>
    <n v="230.53"/>
    <n v="3"/>
    <n v="3"/>
    <n v="1"/>
    <s v="331"/>
    <x v="0"/>
  </r>
  <r>
    <n v="2268"/>
    <x v="1139"/>
    <d v="2010-11-18T13:04:00"/>
    <n v="385"/>
    <n v="19"/>
    <n v="295.13"/>
    <n v="2"/>
    <n v="2"/>
    <n v="2"/>
    <s v="222"/>
    <x v="0"/>
  </r>
  <r>
    <n v="2269"/>
    <x v="1140"/>
    <d v="2010-11-10T13:36:00"/>
    <n v="393"/>
    <n v="51"/>
    <n v="934.26"/>
    <n v="2"/>
    <n v="3"/>
    <n v="3"/>
    <s v="233"/>
    <x v="0"/>
  </r>
  <r>
    <n v="3509"/>
    <x v="1141"/>
    <d v="2011-07-26T10:20:00"/>
    <n v="136"/>
    <n v="95"/>
    <n v="1052.72"/>
    <n v="3"/>
    <n v="4"/>
    <n v="3"/>
    <s v="343"/>
    <x v="0"/>
  </r>
  <r>
    <n v="3506"/>
    <x v="1142"/>
    <d v="2011-06-06T11:22:00"/>
    <n v="186"/>
    <n v="33"/>
    <n v="257.26"/>
    <n v="3"/>
    <n v="2"/>
    <n v="1"/>
    <s v="321"/>
    <x v="0"/>
  </r>
  <r>
    <n v="2273"/>
    <x v="1143"/>
    <d v="2011-04-14T17:13:00"/>
    <n v="238"/>
    <n v="62"/>
    <n v="1276.31"/>
    <n v="2"/>
    <n v="3"/>
    <n v="4"/>
    <s v="234"/>
    <x v="0"/>
  </r>
  <r>
    <n v="2274"/>
    <x v="1144"/>
    <d v="2011-05-19T14:14:00"/>
    <n v="203"/>
    <n v="30"/>
    <n v="393.28"/>
    <n v="2"/>
    <n v="2"/>
    <n v="2"/>
    <s v="222"/>
    <x v="0"/>
  </r>
  <r>
    <n v="3535"/>
    <x v="1145"/>
    <d v="2011-01-31T16:59:00"/>
    <n v="311"/>
    <n v="32"/>
    <n v="438.24"/>
    <n v="2"/>
    <n v="2"/>
    <n v="2"/>
    <s v="222"/>
    <x v="0"/>
  </r>
  <r>
    <n v="3539"/>
    <x v="1146"/>
    <d v="2011-09-08T10:43:00"/>
    <n v="92"/>
    <n v="122"/>
    <n v="1737.57"/>
    <n v="3"/>
    <n v="4"/>
    <n v="4"/>
    <s v="344"/>
    <x v="0"/>
  </r>
  <r>
    <n v="3449"/>
    <x v="1147"/>
    <d v="2011-07-13T10:43:00"/>
    <n v="149"/>
    <n v="131"/>
    <n v="1979.87"/>
    <n v="3"/>
    <n v="4"/>
    <n v="4"/>
    <s v="344"/>
    <x v="0"/>
  </r>
  <r>
    <n v="3540"/>
    <x v="1148"/>
    <d v="2011-10-10T14:25:00"/>
    <n v="59"/>
    <n v="62"/>
    <n v="1052.8699999999999"/>
    <n v="3"/>
    <n v="3"/>
    <n v="3"/>
    <s v="333"/>
    <x v="0"/>
  </r>
  <r>
    <n v="3569"/>
    <x v="1149"/>
    <d v="2010-11-03T11:13:00"/>
    <n v="401"/>
    <n v="146"/>
    <n v="429.21"/>
    <n v="2"/>
    <n v="4"/>
    <n v="2"/>
    <s v="242"/>
    <x v="0"/>
  </r>
  <r>
    <n v="2224"/>
    <x v="1150"/>
    <d v="2011-03-04T10:58:00"/>
    <n v="280"/>
    <n v="68"/>
    <n v="613.75"/>
    <n v="2"/>
    <n v="3"/>
    <n v="3"/>
    <s v="233"/>
    <x v="0"/>
  </r>
  <r>
    <n v="2227"/>
    <x v="1151"/>
    <d v="2011-06-13T11:15:00"/>
    <n v="179"/>
    <n v="404"/>
    <n v="2571.7199999999998"/>
    <n v="3"/>
    <n v="5"/>
    <n v="4"/>
    <s v="354"/>
    <x v="0"/>
  </r>
  <r>
    <n v="3566"/>
    <x v="1152"/>
    <d v="2011-06-14T14:29:00"/>
    <n v="177"/>
    <n v="95"/>
    <n v="1074.7"/>
    <n v="3"/>
    <n v="4"/>
    <n v="3"/>
    <s v="343"/>
    <x v="0"/>
  </r>
  <r>
    <n v="3563"/>
    <x v="1153"/>
    <d v="2011-06-19T10:38:00"/>
    <n v="173"/>
    <n v="7"/>
    <n v="191.94"/>
    <n v="3"/>
    <n v="1"/>
    <n v="1"/>
    <s v="311"/>
    <x v="0"/>
  </r>
  <r>
    <n v="3556"/>
    <x v="1154"/>
    <d v="2010-11-24T16:57:00"/>
    <n v="379"/>
    <n v="18"/>
    <n v="145.01"/>
    <n v="2"/>
    <n v="2"/>
    <n v="1"/>
    <s v="221"/>
    <x v="0"/>
  </r>
  <r>
    <n v="3551"/>
    <x v="1155"/>
    <d v="2011-05-29T13:50:00"/>
    <n v="193"/>
    <n v="24"/>
    <n v="222.05"/>
    <n v="2"/>
    <n v="2"/>
    <n v="1"/>
    <s v="221"/>
    <x v="0"/>
  </r>
  <r>
    <n v="3549"/>
    <x v="1156"/>
    <d v="2011-07-13T10:27:00"/>
    <n v="149"/>
    <n v="11"/>
    <n v="179.17"/>
    <n v="3"/>
    <n v="1"/>
    <n v="1"/>
    <s v="311"/>
    <x v="0"/>
  </r>
  <r>
    <n v="2238"/>
    <x v="1157"/>
    <d v="2011-06-23T18:33:00"/>
    <n v="168"/>
    <n v="222"/>
    <n v="1734.91"/>
    <n v="3"/>
    <n v="5"/>
    <n v="4"/>
    <s v="354"/>
    <x v="0"/>
  </r>
  <r>
    <n v="3548"/>
    <x v="1158"/>
    <d v="2011-03-31T13:50:00"/>
    <n v="252"/>
    <n v="79"/>
    <n v="420.29"/>
    <n v="2"/>
    <n v="4"/>
    <n v="2"/>
    <s v="242"/>
    <x v="0"/>
  </r>
  <r>
    <n v="2240"/>
    <x v="1159"/>
    <d v="2011-04-26T17:32:00"/>
    <n v="226"/>
    <n v="27"/>
    <n v="134.16"/>
    <n v="2"/>
    <n v="2"/>
    <n v="1"/>
    <s v="221"/>
    <x v="0"/>
  </r>
  <r>
    <n v="3545"/>
    <x v="1160"/>
    <d v="2011-04-27T12:35:00"/>
    <n v="226"/>
    <n v="62"/>
    <n v="524.52"/>
    <n v="2"/>
    <n v="3"/>
    <n v="2"/>
    <s v="232"/>
    <x v="0"/>
  </r>
  <r>
    <n v="3543"/>
    <x v="1161"/>
    <d v="2011-07-06T11:10:00"/>
    <n v="156"/>
    <n v="401"/>
    <n v="1795.83"/>
    <n v="3"/>
    <n v="5"/>
    <n v="4"/>
    <s v="354"/>
    <x v="0"/>
  </r>
  <r>
    <n v="3542"/>
    <x v="1162"/>
    <d v="2011-09-21T09:44:00"/>
    <n v="79"/>
    <n v="41"/>
    <n v="402.12"/>
    <n v="3"/>
    <n v="3"/>
    <n v="2"/>
    <s v="332"/>
    <x v="0"/>
  </r>
  <r>
    <n v="3541"/>
    <x v="1163"/>
    <d v="2010-10-29T08:36:00"/>
    <n v="406"/>
    <n v="37"/>
    <n v="1027.1500000000001"/>
    <n v="2"/>
    <n v="2"/>
    <n v="3"/>
    <s v="223"/>
    <x v="0"/>
  </r>
  <r>
    <n v="2276"/>
    <x v="1164"/>
    <d v="2011-06-08T12:42:00"/>
    <n v="184"/>
    <n v="21"/>
    <n v="320.58"/>
    <n v="3"/>
    <n v="2"/>
    <n v="2"/>
    <s v="322"/>
    <x v="0"/>
  </r>
  <r>
    <n v="2279"/>
    <x v="1165"/>
    <d v="2011-06-07T15:40:00"/>
    <n v="184"/>
    <n v="277"/>
    <n v="4391.53"/>
    <n v="3"/>
    <n v="5"/>
    <n v="5"/>
    <s v="355"/>
    <x v="0"/>
  </r>
  <r>
    <n v="3500"/>
    <x v="1166"/>
    <d v="2010-11-19T14:40:00"/>
    <n v="384"/>
    <n v="29"/>
    <n v="107.01"/>
    <n v="2"/>
    <n v="2"/>
    <n v="1"/>
    <s v="221"/>
    <x v="0"/>
  </r>
  <r>
    <n v="2281"/>
    <x v="1167"/>
    <d v="2011-02-01T10:49:00"/>
    <n v="311"/>
    <n v="39"/>
    <n v="406.4"/>
    <n v="2"/>
    <n v="3"/>
    <n v="2"/>
    <s v="232"/>
    <x v="0"/>
  </r>
  <r>
    <n v="3474"/>
    <x v="1168"/>
    <d v="2011-01-24T12:00:00"/>
    <n v="319"/>
    <n v="17"/>
    <n v="206.98"/>
    <n v="2"/>
    <n v="2"/>
    <n v="1"/>
    <s v="221"/>
    <x v="0"/>
  </r>
  <r>
    <n v="2305"/>
    <x v="1169"/>
    <d v="2011-10-03T15:52:00"/>
    <n v="66"/>
    <n v="288"/>
    <n v="2034.12"/>
    <n v="3"/>
    <n v="5"/>
    <n v="4"/>
    <s v="354"/>
    <x v="0"/>
  </r>
  <r>
    <n v="2306"/>
    <x v="1170"/>
    <d v="2011-09-23T14:21:00"/>
    <n v="76"/>
    <n v="29"/>
    <n v="114.18"/>
    <n v="3"/>
    <n v="2"/>
    <n v="1"/>
    <s v="321"/>
    <x v="0"/>
  </r>
  <r>
    <n v="3469"/>
    <x v="1171"/>
    <d v="2011-10-07T12:42:00"/>
    <n v="63"/>
    <n v="49"/>
    <n v="2100.6"/>
    <n v="3"/>
    <n v="3"/>
    <n v="4"/>
    <s v="334"/>
    <x v="0"/>
  </r>
  <r>
    <n v="2310"/>
    <x v="1172"/>
    <d v="2011-06-23T13:51:00"/>
    <n v="168"/>
    <n v="215"/>
    <n v="814.65"/>
    <n v="3"/>
    <n v="5"/>
    <n v="3"/>
    <s v="353"/>
    <x v="0"/>
  </r>
  <r>
    <n v="3467"/>
    <x v="1173"/>
    <d v="2011-05-16T08:13:00"/>
    <n v="207"/>
    <n v="40"/>
    <n v="1303.9100000000001"/>
    <n v="2"/>
    <n v="3"/>
    <n v="4"/>
    <s v="234"/>
    <x v="0"/>
  </r>
  <r>
    <n v="3466"/>
    <x v="1174"/>
    <d v="2011-08-24T14:19:00"/>
    <n v="106"/>
    <n v="126"/>
    <n v="5186.17"/>
    <n v="3"/>
    <n v="4"/>
    <n v="5"/>
    <s v="345"/>
    <x v="0"/>
  </r>
  <r>
    <n v="3464"/>
    <x v="1175"/>
    <d v="2011-09-22T09:38:00"/>
    <n v="78"/>
    <n v="193"/>
    <n v="2724.8"/>
    <n v="3"/>
    <n v="5"/>
    <n v="4"/>
    <s v="354"/>
    <x v="0"/>
  </r>
  <r>
    <n v="2314"/>
    <x v="1176"/>
    <d v="2011-09-14T11:34:00"/>
    <n v="86"/>
    <n v="30"/>
    <n v="285.74"/>
    <n v="3"/>
    <n v="2"/>
    <n v="2"/>
    <s v="322"/>
    <x v="0"/>
  </r>
  <r>
    <n v="3462"/>
    <x v="1177"/>
    <d v="2011-02-06T14:33:00"/>
    <n v="305"/>
    <n v="874"/>
    <n v="18248.830000000002"/>
    <n v="2"/>
    <n v="5"/>
    <n v="5"/>
    <s v="255"/>
    <x v="0"/>
  </r>
  <r>
    <n v="3456"/>
    <x v="1178"/>
    <d v="2011-07-20T11:40:00"/>
    <n v="142"/>
    <n v="3"/>
    <n v="-451.42"/>
    <n v="3"/>
    <n v="1"/>
    <n v="1"/>
    <s v="311"/>
    <x v="0"/>
  </r>
  <r>
    <n v="3454"/>
    <x v="1179"/>
    <d v="2011-08-24T14:23:00"/>
    <n v="106"/>
    <n v="244"/>
    <n v="1242.58"/>
    <n v="3"/>
    <n v="5"/>
    <n v="4"/>
    <s v="354"/>
    <x v="0"/>
  </r>
  <r>
    <n v="3453"/>
    <x v="1180"/>
    <d v="2011-09-25T12:46:00"/>
    <n v="75"/>
    <n v="155"/>
    <n v="1424.29"/>
    <n v="3"/>
    <n v="4"/>
    <n v="4"/>
    <s v="344"/>
    <x v="0"/>
  </r>
  <r>
    <n v="2319"/>
    <x v="1181"/>
    <d v="2011-10-10T11:54:00"/>
    <n v="60"/>
    <n v="159"/>
    <n v="2172.33"/>
    <n v="3"/>
    <n v="4"/>
    <n v="4"/>
    <s v="344"/>
    <x v="0"/>
  </r>
  <r>
    <n v="3451"/>
    <x v="1182"/>
    <d v="2011-08-18T17:04:00"/>
    <n v="112"/>
    <n v="12"/>
    <n v="2821.08"/>
    <n v="3"/>
    <n v="1"/>
    <n v="4"/>
    <s v="314"/>
    <x v="0"/>
  </r>
  <r>
    <n v="2302"/>
    <x v="1183"/>
    <d v="2010-11-01T11:17:00"/>
    <n v="403"/>
    <n v="465"/>
    <n v="4458.21"/>
    <n v="2"/>
    <n v="5"/>
    <n v="5"/>
    <s v="255"/>
    <x v="0"/>
  </r>
  <r>
    <n v="2301"/>
    <x v="1184"/>
    <d v="2011-05-22T13:40:00"/>
    <n v="200"/>
    <n v="51"/>
    <n v="519.97"/>
    <n v="2"/>
    <n v="3"/>
    <n v="2"/>
    <s v="232"/>
    <x v="0"/>
  </r>
  <r>
    <n v="3477"/>
    <x v="1185"/>
    <d v="2011-01-06T12:58:00"/>
    <n v="336"/>
    <n v="175"/>
    <n v="3033.86"/>
    <n v="2"/>
    <n v="4"/>
    <n v="5"/>
    <s v="245"/>
    <x v="0"/>
  </r>
  <r>
    <n v="3488"/>
    <x v="1186"/>
    <d v="2011-09-30T14:41:00"/>
    <n v="69"/>
    <n v="383"/>
    <n v="3600.29"/>
    <n v="3"/>
    <n v="5"/>
    <n v="5"/>
    <s v="355"/>
    <x v="0"/>
  </r>
  <r>
    <n v="2282"/>
    <x v="1187"/>
    <d v="2011-09-09T14:58:00"/>
    <n v="90"/>
    <n v="86"/>
    <n v="1998"/>
    <n v="3"/>
    <n v="4"/>
    <n v="4"/>
    <s v="344"/>
    <x v="0"/>
  </r>
  <r>
    <n v="3496"/>
    <x v="1188"/>
    <d v="2010-11-16T17:58:00"/>
    <n v="387"/>
    <n v="28"/>
    <n v="528.75"/>
    <n v="2"/>
    <n v="2"/>
    <n v="2"/>
    <s v="222"/>
    <x v="0"/>
  </r>
  <r>
    <n v="3495"/>
    <x v="1189"/>
    <d v="2011-10-06T18:31:00"/>
    <n v="63"/>
    <n v="96"/>
    <n v="2716.5"/>
    <n v="3"/>
    <n v="4"/>
    <n v="4"/>
    <s v="344"/>
    <x v="0"/>
  </r>
  <r>
    <n v="3494"/>
    <x v="1190"/>
    <d v="2011-10-12T09:08:00"/>
    <n v="58"/>
    <n v="28"/>
    <n v="345.66"/>
    <n v="3"/>
    <n v="2"/>
    <n v="2"/>
    <s v="322"/>
    <x v="0"/>
  </r>
  <r>
    <n v="2287"/>
    <x v="1191"/>
    <d v="2011-03-18T17:07:00"/>
    <n v="265"/>
    <n v="20"/>
    <n v="344.9"/>
    <n v="2"/>
    <n v="2"/>
    <n v="2"/>
    <s v="222"/>
    <x v="0"/>
  </r>
  <r>
    <n v="3491"/>
    <x v="1192"/>
    <d v="2011-10-06T09:01:00"/>
    <n v="64"/>
    <n v="52"/>
    <n v="777.01"/>
    <n v="3"/>
    <n v="3"/>
    <n v="3"/>
    <s v="333"/>
    <x v="0"/>
  </r>
  <r>
    <n v="3486"/>
    <x v="1193"/>
    <d v="2011-03-30T15:29:00"/>
    <n v="253"/>
    <n v="54"/>
    <n v="836.79"/>
    <n v="2"/>
    <n v="3"/>
    <n v="3"/>
    <s v="233"/>
    <x v="0"/>
  </r>
  <r>
    <n v="2299"/>
    <x v="1194"/>
    <d v="2011-07-06T09:15:00"/>
    <n v="156"/>
    <n v="54"/>
    <n v="840.24"/>
    <n v="3"/>
    <n v="3"/>
    <n v="3"/>
    <s v="333"/>
    <x v="0"/>
  </r>
  <r>
    <n v="3483"/>
    <x v="1195"/>
    <d v="2011-09-01T16:45:00"/>
    <n v="98"/>
    <n v="51"/>
    <n v="636.14"/>
    <n v="3"/>
    <n v="3"/>
    <n v="3"/>
    <s v="333"/>
    <x v="0"/>
  </r>
  <r>
    <n v="3482"/>
    <x v="1196"/>
    <d v="2010-11-29T16:41:00"/>
    <n v="374"/>
    <n v="74"/>
    <n v="1108.82"/>
    <n v="2"/>
    <n v="3"/>
    <n v="3"/>
    <s v="233"/>
    <x v="0"/>
  </r>
  <r>
    <n v="3481"/>
    <x v="1197"/>
    <d v="2011-09-27T15:35:00"/>
    <n v="72"/>
    <n v="267"/>
    <n v="3430.96"/>
    <n v="3"/>
    <n v="5"/>
    <n v="5"/>
    <s v="355"/>
    <x v="0"/>
  </r>
  <r>
    <n v="3479"/>
    <x v="1198"/>
    <d v="2011-06-20T13:27:00"/>
    <n v="171"/>
    <n v="20"/>
    <n v="532.94000000000005"/>
    <n v="3"/>
    <n v="2"/>
    <n v="2"/>
    <s v="322"/>
    <x v="0"/>
  </r>
  <r>
    <n v="2296"/>
    <x v="1199"/>
    <d v="2011-10-12T11:08:00"/>
    <n v="58"/>
    <n v="2"/>
    <n v="96.12"/>
    <n v="3"/>
    <n v="1"/>
    <n v="1"/>
    <s v="311"/>
    <x v="0"/>
  </r>
  <r>
    <n v="2297"/>
    <x v="1200"/>
    <d v="2011-06-22T14:41:00"/>
    <n v="169"/>
    <n v="65"/>
    <n v="1654.69"/>
    <n v="3"/>
    <n v="3"/>
    <n v="4"/>
    <s v="334"/>
    <x v="0"/>
  </r>
  <r>
    <n v="4657"/>
    <x v="1201"/>
    <d v="2010-11-02T13:15:00"/>
    <n v="401"/>
    <n v="112"/>
    <n v="830.16"/>
    <n v="2"/>
    <n v="4"/>
    <n v="3"/>
    <s v="243"/>
    <x v="0"/>
  </r>
  <r>
    <n v="4431"/>
    <x v="1202"/>
    <d v="2011-09-20T13:41:00"/>
    <n v="79"/>
    <n v="148"/>
    <n v="1277.01"/>
    <n v="3"/>
    <n v="4"/>
    <n v="4"/>
    <s v="344"/>
    <x v="0"/>
  </r>
  <r>
    <n v="5332"/>
    <x v="1203"/>
    <d v="2011-03-21T11:52:00"/>
    <n v="263"/>
    <n v="29"/>
    <n v="579.80999999999995"/>
    <n v="2"/>
    <n v="2"/>
    <n v="2"/>
    <s v="222"/>
    <x v="0"/>
  </r>
  <r>
    <n v="520"/>
    <x v="1204"/>
    <d v="2011-03-01T14:11:00"/>
    <n v="282"/>
    <n v="63"/>
    <n v="1227.3499999999999"/>
    <n v="2"/>
    <n v="3"/>
    <n v="4"/>
    <s v="234"/>
    <x v="0"/>
  </r>
  <r>
    <n v="512"/>
    <x v="1205"/>
    <d v="2010-11-21T12:55:00"/>
    <n v="382"/>
    <n v="50"/>
    <n v="151.72999999999999"/>
    <n v="2"/>
    <n v="3"/>
    <n v="1"/>
    <s v="231"/>
    <x v="0"/>
  </r>
  <r>
    <n v="5424"/>
    <x v="1206"/>
    <d v="2011-05-25T12:34:00"/>
    <n v="198"/>
    <n v="38"/>
    <n v="1143.27"/>
    <n v="2"/>
    <n v="2"/>
    <n v="3"/>
    <s v="223"/>
    <x v="0"/>
  </r>
  <r>
    <n v="5420"/>
    <x v="1207"/>
    <d v="2010-11-23T14:29:00"/>
    <n v="380"/>
    <n v="22"/>
    <n v="299.61"/>
    <n v="2"/>
    <n v="2"/>
    <n v="2"/>
    <s v="222"/>
    <x v="0"/>
  </r>
  <r>
    <n v="5419"/>
    <x v="1208"/>
    <d v="2011-07-04T12:41:00"/>
    <n v="158"/>
    <n v="83"/>
    <n v="530.79999999999995"/>
    <n v="3"/>
    <n v="4"/>
    <n v="2"/>
    <s v="342"/>
    <x v="0"/>
  </r>
  <r>
    <n v="5417"/>
    <x v="1209"/>
    <d v="2011-03-21T14:25:00"/>
    <n v="262"/>
    <n v="20"/>
    <n v="51.15"/>
    <n v="2"/>
    <n v="2"/>
    <n v="1"/>
    <s v="221"/>
    <x v="0"/>
  </r>
  <r>
    <n v="518"/>
    <x v="1210"/>
    <d v="2011-07-24T13:03:00"/>
    <n v="137"/>
    <n v="7"/>
    <n v="299.57"/>
    <n v="3"/>
    <n v="1"/>
    <n v="2"/>
    <s v="312"/>
    <x v="0"/>
  </r>
  <r>
    <n v="5410"/>
    <x v="1211"/>
    <d v="2010-11-29T12:20:00"/>
    <n v="375"/>
    <n v="85"/>
    <n v="733.7"/>
    <n v="2"/>
    <n v="4"/>
    <n v="3"/>
    <s v="243"/>
    <x v="0"/>
  </r>
  <r>
    <n v="5428"/>
    <x v="1212"/>
    <d v="2011-09-04T12:49:00"/>
    <n v="96"/>
    <n v="414"/>
    <n v="2945.7"/>
    <n v="3"/>
    <n v="5"/>
    <n v="5"/>
    <s v="355"/>
    <x v="0"/>
  </r>
  <r>
    <n v="522"/>
    <x v="1213"/>
    <d v="2011-06-07T10:42:00"/>
    <n v="185"/>
    <n v="146"/>
    <n v="2247.06"/>
    <n v="3"/>
    <n v="4"/>
    <n v="4"/>
    <s v="344"/>
    <x v="0"/>
  </r>
  <r>
    <n v="524"/>
    <x v="1214"/>
    <d v="2010-12-08T14:27:00"/>
    <n v="365"/>
    <n v="97"/>
    <n v="1647.15"/>
    <n v="2"/>
    <n v="4"/>
    <n v="4"/>
    <s v="244"/>
    <x v="0"/>
  </r>
  <r>
    <n v="525"/>
    <x v="1215"/>
    <d v="2011-09-16T15:07:00"/>
    <n v="83"/>
    <n v="18"/>
    <n v="744.02"/>
    <n v="3"/>
    <n v="2"/>
    <n v="3"/>
    <s v="323"/>
    <x v="0"/>
  </r>
  <r>
    <n v="526"/>
    <x v="1216"/>
    <d v="2011-01-17T10:52:00"/>
    <n v="326"/>
    <n v="438"/>
    <n v="3678.34"/>
    <n v="2"/>
    <n v="5"/>
    <n v="5"/>
    <s v="255"/>
    <x v="0"/>
  </r>
  <r>
    <n v="527"/>
    <x v="1217"/>
    <d v="2011-03-02T14:58:00"/>
    <n v="281"/>
    <n v="35"/>
    <n v="2027.3"/>
    <n v="2"/>
    <n v="2"/>
    <n v="4"/>
    <s v="224"/>
    <x v="0"/>
  </r>
  <r>
    <n v="528"/>
    <x v="1218"/>
    <d v="2010-11-19T15:23:00"/>
    <n v="384"/>
    <n v="49"/>
    <n v="933.42"/>
    <n v="2"/>
    <n v="3"/>
    <n v="3"/>
    <s v="233"/>
    <x v="0"/>
  </r>
  <r>
    <n v="511"/>
    <x v="1219"/>
    <d v="2011-05-13T10:20:00"/>
    <n v="210"/>
    <n v="122"/>
    <n v="3684.25"/>
    <n v="2"/>
    <n v="4"/>
    <n v="5"/>
    <s v="245"/>
    <x v="0"/>
  </r>
  <r>
    <n v="509"/>
    <x v="1220"/>
    <d v="2010-12-02T09:37:00"/>
    <n v="372"/>
    <n v="70"/>
    <n v="650.93999999999994"/>
    <n v="2"/>
    <n v="3"/>
    <n v="3"/>
    <s v="233"/>
    <x v="0"/>
  </r>
  <r>
    <n v="5403"/>
    <x v="1221"/>
    <d v="2011-06-14T15:45:00"/>
    <n v="177"/>
    <n v="57"/>
    <n v="1026.18"/>
    <n v="3"/>
    <n v="3"/>
    <n v="3"/>
    <s v="333"/>
    <x v="0"/>
  </r>
  <r>
    <n v="497"/>
    <x v="1222"/>
    <d v="2011-10-05T12:09:00"/>
    <n v="65"/>
    <n v="230"/>
    <n v="6345.61"/>
    <n v="3"/>
    <n v="5"/>
    <n v="5"/>
    <s v="355"/>
    <x v="0"/>
  </r>
  <r>
    <n v="490"/>
    <x v="1223"/>
    <d v="2011-10-11T15:10:00"/>
    <n v="58"/>
    <n v="418"/>
    <n v="6546.47"/>
    <n v="3"/>
    <n v="5"/>
    <n v="5"/>
    <s v="355"/>
    <x v="0"/>
  </r>
  <r>
    <n v="491"/>
    <x v="1224"/>
    <d v="2011-06-19T16:07:00"/>
    <n v="172"/>
    <n v="92"/>
    <n v="688.41"/>
    <n v="3"/>
    <n v="4"/>
    <n v="3"/>
    <s v="343"/>
    <x v="0"/>
  </r>
  <r>
    <n v="5440"/>
    <x v="1225"/>
    <d v="2011-09-15T12:51:00"/>
    <n v="84"/>
    <n v="72"/>
    <n v="278.74"/>
    <n v="3"/>
    <n v="3"/>
    <n v="2"/>
    <s v="332"/>
    <x v="0"/>
  </r>
  <r>
    <n v="494"/>
    <x v="1226"/>
    <d v="2011-07-19T09:29:00"/>
    <n v="143"/>
    <n v="181"/>
    <n v="4013.87"/>
    <n v="3"/>
    <n v="5"/>
    <n v="5"/>
    <s v="355"/>
    <x v="0"/>
  </r>
  <r>
    <n v="5437"/>
    <x v="1227"/>
    <d v="2011-09-28T16:07:00"/>
    <n v="71"/>
    <n v="92"/>
    <n v="379.91"/>
    <n v="3"/>
    <n v="4"/>
    <n v="2"/>
    <s v="342"/>
    <x v="0"/>
  </r>
  <r>
    <n v="496"/>
    <x v="1228"/>
    <d v="2011-09-30T15:33:00"/>
    <n v="69"/>
    <n v="48"/>
    <n v="1917.99"/>
    <n v="3"/>
    <n v="3"/>
    <n v="4"/>
    <s v="334"/>
    <x v="0"/>
  </r>
  <r>
    <n v="5436"/>
    <x v="1229"/>
    <d v="2010-11-22T11:15:00"/>
    <n v="382"/>
    <n v="29"/>
    <n v="679.02"/>
    <n v="2"/>
    <n v="2"/>
    <n v="3"/>
    <s v="223"/>
    <x v="0"/>
  </r>
  <r>
    <n v="508"/>
    <x v="1230"/>
    <d v="2011-09-22T12:15:00"/>
    <n v="78"/>
    <n v="275"/>
    <n v="2922.37"/>
    <n v="3"/>
    <n v="5"/>
    <n v="5"/>
    <s v="355"/>
    <x v="0"/>
  </r>
  <r>
    <n v="499"/>
    <x v="1231"/>
    <d v="2011-03-17T13:34:00"/>
    <n v="266"/>
    <n v="27"/>
    <n v="354.09"/>
    <n v="2"/>
    <n v="2"/>
    <n v="2"/>
    <s v="222"/>
    <x v="0"/>
  </r>
  <r>
    <n v="5435"/>
    <x v="1232"/>
    <d v="2011-07-03T16:00:00"/>
    <n v="158"/>
    <n v="12"/>
    <n v="188.02"/>
    <n v="3"/>
    <n v="1"/>
    <n v="1"/>
    <s v="311"/>
    <x v="0"/>
  </r>
  <r>
    <n v="5430"/>
    <x v="1233"/>
    <d v="2010-11-18T12:14:00"/>
    <n v="386"/>
    <n v="85"/>
    <n v="331.81"/>
    <n v="2"/>
    <n v="4"/>
    <n v="2"/>
    <s v="242"/>
    <x v="0"/>
  </r>
  <r>
    <n v="505"/>
    <x v="1234"/>
    <d v="2011-09-04T12:41:00"/>
    <n v="96"/>
    <n v="80"/>
    <n v="284.13"/>
    <n v="3"/>
    <n v="4"/>
    <n v="2"/>
    <s v="342"/>
    <x v="0"/>
  </r>
  <r>
    <n v="506"/>
    <x v="1235"/>
    <d v="2011-02-22T14:56:00"/>
    <n v="289"/>
    <n v="20"/>
    <n v="299.75"/>
    <n v="2"/>
    <n v="2"/>
    <n v="2"/>
    <s v="222"/>
    <x v="0"/>
  </r>
  <r>
    <n v="507"/>
    <x v="1236"/>
    <d v="2011-08-24T11:00:00"/>
    <n v="107"/>
    <n v="157"/>
    <n v="3728.5"/>
    <n v="3"/>
    <n v="4"/>
    <n v="5"/>
    <s v="345"/>
    <x v="0"/>
  </r>
  <r>
    <n v="529"/>
    <x v="1237"/>
    <d v="2011-07-19T15:30:00"/>
    <n v="142"/>
    <n v="8"/>
    <n v="1356.99"/>
    <n v="3"/>
    <n v="1"/>
    <n v="4"/>
    <s v="314"/>
    <x v="0"/>
  </r>
  <r>
    <n v="534"/>
    <x v="1238"/>
    <d v="2010-11-23T10:50:00"/>
    <n v="381"/>
    <n v="36"/>
    <n v="640.13"/>
    <n v="2"/>
    <n v="2"/>
    <n v="3"/>
    <s v="223"/>
    <x v="0"/>
  </r>
  <r>
    <n v="488"/>
    <x v="1239"/>
    <d v="2011-03-02T09:49:00"/>
    <n v="282"/>
    <n v="18"/>
    <n v="312.38"/>
    <n v="2"/>
    <n v="2"/>
    <n v="2"/>
    <s v="222"/>
    <x v="0"/>
  </r>
  <r>
    <n v="570"/>
    <x v="1240"/>
    <d v="2011-07-24T10:35:00"/>
    <n v="138"/>
    <n v="186"/>
    <n v="4630.22"/>
    <n v="3"/>
    <n v="5"/>
    <n v="5"/>
    <s v="355"/>
    <x v="0"/>
  </r>
  <r>
    <n v="5367"/>
    <x v="1241"/>
    <d v="2010-11-22T16:50:00"/>
    <n v="381"/>
    <n v="76"/>
    <n v="1198.0899999999999"/>
    <n v="2"/>
    <n v="3"/>
    <n v="4"/>
    <s v="234"/>
    <x v="0"/>
  </r>
  <r>
    <n v="5363"/>
    <x v="1242"/>
    <d v="2011-06-23T11:55:00"/>
    <n v="169"/>
    <n v="40"/>
    <n v="671.01"/>
    <n v="3"/>
    <n v="3"/>
    <n v="3"/>
    <s v="333"/>
    <x v="0"/>
  </r>
  <r>
    <n v="5362"/>
    <x v="1243"/>
    <d v="2011-06-05T10:12:00"/>
    <n v="187"/>
    <n v="74"/>
    <n v="887.93000000000006"/>
    <n v="3"/>
    <n v="3"/>
    <n v="3"/>
    <s v="333"/>
    <x v="0"/>
  </r>
  <r>
    <n v="5361"/>
    <x v="1244"/>
    <d v="2011-06-07T15:03:00"/>
    <n v="184"/>
    <n v="25"/>
    <n v="605.05000000000007"/>
    <n v="3"/>
    <n v="2"/>
    <n v="3"/>
    <s v="323"/>
    <x v="0"/>
  </r>
  <r>
    <n v="5358"/>
    <x v="1245"/>
    <d v="2011-06-24T09:40:00"/>
    <n v="168"/>
    <n v="31"/>
    <n v="885.19"/>
    <n v="3"/>
    <n v="2"/>
    <n v="3"/>
    <s v="323"/>
    <x v="0"/>
  </r>
  <r>
    <n v="569"/>
    <x v="1246"/>
    <d v="2011-07-14T11:34:00"/>
    <n v="148"/>
    <n v="81"/>
    <n v="1084.8499999999999"/>
    <n v="3"/>
    <n v="4"/>
    <n v="3"/>
    <s v="343"/>
    <x v="0"/>
  </r>
  <r>
    <n v="571"/>
    <x v="1247"/>
    <d v="2011-08-03T16:42:00"/>
    <n v="127"/>
    <n v="53"/>
    <n v="4329.5"/>
    <n v="3"/>
    <n v="3"/>
    <n v="5"/>
    <s v="335"/>
    <x v="0"/>
  </r>
  <r>
    <n v="561"/>
    <x v="1248"/>
    <d v="2010-11-09T12:08:00"/>
    <n v="395"/>
    <n v="29"/>
    <n v="440.36"/>
    <n v="2"/>
    <n v="2"/>
    <n v="2"/>
    <s v="222"/>
    <x v="0"/>
  </r>
  <r>
    <n v="5355"/>
    <x v="1249"/>
    <d v="2011-04-01T12:25:00"/>
    <n v="252"/>
    <n v="24"/>
    <n v="417.95"/>
    <n v="2"/>
    <n v="2"/>
    <n v="2"/>
    <s v="222"/>
    <x v="0"/>
  </r>
  <r>
    <n v="5351"/>
    <x v="1250"/>
    <d v="2011-04-17T15:40:00"/>
    <n v="235"/>
    <n v="19"/>
    <n v="338.95"/>
    <n v="2"/>
    <n v="2"/>
    <n v="2"/>
    <s v="222"/>
    <x v="0"/>
  </r>
  <r>
    <n v="576"/>
    <x v="1251"/>
    <d v="2011-07-01T15:35:00"/>
    <n v="160"/>
    <n v="28"/>
    <n v="405.38"/>
    <n v="3"/>
    <n v="2"/>
    <n v="2"/>
    <s v="322"/>
    <x v="0"/>
  </r>
  <r>
    <n v="577"/>
    <x v="1252"/>
    <d v="2011-10-06T16:20:00"/>
    <n v="63"/>
    <n v="62"/>
    <n v="789.87"/>
    <n v="3"/>
    <n v="3"/>
    <n v="3"/>
    <s v="333"/>
    <x v="0"/>
  </r>
  <r>
    <n v="578"/>
    <x v="1253"/>
    <d v="2011-09-12T13:55:00"/>
    <n v="87"/>
    <n v="76"/>
    <n v="2423.15"/>
    <n v="3"/>
    <n v="3"/>
    <n v="4"/>
    <s v="334"/>
    <x v="0"/>
  </r>
  <r>
    <n v="5349"/>
    <x v="1254"/>
    <d v="2011-07-31T10:40:00"/>
    <n v="131"/>
    <n v="62"/>
    <n v="1720.54"/>
    <n v="3"/>
    <n v="3"/>
    <n v="4"/>
    <s v="334"/>
    <x v="0"/>
  </r>
  <r>
    <n v="562"/>
    <x v="1255"/>
    <d v="2011-10-12T10:11:00"/>
    <n v="58"/>
    <n v="7"/>
    <n v="1272"/>
    <n v="3"/>
    <n v="1"/>
    <n v="4"/>
    <s v="314"/>
    <x v="0"/>
  </r>
  <r>
    <n v="5368"/>
    <x v="1256"/>
    <d v="2011-01-23T10:32:00"/>
    <n v="320"/>
    <n v="85"/>
    <n v="1376.58"/>
    <n v="2"/>
    <n v="4"/>
    <n v="4"/>
    <s v="244"/>
    <x v="0"/>
  </r>
  <r>
    <n v="5401"/>
    <x v="1257"/>
    <d v="2011-08-31T13:29:00"/>
    <n v="99"/>
    <n v="2"/>
    <n v="64.650000000000006"/>
    <n v="3"/>
    <n v="1"/>
    <n v="1"/>
    <s v="311"/>
    <x v="0"/>
  </r>
  <r>
    <n v="545"/>
    <x v="1258"/>
    <d v="2011-06-07T12:31:00"/>
    <n v="185"/>
    <n v="12"/>
    <n v="819.5"/>
    <n v="3"/>
    <n v="1"/>
    <n v="3"/>
    <s v="313"/>
    <x v="0"/>
  </r>
  <r>
    <n v="5400"/>
    <x v="1259"/>
    <d v="2011-04-19T11:26:00"/>
    <n v="234"/>
    <n v="40"/>
    <n v="873.43000000000006"/>
    <n v="2"/>
    <n v="3"/>
    <n v="3"/>
    <s v="233"/>
    <x v="0"/>
  </r>
  <r>
    <n v="538"/>
    <x v="1260"/>
    <d v="2011-09-12T13:10:00"/>
    <n v="87"/>
    <n v="7"/>
    <n v="309.05"/>
    <n v="3"/>
    <n v="1"/>
    <n v="2"/>
    <s v="312"/>
    <x v="0"/>
  </r>
  <r>
    <n v="539"/>
    <x v="1261"/>
    <d v="2011-10-07T13:40:00"/>
    <n v="62"/>
    <n v="72"/>
    <n v="1158.27"/>
    <n v="3"/>
    <n v="3"/>
    <n v="3"/>
    <s v="333"/>
    <x v="0"/>
  </r>
  <r>
    <n v="540"/>
    <x v="1262"/>
    <d v="2011-10-03T10:09:00"/>
    <n v="67"/>
    <n v="86"/>
    <n v="1351.09"/>
    <n v="3"/>
    <n v="4"/>
    <n v="4"/>
    <s v="344"/>
    <x v="0"/>
  </r>
  <r>
    <n v="543"/>
    <x v="1263"/>
    <d v="2010-11-23T16:08:00"/>
    <n v="380"/>
    <n v="27"/>
    <n v="365.66"/>
    <n v="2"/>
    <n v="2"/>
    <n v="2"/>
    <s v="222"/>
    <x v="0"/>
  </r>
  <r>
    <n v="5396"/>
    <x v="1264"/>
    <d v="2011-08-18T15:28:00"/>
    <n v="112"/>
    <n v="85"/>
    <n v="2098.48"/>
    <n v="3"/>
    <n v="4"/>
    <n v="4"/>
    <s v="344"/>
    <x v="0"/>
  </r>
  <r>
    <n v="546"/>
    <x v="1265"/>
    <d v="2010-11-08T09:51:00"/>
    <n v="396"/>
    <n v="18"/>
    <n v="263.38"/>
    <n v="2"/>
    <n v="2"/>
    <n v="2"/>
    <s v="222"/>
    <x v="0"/>
  </r>
  <r>
    <n v="5372"/>
    <x v="1266"/>
    <d v="2011-04-21T13:39:00"/>
    <n v="231"/>
    <n v="24"/>
    <n v="386.98"/>
    <n v="2"/>
    <n v="2"/>
    <n v="2"/>
    <s v="222"/>
    <x v="0"/>
  </r>
  <r>
    <n v="5386"/>
    <x v="1267"/>
    <d v="2010-12-02T09:29:00"/>
    <n v="372"/>
    <n v="143"/>
    <n v="2448.14"/>
    <n v="2"/>
    <n v="4"/>
    <n v="4"/>
    <s v="244"/>
    <x v="0"/>
  </r>
  <r>
    <n v="5385"/>
    <x v="1268"/>
    <d v="2011-09-21T15:02:00"/>
    <n v="78"/>
    <n v="115"/>
    <n v="1347.08"/>
    <n v="3"/>
    <n v="4"/>
    <n v="4"/>
    <s v="344"/>
    <x v="0"/>
  </r>
  <r>
    <n v="5380"/>
    <x v="1269"/>
    <d v="2010-11-09T13:37:00"/>
    <n v="394"/>
    <n v="65"/>
    <n v="1089.56"/>
    <n v="2"/>
    <n v="3"/>
    <n v="3"/>
    <s v="233"/>
    <x v="0"/>
  </r>
  <r>
    <n v="553"/>
    <x v="1270"/>
    <d v="2010-10-22T09:53:00"/>
    <n v="413"/>
    <n v="17"/>
    <n v="366.4"/>
    <n v="2"/>
    <n v="2"/>
    <n v="2"/>
    <s v="222"/>
    <x v="0"/>
  </r>
  <r>
    <n v="5377"/>
    <x v="1271"/>
    <d v="2011-08-04T18:37:00"/>
    <n v="126"/>
    <n v="12"/>
    <n v="3378.400000000001"/>
    <n v="3"/>
    <n v="1"/>
    <n v="5"/>
    <s v="315"/>
    <x v="0"/>
  </r>
  <r>
    <n v="5376"/>
    <x v="1272"/>
    <d v="2011-09-04T15:22:00"/>
    <n v="95"/>
    <n v="224"/>
    <n v="4386.96"/>
    <n v="3"/>
    <n v="5"/>
    <n v="5"/>
    <s v="355"/>
    <x v="0"/>
  </r>
  <r>
    <n v="5441"/>
    <x v="1273"/>
    <d v="2011-07-10T11:24:00"/>
    <n v="152"/>
    <n v="165"/>
    <n v="2601.4699999999998"/>
    <n v="3"/>
    <n v="4"/>
    <n v="4"/>
    <s v="344"/>
    <x v="0"/>
  </r>
  <r>
    <n v="487"/>
    <x v="1274"/>
    <d v="2011-07-17T13:46:00"/>
    <n v="144"/>
    <n v="24"/>
    <n v="417.38"/>
    <n v="3"/>
    <n v="2"/>
    <n v="2"/>
    <s v="322"/>
    <x v="0"/>
  </r>
  <r>
    <n v="394"/>
    <x v="1275"/>
    <d v="2011-10-07T10:44:00"/>
    <n v="63"/>
    <n v="27"/>
    <n v="427.6"/>
    <n v="3"/>
    <n v="2"/>
    <n v="2"/>
    <s v="322"/>
    <x v="0"/>
  </r>
  <r>
    <n v="423"/>
    <x v="1276"/>
    <d v="2011-04-15T10:25:00"/>
    <n v="238"/>
    <n v="32"/>
    <n v="1143.5999999999999"/>
    <n v="2"/>
    <n v="2"/>
    <n v="3"/>
    <s v="223"/>
    <x v="0"/>
  </r>
  <r>
    <n v="417"/>
    <x v="1277"/>
    <d v="2011-07-24T14:12:00"/>
    <n v="137"/>
    <n v="34"/>
    <n v="814.16"/>
    <n v="3"/>
    <n v="2"/>
    <n v="3"/>
    <s v="323"/>
    <x v="0"/>
  </r>
  <r>
    <n v="418"/>
    <x v="1278"/>
    <d v="2011-01-27T10:19:00"/>
    <n v="316"/>
    <n v="45"/>
    <n v="1693.88"/>
    <n v="2"/>
    <n v="3"/>
    <n v="4"/>
    <s v="234"/>
    <x v="0"/>
  </r>
  <r>
    <n v="5513"/>
    <x v="1279"/>
    <d v="2011-02-08T10:32:00"/>
    <n v="304"/>
    <n v="25"/>
    <n v="148.21"/>
    <n v="2"/>
    <n v="2"/>
    <n v="1"/>
    <s v="221"/>
    <x v="0"/>
  </r>
  <r>
    <n v="5509"/>
    <x v="1280"/>
    <d v="2010-12-02T09:44:00"/>
    <n v="372"/>
    <n v="34"/>
    <n v="417.94"/>
    <n v="2"/>
    <n v="2"/>
    <n v="2"/>
    <s v="222"/>
    <x v="0"/>
  </r>
  <r>
    <n v="421"/>
    <x v="1281"/>
    <d v="2010-11-29T09:38:00"/>
    <n v="375"/>
    <n v="43"/>
    <n v="949.82"/>
    <n v="2"/>
    <n v="3"/>
    <n v="3"/>
    <s v="233"/>
    <x v="0"/>
  </r>
  <r>
    <n v="5508"/>
    <x v="1282"/>
    <d v="2011-06-07T16:21:00"/>
    <n v="184"/>
    <n v="120"/>
    <n v="1071.45"/>
    <n v="3"/>
    <n v="4"/>
    <n v="3"/>
    <s v="343"/>
    <x v="0"/>
  </r>
  <r>
    <n v="424"/>
    <x v="1283"/>
    <d v="2011-05-13T09:33:00"/>
    <n v="210"/>
    <n v="37"/>
    <n v="2975.95"/>
    <n v="2"/>
    <n v="2"/>
    <n v="5"/>
    <s v="225"/>
    <x v="0"/>
  </r>
  <r>
    <n v="5516"/>
    <x v="1284"/>
    <d v="2011-01-20T12:23:00"/>
    <n v="323"/>
    <n v="102"/>
    <n v="1279.0899999999999"/>
    <n v="2"/>
    <n v="4"/>
    <n v="4"/>
    <s v="244"/>
    <x v="0"/>
  </r>
  <r>
    <n v="5507"/>
    <x v="1285"/>
    <d v="2010-10-28T15:29:00"/>
    <n v="406"/>
    <n v="106"/>
    <n v="1608.19"/>
    <n v="2"/>
    <n v="4"/>
    <n v="4"/>
    <s v="244"/>
    <x v="0"/>
  </r>
  <r>
    <n v="426"/>
    <x v="1286"/>
    <d v="2011-10-11T09:19:00"/>
    <n v="59"/>
    <n v="55"/>
    <n v="892.47"/>
    <n v="3"/>
    <n v="3"/>
    <n v="3"/>
    <s v="333"/>
    <x v="0"/>
  </r>
  <r>
    <n v="5504"/>
    <x v="1287"/>
    <d v="2011-02-10T14:38:00"/>
    <n v="301"/>
    <n v="2827"/>
    <n v="55703.13"/>
    <n v="2"/>
    <n v="5"/>
    <n v="5"/>
    <s v="255"/>
    <x v="0"/>
  </r>
  <r>
    <n v="5503"/>
    <x v="1288"/>
    <d v="2011-05-05T13:46:00"/>
    <n v="217"/>
    <n v="50"/>
    <n v="1063.76"/>
    <n v="2"/>
    <n v="3"/>
    <n v="3"/>
    <s v="233"/>
    <x v="0"/>
  </r>
  <r>
    <n v="5502"/>
    <x v="1289"/>
    <d v="2011-09-19T16:49:00"/>
    <n v="80"/>
    <n v="169"/>
    <n v="3638.15"/>
    <n v="3"/>
    <n v="4"/>
    <n v="5"/>
    <s v="345"/>
    <x v="0"/>
  </r>
  <r>
    <n v="5500"/>
    <x v="1290"/>
    <d v="2011-09-15T15:20:00"/>
    <n v="84"/>
    <n v="1"/>
    <n v="2033.1"/>
    <n v="3"/>
    <n v="1"/>
    <n v="4"/>
    <s v="314"/>
    <x v="0"/>
  </r>
  <r>
    <n v="5514"/>
    <x v="1291"/>
    <d v="2010-12-06T12:41:00"/>
    <n v="368"/>
    <n v="232"/>
    <n v="1015.54"/>
    <n v="2"/>
    <n v="5"/>
    <n v="3"/>
    <s v="253"/>
    <x v="0"/>
  </r>
  <r>
    <n v="5517"/>
    <x v="1292"/>
    <d v="2011-10-11T13:45:00"/>
    <n v="58"/>
    <n v="276"/>
    <n v="5745.2"/>
    <n v="3"/>
    <n v="5"/>
    <n v="5"/>
    <s v="355"/>
    <x v="0"/>
  </r>
  <r>
    <n v="5497"/>
    <x v="1293"/>
    <d v="2011-02-09T15:33:00"/>
    <n v="302"/>
    <n v="64"/>
    <n v="326.23"/>
    <n v="2"/>
    <n v="3"/>
    <n v="2"/>
    <s v="232"/>
    <x v="0"/>
  </r>
  <r>
    <n v="5525"/>
    <x v="1294"/>
    <d v="2011-05-19T11:32:00"/>
    <n v="204"/>
    <n v="85"/>
    <n v="1118.99"/>
    <n v="2"/>
    <n v="4"/>
    <n v="3"/>
    <s v="243"/>
    <x v="0"/>
  </r>
  <r>
    <n v="5533"/>
    <x v="1295"/>
    <d v="2011-06-19T12:36:00"/>
    <n v="173"/>
    <n v="6"/>
    <n v="178.52"/>
    <n v="3"/>
    <n v="1"/>
    <n v="1"/>
    <s v="311"/>
    <x v="0"/>
  </r>
  <r>
    <n v="397"/>
    <x v="1296"/>
    <d v="2011-07-28T16:21:00"/>
    <n v="133"/>
    <n v="134"/>
    <n v="546.42999999999995"/>
    <n v="3"/>
    <n v="4"/>
    <n v="2"/>
    <s v="342"/>
    <x v="0"/>
  </r>
  <r>
    <n v="5531"/>
    <x v="1297"/>
    <d v="2011-06-22T13:00:00"/>
    <n v="169"/>
    <n v="12"/>
    <n v="237.61"/>
    <n v="3"/>
    <n v="1"/>
    <n v="1"/>
    <s v="311"/>
    <x v="0"/>
  </r>
  <r>
    <n v="5528"/>
    <x v="1298"/>
    <d v="2011-06-07T12:54:00"/>
    <n v="184"/>
    <n v="47"/>
    <n v="658.26"/>
    <n v="3"/>
    <n v="3"/>
    <n v="3"/>
    <s v="333"/>
    <x v="0"/>
  </r>
  <r>
    <n v="5527"/>
    <x v="1299"/>
    <d v="2011-09-20T16:41:00"/>
    <n v="79"/>
    <n v="188"/>
    <n v="6229.56"/>
    <n v="3"/>
    <n v="5"/>
    <n v="5"/>
    <s v="355"/>
    <x v="0"/>
  </r>
  <r>
    <n v="404"/>
    <x v="1300"/>
    <d v="2011-08-03T09:13:00"/>
    <n v="128"/>
    <n v="15"/>
    <n v="275.88"/>
    <n v="3"/>
    <n v="1"/>
    <n v="2"/>
    <s v="312"/>
    <x v="0"/>
  </r>
  <r>
    <n v="406"/>
    <x v="1301"/>
    <d v="2011-09-19T13:32:00"/>
    <n v="80"/>
    <n v="53"/>
    <n v="4366.78"/>
    <n v="3"/>
    <n v="3"/>
    <n v="5"/>
    <s v="335"/>
    <x v="0"/>
  </r>
  <r>
    <n v="5520"/>
    <x v="1302"/>
    <d v="2011-07-20T11:09:00"/>
    <n v="142"/>
    <n v="27"/>
    <n v="1131"/>
    <n v="3"/>
    <n v="2"/>
    <n v="3"/>
    <s v="323"/>
    <x v="0"/>
  </r>
  <r>
    <n v="5523"/>
    <x v="1303"/>
    <d v="2011-08-24T16:16:00"/>
    <n v="106"/>
    <n v="98"/>
    <n v="1036.1600000000001"/>
    <n v="3"/>
    <n v="4"/>
    <n v="3"/>
    <s v="343"/>
    <x v="0"/>
  </r>
  <r>
    <n v="408"/>
    <x v="1304"/>
    <d v="2011-04-18T09:00:00"/>
    <n v="235"/>
    <n v="65"/>
    <n v="2949.12"/>
    <n v="2"/>
    <n v="3"/>
    <n v="5"/>
    <s v="235"/>
    <x v="0"/>
  </r>
  <r>
    <n v="409"/>
    <x v="1305"/>
    <d v="2011-04-04T10:12:00"/>
    <n v="249"/>
    <n v="117"/>
    <n v="6406.3499999999995"/>
    <n v="2"/>
    <n v="4"/>
    <n v="5"/>
    <s v="245"/>
    <x v="0"/>
  </r>
  <r>
    <n v="410"/>
    <x v="1306"/>
    <d v="2011-09-14T09:31:00"/>
    <n v="86"/>
    <n v="4"/>
    <n v="112.08"/>
    <n v="3"/>
    <n v="1"/>
    <n v="1"/>
    <s v="311"/>
    <x v="0"/>
  </r>
  <r>
    <n v="5522"/>
    <x v="1307"/>
    <d v="2010-11-18T18:55:00"/>
    <n v="385"/>
    <n v="19"/>
    <n v="234.65"/>
    <n v="2"/>
    <n v="2"/>
    <n v="1"/>
    <s v="221"/>
    <x v="0"/>
  </r>
  <r>
    <n v="412"/>
    <x v="1308"/>
    <d v="2011-08-15T10:22:00"/>
    <n v="116"/>
    <n v="317"/>
    <n v="9779"/>
    <n v="3"/>
    <n v="5"/>
    <n v="5"/>
    <s v="355"/>
    <x v="0"/>
  </r>
  <r>
    <n v="5498"/>
    <x v="1309"/>
    <d v="2011-08-25T11:27:00"/>
    <n v="106"/>
    <n v="5"/>
    <n v="51.56"/>
    <n v="3"/>
    <n v="1"/>
    <n v="1"/>
    <s v="311"/>
    <x v="0"/>
  </r>
  <r>
    <n v="5483"/>
    <x v="1310"/>
    <d v="2011-02-14T12:46:00"/>
    <n v="298"/>
    <n v="172"/>
    <n v="4680.42"/>
    <n v="2"/>
    <n v="4"/>
    <n v="5"/>
    <s v="245"/>
    <x v="0"/>
  </r>
  <r>
    <n v="5442"/>
    <x v="1311"/>
    <d v="2011-09-27T10:09:00"/>
    <n v="73"/>
    <n v="5"/>
    <n v="1117.9000000000001"/>
    <n v="3"/>
    <n v="1"/>
    <n v="3"/>
    <s v="313"/>
    <x v="0"/>
  </r>
  <r>
    <n v="5456"/>
    <x v="1312"/>
    <d v="2011-09-18T14:56:00"/>
    <n v="81"/>
    <n v="559"/>
    <n v="4915.84"/>
    <n v="3"/>
    <n v="5"/>
    <n v="5"/>
    <s v="355"/>
    <x v="0"/>
  </r>
  <r>
    <n v="468"/>
    <x v="1313"/>
    <d v="2011-08-30T12:11:00"/>
    <n v="101"/>
    <n v="2"/>
    <n v="125.92"/>
    <n v="3"/>
    <n v="1"/>
    <n v="1"/>
    <s v="311"/>
    <x v="0"/>
  </r>
  <r>
    <n v="469"/>
    <x v="1314"/>
    <d v="2011-07-15T10:21:00"/>
    <n v="147"/>
    <n v="47"/>
    <n v="1063.46"/>
    <n v="3"/>
    <n v="3"/>
    <n v="3"/>
    <s v="333"/>
    <x v="0"/>
  </r>
  <r>
    <n v="470"/>
    <x v="1315"/>
    <d v="2011-09-05T12:41:00"/>
    <n v="95"/>
    <n v="29"/>
    <n v="572.20000000000005"/>
    <n v="3"/>
    <n v="2"/>
    <n v="2"/>
    <s v="322"/>
    <x v="0"/>
  </r>
  <r>
    <n v="471"/>
    <x v="1316"/>
    <d v="2011-03-03T16:28:00"/>
    <n v="280"/>
    <n v="25"/>
    <n v="690.98"/>
    <n v="2"/>
    <n v="2"/>
    <n v="3"/>
    <s v="223"/>
    <x v="0"/>
  </r>
  <r>
    <n v="472"/>
    <x v="1317"/>
    <d v="2011-06-14T13:54:00"/>
    <n v="177"/>
    <n v="16"/>
    <n v="1517.88"/>
    <n v="3"/>
    <n v="1"/>
    <n v="4"/>
    <s v="314"/>
    <x v="0"/>
  </r>
  <r>
    <n v="5457"/>
    <x v="1318"/>
    <d v="2010-11-12T13:53:00"/>
    <n v="391"/>
    <n v="27"/>
    <n v="184.66"/>
    <n v="2"/>
    <n v="2"/>
    <n v="1"/>
    <s v="221"/>
    <x v="0"/>
  </r>
  <r>
    <n v="476"/>
    <x v="1319"/>
    <d v="2011-09-30T10:04:00"/>
    <n v="70"/>
    <n v="47"/>
    <n v="918.98"/>
    <n v="3"/>
    <n v="3"/>
    <n v="3"/>
    <s v="333"/>
    <x v="0"/>
  </r>
  <r>
    <n v="5459"/>
    <x v="1320"/>
    <d v="2011-09-27T11:49:00"/>
    <n v="73"/>
    <n v="11"/>
    <n v="927.03"/>
    <n v="3"/>
    <n v="1"/>
    <n v="3"/>
    <s v="313"/>
    <x v="0"/>
  </r>
  <r>
    <n v="477"/>
    <x v="1321"/>
    <d v="2011-09-26T07:35:00"/>
    <n v="74"/>
    <n v="18"/>
    <n v="6501.5"/>
    <n v="3"/>
    <n v="2"/>
    <n v="5"/>
    <s v="325"/>
    <x v="0"/>
  </r>
  <r>
    <n v="478"/>
    <x v="1322"/>
    <d v="2011-10-11T12:49:00"/>
    <n v="59"/>
    <n v="25"/>
    <n v="397.12"/>
    <n v="3"/>
    <n v="2"/>
    <n v="2"/>
    <s v="322"/>
    <x v="0"/>
  </r>
  <r>
    <n v="5449"/>
    <x v="1323"/>
    <d v="2011-06-13T12:36:00"/>
    <n v="179"/>
    <n v="46"/>
    <n v="350.39"/>
    <n v="3"/>
    <n v="3"/>
    <n v="2"/>
    <s v="332"/>
    <x v="0"/>
  </r>
  <r>
    <n v="483"/>
    <x v="1324"/>
    <d v="2011-01-21T12:56:00"/>
    <n v="321"/>
    <n v="20"/>
    <n v="345.35"/>
    <n v="2"/>
    <n v="2"/>
    <n v="2"/>
    <s v="222"/>
    <x v="0"/>
  </r>
  <r>
    <n v="5443"/>
    <x v="1325"/>
    <d v="2011-03-03T13:14:00"/>
    <n v="280"/>
    <n v="29"/>
    <n v="397.15"/>
    <n v="2"/>
    <n v="2"/>
    <n v="2"/>
    <s v="222"/>
    <x v="0"/>
  </r>
  <r>
    <n v="485"/>
    <x v="1326"/>
    <d v="2011-03-22T13:02:00"/>
    <n v="261"/>
    <n v="22"/>
    <n v="451.11"/>
    <n v="2"/>
    <n v="2"/>
    <n v="2"/>
    <s v="222"/>
    <x v="0"/>
  </r>
  <r>
    <n v="5458"/>
    <x v="1327"/>
    <d v="2010-11-28T14:01:00"/>
    <n v="375"/>
    <n v="93"/>
    <n v="380.13"/>
    <n v="2"/>
    <n v="4"/>
    <n v="2"/>
    <s v="242"/>
    <x v="0"/>
  </r>
  <r>
    <n v="465"/>
    <x v="1328"/>
    <d v="2011-03-24T09:42:00"/>
    <n v="260"/>
    <n v="56"/>
    <n v="1033.9000000000001"/>
    <n v="2"/>
    <n v="3"/>
    <n v="3"/>
    <s v="233"/>
    <x v="0"/>
  </r>
  <r>
    <n v="5480"/>
    <x v="1329"/>
    <d v="2010-11-30T13:23:00"/>
    <n v="373"/>
    <n v="34"/>
    <n v="134.59"/>
    <n v="2"/>
    <n v="2"/>
    <n v="1"/>
    <s v="221"/>
    <x v="0"/>
  </r>
  <r>
    <n v="5474"/>
    <x v="1330"/>
    <d v="2011-06-01T15:14:00"/>
    <n v="190"/>
    <n v="47"/>
    <n v="159.51"/>
    <n v="2"/>
    <n v="3"/>
    <n v="1"/>
    <s v="231"/>
    <x v="0"/>
  </r>
  <r>
    <n v="443"/>
    <x v="1331"/>
    <d v="2011-10-05T13:34:00"/>
    <n v="64"/>
    <n v="8"/>
    <n v="273.35000000000002"/>
    <n v="3"/>
    <n v="1"/>
    <n v="2"/>
    <s v="312"/>
    <x v="0"/>
  </r>
  <r>
    <n v="444"/>
    <x v="1332"/>
    <d v="2011-05-31T14:14:00"/>
    <n v="191"/>
    <n v="40"/>
    <n v="563.45000000000005"/>
    <n v="2"/>
    <n v="3"/>
    <n v="2"/>
    <s v="232"/>
    <x v="0"/>
  </r>
  <r>
    <n v="445"/>
    <x v="1333"/>
    <d v="2010-12-01T11:27:00"/>
    <n v="373"/>
    <n v="32"/>
    <n v="777.75"/>
    <n v="2"/>
    <n v="2"/>
    <n v="3"/>
    <s v="223"/>
    <x v="0"/>
  </r>
  <r>
    <n v="446"/>
    <x v="1334"/>
    <d v="2011-03-28T11:36:00"/>
    <n v="256"/>
    <n v="48"/>
    <n v="813.88"/>
    <n v="2"/>
    <n v="3"/>
    <n v="3"/>
    <s v="233"/>
    <x v="0"/>
  </r>
  <r>
    <n v="447"/>
    <x v="1335"/>
    <d v="2011-01-09T12:12:00"/>
    <n v="334"/>
    <n v="51"/>
    <n v="1017.33"/>
    <n v="2"/>
    <n v="3"/>
    <n v="3"/>
    <s v="233"/>
    <x v="0"/>
  </r>
  <r>
    <n v="451"/>
    <x v="1336"/>
    <d v="2010-12-14T16:24:00"/>
    <n v="359"/>
    <n v="49"/>
    <n v="725.46"/>
    <n v="2"/>
    <n v="3"/>
    <n v="3"/>
    <s v="233"/>
    <x v="0"/>
  </r>
  <r>
    <n v="5473"/>
    <x v="1337"/>
    <d v="2011-09-29T10:52:00"/>
    <n v="71"/>
    <n v="102"/>
    <n v="6568.7199999999993"/>
    <n v="3"/>
    <n v="4"/>
    <n v="5"/>
    <s v="345"/>
    <x v="0"/>
  </r>
  <r>
    <n v="5461"/>
    <x v="1338"/>
    <d v="2010-11-09T16:21:00"/>
    <n v="394"/>
    <n v="89"/>
    <n v="437.87"/>
    <n v="2"/>
    <n v="4"/>
    <n v="2"/>
    <s v="242"/>
    <x v="0"/>
  </r>
  <r>
    <n v="456"/>
    <x v="1339"/>
    <d v="2011-06-09T09:44:00"/>
    <n v="183"/>
    <n v="140"/>
    <n v="2350.42"/>
    <n v="3"/>
    <n v="4"/>
    <n v="4"/>
    <s v="344"/>
    <x v="0"/>
  </r>
  <r>
    <n v="457"/>
    <x v="1340"/>
    <d v="2010-11-11T14:57:00"/>
    <n v="392"/>
    <n v="55"/>
    <n v="1092.81"/>
    <n v="2"/>
    <n v="3"/>
    <n v="3"/>
    <s v="233"/>
    <x v="0"/>
  </r>
  <r>
    <n v="5468"/>
    <x v="1341"/>
    <d v="2010-11-29T14:21:00"/>
    <n v="374"/>
    <n v="146"/>
    <n v="1617.32"/>
    <n v="2"/>
    <n v="4"/>
    <n v="4"/>
    <s v="244"/>
    <x v="0"/>
  </r>
  <r>
    <n v="459"/>
    <x v="1342"/>
    <d v="2010-11-23T12:27:00"/>
    <n v="381"/>
    <n v="58"/>
    <n v="1434.95"/>
    <n v="2"/>
    <n v="3"/>
    <n v="4"/>
    <s v="234"/>
    <x v="0"/>
  </r>
  <r>
    <n v="461"/>
    <x v="1343"/>
    <d v="2010-11-22T09:16:00"/>
    <n v="382"/>
    <n v="18"/>
    <n v="269.95"/>
    <n v="2"/>
    <n v="2"/>
    <n v="2"/>
    <s v="222"/>
    <x v="0"/>
  </r>
  <r>
    <n v="463"/>
    <x v="1344"/>
    <d v="2011-06-24T15:15:00"/>
    <n v="167"/>
    <n v="89"/>
    <n v="1705.34"/>
    <n v="3"/>
    <n v="4"/>
    <n v="4"/>
    <s v="344"/>
    <x v="0"/>
  </r>
  <r>
    <n v="580"/>
    <x v="1345"/>
    <d v="2010-10-24T15:57:00"/>
    <n v="410"/>
    <n v="274"/>
    <n v="1548.46"/>
    <n v="2"/>
    <n v="5"/>
    <n v="4"/>
    <s v="254"/>
    <x v="0"/>
  </r>
  <r>
    <n v="5348"/>
    <x v="1346"/>
    <d v="2011-07-21T12:00:00"/>
    <n v="141"/>
    <n v="81"/>
    <n v="1695.97"/>
    <n v="3"/>
    <n v="4"/>
    <n v="4"/>
    <s v="344"/>
    <x v="0"/>
  </r>
  <r>
    <n v="5347"/>
    <x v="1347"/>
    <d v="2011-07-26T17:12:00"/>
    <n v="135"/>
    <n v="18"/>
    <n v="187.02"/>
    <n v="3"/>
    <n v="2"/>
    <n v="1"/>
    <s v="321"/>
    <x v="0"/>
  </r>
  <r>
    <n v="721"/>
    <x v="1348"/>
    <d v="2011-09-18T13:38:00"/>
    <n v="81"/>
    <n v="32"/>
    <n v="508.51"/>
    <n v="3"/>
    <n v="2"/>
    <n v="2"/>
    <s v="322"/>
    <x v="0"/>
  </r>
  <r>
    <n v="709"/>
    <x v="1349"/>
    <d v="2011-10-06T18:57:00"/>
    <n v="63"/>
    <n v="158"/>
    <n v="2292.5100000000002"/>
    <n v="3"/>
    <n v="4"/>
    <n v="4"/>
    <s v="344"/>
    <x v="0"/>
  </r>
  <r>
    <n v="5190"/>
    <x v="1350"/>
    <d v="2011-06-15T13:23:00"/>
    <n v="176"/>
    <n v="16"/>
    <n v="364.83"/>
    <n v="3"/>
    <n v="1"/>
    <n v="2"/>
    <s v="312"/>
    <x v="0"/>
  </r>
  <r>
    <n v="713"/>
    <x v="1351"/>
    <d v="2011-04-04T10:40:00"/>
    <n v="249"/>
    <n v="205"/>
    <n v="2272.62"/>
    <n v="2"/>
    <n v="5"/>
    <n v="4"/>
    <s v="254"/>
    <x v="0"/>
  </r>
  <r>
    <n v="715"/>
    <x v="1352"/>
    <d v="2011-09-28T16:04:00"/>
    <n v="71"/>
    <n v="10"/>
    <n v="248.61"/>
    <n v="3"/>
    <n v="1"/>
    <n v="1"/>
    <s v="311"/>
    <x v="0"/>
  </r>
  <r>
    <n v="5185"/>
    <x v="1353"/>
    <d v="2011-08-11T10:19:00"/>
    <n v="120"/>
    <n v="65"/>
    <n v="1191.22"/>
    <n v="3"/>
    <n v="3"/>
    <n v="4"/>
    <s v="334"/>
    <x v="0"/>
  </r>
  <r>
    <n v="719"/>
    <x v="1354"/>
    <d v="2010-12-01T16:52:00"/>
    <n v="372"/>
    <n v="77"/>
    <n v="1255.96"/>
    <n v="2"/>
    <n v="3"/>
    <n v="4"/>
    <s v="234"/>
    <x v="0"/>
  </r>
  <r>
    <n v="5179"/>
    <x v="1355"/>
    <d v="2010-12-15T12:05:00"/>
    <n v="359"/>
    <n v="26"/>
    <n v="1161.9000000000001"/>
    <n v="2"/>
    <n v="2"/>
    <n v="3"/>
    <s v="223"/>
    <x v="0"/>
  </r>
  <r>
    <n v="706"/>
    <x v="1356"/>
    <d v="2011-05-11T14:12:00"/>
    <n v="211"/>
    <n v="253"/>
    <n v="3168.53"/>
    <n v="2"/>
    <n v="5"/>
    <n v="5"/>
    <s v="255"/>
    <x v="0"/>
  </r>
  <r>
    <n v="5178"/>
    <x v="1357"/>
    <d v="2010-12-13T14:32:00"/>
    <n v="360"/>
    <n v="45"/>
    <n v="508.9"/>
    <n v="2"/>
    <n v="3"/>
    <n v="2"/>
    <s v="232"/>
    <x v="0"/>
  </r>
  <r>
    <n v="724"/>
    <x v="1358"/>
    <d v="2011-05-31T13:45:00"/>
    <n v="191"/>
    <n v="35"/>
    <n v="743.9"/>
    <n v="2"/>
    <n v="2"/>
    <n v="3"/>
    <s v="223"/>
    <x v="0"/>
  </r>
  <r>
    <n v="727"/>
    <x v="1359"/>
    <d v="2010-10-24T14:06:00"/>
    <n v="410"/>
    <n v="27"/>
    <n v="418.08"/>
    <n v="2"/>
    <n v="2"/>
    <n v="2"/>
    <s v="222"/>
    <x v="0"/>
  </r>
  <r>
    <n v="5168"/>
    <x v="1360"/>
    <d v="2011-08-03T15:45:00"/>
    <n v="127"/>
    <n v="87"/>
    <n v="542.83000000000004"/>
    <n v="3"/>
    <n v="4"/>
    <n v="2"/>
    <s v="342"/>
    <x v="0"/>
  </r>
  <r>
    <n v="729"/>
    <x v="1361"/>
    <d v="2011-08-02T10:19:00"/>
    <n v="129"/>
    <n v="22"/>
    <n v="919.61"/>
    <n v="3"/>
    <n v="2"/>
    <n v="3"/>
    <s v="323"/>
    <x v="0"/>
  </r>
  <r>
    <n v="5167"/>
    <x v="1362"/>
    <d v="2011-09-28T16:42:00"/>
    <n v="71"/>
    <n v="18"/>
    <n v="1158.8"/>
    <n v="3"/>
    <n v="2"/>
    <n v="3"/>
    <s v="323"/>
    <x v="0"/>
  </r>
  <r>
    <n v="5196"/>
    <x v="1363"/>
    <d v="2011-03-15T11:45:00"/>
    <n v="269"/>
    <n v="65"/>
    <n v="341.7"/>
    <n v="2"/>
    <n v="3"/>
    <n v="2"/>
    <s v="232"/>
    <x v="0"/>
  </r>
  <r>
    <n v="5198"/>
    <x v="1364"/>
    <d v="2010-11-14T15:08:00"/>
    <n v="389"/>
    <n v="92"/>
    <n v="960.69"/>
    <n v="2"/>
    <n v="4"/>
    <n v="3"/>
    <s v="243"/>
    <x v="0"/>
  </r>
  <r>
    <n v="5161"/>
    <x v="1365"/>
    <d v="2011-03-23T11:48:00"/>
    <n v="261"/>
    <n v="88"/>
    <n v="605.58000000000004"/>
    <n v="2"/>
    <n v="4"/>
    <n v="3"/>
    <s v="243"/>
    <x v="0"/>
  </r>
  <r>
    <n v="5212"/>
    <x v="1366"/>
    <d v="2010-11-11T14:36:00"/>
    <n v="392"/>
    <n v="28"/>
    <n v="259.17"/>
    <n v="2"/>
    <n v="2"/>
    <n v="1"/>
    <s v="221"/>
    <x v="0"/>
  </r>
  <r>
    <n v="5226"/>
    <x v="1367"/>
    <d v="2011-09-29T17:53:00"/>
    <n v="70"/>
    <n v="36"/>
    <n v="723.01"/>
    <n v="3"/>
    <n v="2"/>
    <n v="3"/>
    <s v="323"/>
    <x v="0"/>
  </r>
  <r>
    <n v="685"/>
    <x v="1368"/>
    <d v="2010-10-28T15:34:00"/>
    <n v="406"/>
    <n v="435"/>
    <n v="3419.27"/>
    <n v="2"/>
    <n v="5"/>
    <n v="5"/>
    <s v="255"/>
    <x v="0"/>
  </r>
  <r>
    <n v="5223"/>
    <x v="1369"/>
    <d v="2011-01-11T14:15:00"/>
    <n v="331"/>
    <n v="29"/>
    <n v="344.14"/>
    <n v="2"/>
    <n v="2"/>
    <n v="2"/>
    <s v="222"/>
    <x v="0"/>
  </r>
  <r>
    <n v="5214"/>
    <x v="1370"/>
    <d v="2011-09-06T09:18:00"/>
    <n v="94"/>
    <n v="56"/>
    <n v="1895.8"/>
    <n v="3"/>
    <n v="3"/>
    <n v="4"/>
    <s v="334"/>
    <x v="0"/>
  </r>
  <r>
    <n v="691"/>
    <x v="1371"/>
    <d v="2011-07-24T15:46:00"/>
    <n v="137"/>
    <n v="241"/>
    <n v="3842.55"/>
    <n v="3"/>
    <n v="5"/>
    <n v="5"/>
    <s v="355"/>
    <x v="0"/>
  </r>
  <r>
    <n v="692"/>
    <x v="1372"/>
    <d v="2011-09-20T14:37:00"/>
    <n v="79"/>
    <n v="28"/>
    <n v="908.46"/>
    <n v="3"/>
    <n v="2"/>
    <n v="3"/>
    <s v="323"/>
    <x v="0"/>
  </r>
  <r>
    <n v="5207"/>
    <x v="1373"/>
    <d v="2011-08-02T10:00:00"/>
    <n v="129"/>
    <n v="6"/>
    <n v="3757.6"/>
    <n v="3"/>
    <n v="1"/>
    <n v="5"/>
    <s v="315"/>
    <x v="0"/>
  </r>
  <r>
    <n v="703"/>
    <x v="1374"/>
    <d v="2011-10-06T15:31:00"/>
    <n v="63"/>
    <n v="28"/>
    <n v="1384.14"/>
    <n v="3"/>
    <n v="2"/>
    <n v="4"/>
    <s v="324"/>
    <x v="0"/>
  </r>
  <r>
    <n v="5205"/>
    <x v="1375"/>
    <d v="2010-12-15T14:12:00"/>
    <n v="358"/>
    <n v="43"/>
    <n v="306.83999999999997"/>
    <n v="2"/>
    <n v="3"/>
    <n v="2"/>
    <s v="232"/>
    <x v="0"/>
  </r>
  <r>
    <n v="698"/>
    <x v="1376"/>
    <d v="2011-02-21T15:20:00"/>
    <n v="290"/>
    <n v="421"/>
    <n v="4824.2"/>
    <n v="2"/>
    <n v="5"/>
    <n v="5"/>
    <s v="255"/>
    <x v="0"/>
  </r>
  <r>
    <n v="699"/>
    <x v="1377"/>
    <d v="2011-09-01T15:04:00"/>
    <n v="98"/>
    <n v="45"/>
    <n v="808.92"/>
    <n v="3"/>
    <n v="3"/>
    <n v="3"/>
    <s v="333"/>
    <x v="0"/>
  </r>
  <r>
    <n v="5204"/>
    <x v="1378"/>
    <d v="2011-05-26T14:09:00"/>
    <n v="196"/>
    <n v="351"/>
    <n v="2206.54"/>
    <n v="2"/>
    <n v="5"/>
    <n v="4"/>
    <s v="254"/>
    <x v="0"/>
  </r>
  <r>
    <n v="5202"/>
    <x v="1379"/>
    <d v="2011-05-06T10:00:00"/>
    <n v="217"/>
    <n v="53"/>
    <n v="345"/>
    <n v="2"/>
    <n v="3"/>
    <n v="2"/>
    <s v="232"/>
    <x v="0"/>
  </r>
  <r>
    <n v="5201"/>
    <x v="1380"/>
    <d v="2010-12-02T14:29:00"/>
    <n v="371"/>
    <n v="38"/>
    <n v="680.55000000000007"/>
    <n v="2"/>
    <n v="2"/>
    <n v="3"/>
    <s v="223"/>
    <x v="0"/>
  </r>
  <r>
    <n v="5162"/>
    <x v="1381"/>
    <d v="2011-03-04T08:10:00"/>
    <n v="280"/>
    <n v="232"/>
    <n v="4546.78"/>
    <n v="2"/>
    <n v="5"/>
    <n v="5"/>
    <s v="255"/>
    <x v="0"/>
  </r>
  <r>
    <n v="5160"/>
    <x v="1382"/>
    <d v="2011-09-30T12:54:00"/>
    <n v="69"/>
    <n v="16"/>
    <n v="294.29000000000002"/>
    <n v="3"/>
    <n v="1"/>
    <n v="2"/>
    <s v="312"/>
    <x v="0"/>
  </r>
  <r>
    <n v="583"/>
    <x v="1383"/>
    <d v="2011-08-09T14:30:00"/>
    <n v="121"/>
    <n v="9"/>
    <n v="105.1"/>
    <n v="3"/>
    <n v="1"/>
    <n v="1"/>
    <s v="311"/>
    <x v="0"/>
  </r>
  <r>
    <n v="770"/>
    <x v="1384"/>
    <d v="2011-08-14T14:36:00"/>
    <n v="116"/>
    <n v="31"/>
    <n v="485.19"/>
    <n v="3"/>
    <n v="2"/>
    <n v="2"/>
    <s v="322"/>
    <x v="0"/>
  </r>
  <r>
    <n v="760"/>
    <x v="1385"/>
    <d v="2011-08-03T11:50:00"/>
    <n v="128"/>
    <n v="17"/>
    <n v="586.46"/>
    <n v="3"/>
    <n v="2"/>
    <n v="3"/>
    <s v="323"/>
    <x v="0"/>
  </r>
  <r>
    <n v="762"/>
    <x v="1386"/>
    <d v="2010-12-02T10:35:00"/>
    <n v="372"/>
    <n v="45"/>
    <n v="1098.52"/>
    <n v="2"/>
    <n v="3"/>
    <n v="3"/>
    <s v="233"/>
    <x v="0"/>
  </r>
  <r>
    <n v="5134"/>
    <x v="1387"/>
    <d v="2011-09-27T10:21:00"/>
    <n v="73"/>
    <n v="56"/>
    <n v="896.72"/>
    <n v="3"/>
    <n v="3"/>
    <n v="3"/>
    <s v="333"/>
    <x v="0"/>
  </r>
  <r>
    <n v="5132"/>
    <x v="1388"/>
    <d v="2010-10-27T15:01:00"/>
    <n v="407"/>
    <n v="40"/>
    <n v="1272.8"/>
    <n v="2"/>
    <n v="3"/>
    <n v="4"/>
    <s v="234"/>
    <x v="0"/>
  </r>
  <r>
    <n v="5130"/>
    <x v="1389"/>
    <d v="2010-11-11T19:11:00"/>
    <n v="392"/>
    <n v="34"/>
    <n v="446.51"/>
    <n v="2"/>
    <n v="2"/>
    <n v="2"/>
    <s v="222"/>
    <x v="0"/>
  </r>
  <r>
    <n v="5129"/>
    <x v="1390"/>
    <d v="2011-09-21T14:55:00"/>
    <n v="78"/>
    <n v="14"/>
    <n v="194.37"/>
    <n v="3"/>
    <n v="1"/>
    <n v="1"/>
    <s v="311"/>
    <x v="0"/>
  </r>
  <r>
    <n v="5127"/>
    <x v="1391"/>
    <d v="2010-11-03T13:30:00"/>
    <n v="400"/>
    <n v="35"/>
    <n v="592.15"/>
    <n v="2"/>
    <n v="2"/>
    <n v="3"/>
    <s v="223"/>
    <x v="0"/>
  </r>
  <r>
    <n v="5140"/>
    <x v="1392"/>
    <d v="2011-03-23T14:00:00"/>
    <n v="260"/>
    <n v="24"/>
    <n v="396.87"/>
    <n v="2"/>
    <n v="2"/>
    <n v="2"/>
    <s v="222"/>
    <x v="0"/>
  </r>
  <r>
    <n v="5126"/>
    <x v="1393"/>
    <d v="2011-06-01T14:57:00"/>
    <n v="190"/>
    <n v="230"/>
    <n v="935.1"/>
    <n v="2"/>
    <n v="5"/>
    <n v="3"/>
    <s v="253"/>
    <x v="0"/>
  </r>
  <r>
    <n v="775"/>
    <x v="1394"/>
    <d v="2011-03-15T16:51:00"/>
    <n v="268"/>
    <n v="53"/>
    <n v="254.73"/>
    <n v="2"/>
    <n v="3"/>
    <n v="1"/>
    <s v="231"/>
    <x v="0"/>
  </r>
  <r>
    <n v="776"/>
    <x v="1395"/>
    <d v="2011-09-06T15:53:00"/>
    <n v="93"/>
    <n v="55"/>
    <n v="922.39"/>
    <n v="3"/>
    <n v="3"/>
    <n v="3"/>
    <s v="333"/>
    <x v="0"/>
  </r>
  <r>
    <n v="778"/>
    <x v="1396"/>
    <d v="2011-09-11T12:45:00"/>
    <n v="89"/>
    <n v="298"/>
    <n v="4782.45"/>
    <n v="3"/>
    <n v="5"/>
    <n v="5"/>
    <s v="355"/>
    <x v="0"/>
  </r>
  <r>
    <n v="5118"/>
    <x v="1397"/>
    <d v="2011-07-04T13:19:00"/>
    <n v="157"/>
    <n v="45"/>
    <n v="879.74"/>
    <n v="3"/>
    <n v="3"/>
    <n v="3"/>
    <s v="333"/>
    <x v="0"/>
  </r>
  <r>
    <n v="5114"/>
    <x v="1398"/>
    <d v="2011-09-22T10:58:00"/>
    <n v="78"/>
    <n v="156"/>
    <n v="2007.4"/>
    <n v="3"/>
    <n v="4"/>
    <n v="4"/>
    <s v="344"/>
    <x v="0"/>
  </r>
  <r>
    <n v="5137"/>
    <x v="1399"/>
    <d v="2011-10-05T13:10:00"/>
    <n v="64"/>
    <n v="28"/>
    <n v="591.73"/>
    <n v="3"/>
    <n v="2"/>
    <n v="3"/>
    <s v="323"/>
    <x v="0"/>
  </r>
  <r>
    <n v="755"/>
    <x v="1400"/>
    <d v="2011-04-19T14:37:00"/>
    <n v="233"/>
    <n v="51"/>
    <n v="695.4"/>
    <n v="2"/>
    <n v="3"/>
    <n v="3"/>
    <s v="233"/>
    <x v="0"/>
  </r>
  <r>
    <n v="734"/>
    <x v="1401"/>
    <d v="2011-06-13T14:59:00"/>
    <n v="178"/>
    <n v="20"/>
    <n v="260.83"/>
    <n v="3"/>
    <n v="2"/>
    <n v="2"/>
    <s v="322"/>
    <x v="0"/>
  </r>
  <r>
    <n v="5153"/>
    <x v="1402"/>
    <d v="2011-02-23T09:14:00"/>
    <n v="289"/>
    <n v="73"/>
    <n v="1296.8399999999999"/>
    <n v="2"/>
    <n v="3"/>
    <n v="4"/>
    <s v="234"/>
    <x v="0"/>
  </r>
  <r>
    <n v="5159"/>
    <x v="1403"/>
    <d v="2011-07-01T12:50:00"/>
    <n v="161"/>
    <n v="102"/>
    <n v="2435.48"/>
    <n v="3"/>
    <n v="4"/>
    <n v="4"/>
    <s v="344"/>
    <x v="0"/>
  </r>
  <r>
    <n v="736"/>
    <x v="1404"/>
    <d v="2011-08-05T16:16:00"/>
    <n v="125"/>
    <n v="134"/>
    <n v="7268.92"/>
    <n v="3"/>
    <n v="4"/>
    <n v="5"/>
    <s v="345"/>
    <x v="0"/>
  </r>
  <r>
    <n v="5158"/>
    <x v="1405"/>
    <d v="2011-05-17T12:59:00"/>
    <n v="205"/>
    <n v="359"/>
    <n v="9313.3700000000008"/>
    <n v="2"/>
    <n v="5"/>
    <n v="5"/>
    <s v="255"/>
    <x v="0"/>
  </r>
  <r>
    <n v="5155"/>
    <x v="1406"/>
    <d v="2011-05-03T09:47:00"/>
    <n v="220"/>
    <n v="18"/>
    <n v="288.60000000000002"/>
    <n v="2"/>
    <n v="2"/>
    <n v="2"/>
    <s v="222"/>
    <x v="0"/>
  </r>
  <r>
    <n v="739"/>
    <x v="1407"/>
    <d v="2011-07-05T12:11:00"/>
    <n v="157"/>
    <n v="92"/>
    <n v="1459.46"/>
    <n v="3"/>
    <n v="4"/>
    <n v="4"/>
    <s v="344"/>
    <x v="0"/>
  </r>
  <r>
    <n v="740"/>
    <x v="1408"/>
    <d v="2010-11-22T10:28:00"/>
    <n v="382"/>
    <n v="47"/>
    <n v="439.33"/>
    <n v="2"/>
    <n v="3"/>
    <n v="2"/>
    <s v="232"/>
    <x v="0"/>
  </r>
  <r>
    <n v="5152"/>
    <x v="1409"/>
    <d v="2011-09-25T12:25:00"/>
    <n v="75"/>
    <n v="17"/>
    <n v="272.22000000000003"/>
    <n v="3"/>
    <n v="2"/>
    <n v="2"/>
    <s v="322"/>
    <x v="0"/>
  </r>
  <r>
    <n v="753"/>
    <x v="1410"/>
    <d v="2011-09-01T17:40:00"/>
    <n v="98"/>
    <n v="1"/>
    <n v="207.36"/>
    <n v="3"/>
    <n v="1"/>
    <n v="1"/>
    <s v="311"/>
    <x v="0"/>
  </r>
  <r>
    <n v="5150"/>
    <x v="1411"/>
    <d v="2010-12-16T08:39:00"/>
    <n v="358"/>
    <n v="74"/>
    <n v="1385.89"/>
    <n v="2"/>
    <n v="3"/>
    <n v="4"/>
    <s v="234"/>
    <x v="0"/>
  </r>
  <r>
    <n v="746"/>
    <x v="1412"/>
    <d v="2011-09-30T11:18:00"/>
    <n v="70"/>
    <n v="115"/>
    <n v="2007.33"/>
    <n v="3"/>
    <n v="4"/>
    <n v="4"/>
    <s v="344"/>
    <x v="0"/>
  </r>
  <r>
    <n v="747"/>
    <x v="1413"/>
    <d v="2011-03-17T17:16:00"/>
    <n v="266"/>
    <n v="1111"/>
    <n v="54073.73"/>
    <n v="2"/>
    <n v="5"/>
    <n v="5"/>
    <s v="255"/>
    <x v="0"/>
  </r>
  <r>
    <n v="749"/>
    <x v="1414"/>
    <d v="2011-09-30T12:03:00"/>
    <n v="70"/>
    <n v="6"/>
    <n v="74.399999999999991"/>
    <n v="3"/>
    <n v="1"/>
    <n v="1"/>
    <s v="311"/>
    <x v="0"/>
  </r>
  <r>
    <n v="5146"/>
    <x v="1415"/>
    <d v="2011-04-05T15:21:00"/>
    <n v="247"/>
    <n v="39"/>
    <n v="1122.42"/>
    <n v="2"/>
    <n v="3"/>
    <n v="3"/>
    <s v="233"/>
    <x v="0"/>
  </r>
  <r>
    <n v="5143"/>
    <x v="1416"/>
    <d v="2011-10-12T08:56:00"/>
    <n v="58"/>
    <n v="29"/>
    <n v="376.64"/>
    <n v="3"/>
    <n v="2"/>
    <n v="2"/>
    <s v="322"/>
    <x v="0"/>
  </r>
  <r>
    <n v="681"/>
    <x v="1417"/>
    <d v="2011-08-18T09:39:00"/>
    <n v="113"/>
    <n v="90"/>
    <n v="17148"/>
    <n v="3"/>
    <n v="4"/>
    <n v="5"/>
    <s v="345"/>
    <x v="0"/>
  </r>
  <r>
    <n v="5232"/>
    <x v="1418"/>
    <d v="2011-06-02T11:42:00"/>
    <n v="190"/>
    <n v="70"/>
    <n v="1003.73"/>
    <n v="2"/>
    <n v="3"/>
    <n v="3"/>
    <s v="233"/>
    <x v="0"/>
  </r>
  <r>
    <n v="677"/>
    <x v="1419"/>
    <d v="2011-10-06T16:27:00"/>
    <n v="63"/>
    <n v="76"/>
    <n v="1449.03"/>
    <n v="3"/>
    <n v="3"/>
    <n v="4"/>
    <s v="334"/>
    <x v="0"/>
  </r>
  <r>
    <n v="615"/>
    <x v="1420"/>
    <d v="2010-11-25T16:44:00"/>
    <n v="378"/>
    <n v="40"/>
    <n v="211.99"/>
    <n v="2"/>
    <n v="3"/>
    <n v="1"/>
    <s v="231"/>
    <x v="0"/>
  </r>
  <r>
    <n v="5302"/>
    <x v="1421"/>
    <d v="2011-10-10T09:41:00"/>
    <n v="60"/>
    <n v="126"/>
    <n v="2208.42"/>
    <n v="3"/>
    <n v="4"/>
    <n v="4"/>
    <s v="344"/>
    <x v="0"/>
  </r>
  <r>
    <n v="610"/>
    <x v="1422"/>
    <d v="2011-02-06T16:08:00"/>
    <n v="305"/>
    <n v="42"/>
    <n v="521.89"/>
    <n v="2"/>
    <n v="3"/>
    <n v="2"/>
    <s v="232"/>
    <x v="0"/>
  </r>
  <r>
    <n v="5301"/>
    <x v="1423"/>
    <d v="2011-10-05T15:38:00"/>
    <n v="64"/>
    <n v="12"/>
    <n v="331.66"/>
    <n v="3"/>
    <n v="1"/>
    <n v="2"/>
    <s v="312"/>
    <x v="0"/>
  </r>
  <r>
    <n v="612"/>
    <x v="1424"/>
    <d v="2010-11-04T16:16:00"/>
    <n v="399"/>
    <n v="57"/>
    <n v="539.49"/>
    <n v="2"/>
    <n v="3"/>
    <n v="2"/>
    <s v="232"/>
    <x v="0"/>
  </r>
  <r>
    <n v="5300"/>
    <x v="1425"/>
    <d v="2011-05-04T13:17:00"/>
    <n v="218"/>
    <n v="214"/>
    <n v="4094.16"/>
    <n v="2"/>
    <n v="5"/>
    <n v="5"/>
    <s v="255"/>
    <x v="0"/>
  </r>
  <r>
    <n v="614"/>
    <x v="1426"/>
    <d v="2010-10-22T09:31:00"/>
    <n v="413"/>
    <n v="70"/>
    <n v="1322.07"/>
    <n v="2"/>
    <n v="3"/>
    <n v="4"/>
    <s v="234"/>
    <x v="0"/>
  </r>
  <r>
    <n v="5297"/>
    <x v="1427"/>
    <d v="2010-12-01T14:38:00"/>
    <n v="372"/>
    <n v="39"/>
    <n v="541.25"/>
    <n v="2"/>
    <n v="3"/>
    <n v="2"/>
    <s v="232"/>
    <x v="0"/>
  </r>
  <r>
    <n v="5308"/>
    <x v="1428"/>
    <d v="2011-03-07T13:17:00"/>
    <n v="276"/>
    <n v="22"/>
    <n v="117.55"/>
    <n v="2"/>
    <n v="2"/>
    <n v="1"/>
    <s v="221"/>
    <x v="0"/>
  </r>
  <r>
    <n v="5296"/>
    <x v="1429"/>
    <d v="2011-08-12T09:11:00"/>
    <n v="119"/>
    <n v="108"/>
    <n v="1824.49"/>
    <n v="3"/>
    <n v="4"/>
    <n v="4"/>
    <s v="344"/>
    <x v="0"/>
  </r>
  <r>
    <n v="619"/>
    <x v="1430"/>
    <d v="2011-09-11T15:31:00"/>
    <n v="88"/>
    <n v="109"/>
    <n v="771.91"/>
    <n v="3"/>
    <n v="4"/>
    <n v="3"/>
    <s v="343"/>
    <x v="0"/>
  </r>
  <r>
    <n v="5294"/>
    <x v="1431"/>
    <d v="2011-09-14T09:13:00"/>
    <n v="86"/>
    <n v="68"/>
    <n v="3107.59"/>
    <n v="3"/>
    <n v="3"/>
    <n v="5"/>
    <s v="335"/>
    <x v="0"/>
  </r>
  <r>
    <n v="622"/>
    <x v="1432"/>
    <d v="2011-08-19T15:44:00"/>
    <n v="111"/>
    <n v="5"/>
    <n v="135.94999999999999"/>
    <n v="3"/>
    <n v="1"/>
    <n v="1"/>
    <s v="311"/>
    <x v="0"/>
  </r>
  <r>
    <n v="5293"/>
    <x v="1433"/>
    <d v="2011-03-08T15:22:00"/>
    <n v="275"/>
    <n v="79"/>
    <n v="615.16999999999996"/>
    <n v="2"/>
    <n v="4"/>
    <n v="3"/>
    <s v="243"/>
    <x v="0"/>
  </r>
  <r>
    <n v="626"/>
    <x v="1434"/>
    <d v="2010-10-22T08:41:00"/>
    <n v="413"/>
    <n v="85"/>
    <n v="1115.95"/>
    <n v="2"/>
    <n v="4"/>
    <n v="3"/>
    <s v="243"/>
    <x v="0"/>
  </r>
  <r>
    <n v="5303"/>
    <x v="1435"/>
    <d v="2011-07-28T10:50:00"/>
    <n v="134"/>
    <n v="101"/>
    <n v="1542.44"/>
    <n v="3"/>
    <n v="4"/>
    <n v="4"/>
    <s v="344"/>
    <x v="0"/>
  </r>
  <r>
    <n v="5310"/>
    <x v="1436"/>
    <d v="2011-09-27T13:04:00"/>
    <n v="72"/>
    <n v="82"/>
    <n v="1674.69"/>
    <n v="3"/>
    <n v="4"/>
    <n v="4"/>
    <s v="344"/>
    <x v="0"/>
  </r>
  <r>
    <n v="5234"/>
    <x v="1437"/>
    <d v="2011-04-01T12:41:00"/>
    <n v="252"/>
    <n v="95"/>
    <n v="545.27"/>
    <n v="2"/>
    <n v="4"/>
    <n v="2"/>
    <s v="242"/>
    <x v="0"/>
  </r>
  <r>
    <n v="1202"/>
    <x v="1438"/>
    <d v="2011-09-04T14:50:00"/>
    <n v="95"/>
    <n v="187"/>
    <n v="908.99"/>
    <n v="3"/>
    <n v="5"/>
    <n v="3"/>
    <s v="353"/>
    <x v="0"/>
  </r>
  <r>
    <n v="584"/>
    <x v="1439"/>
    <d v="2011-09-22T15:18:00"/>
    <n v="77"/>
    <n v="27"/>
    <n v="409.9"/>
    <n v="3"/>
    <n v="2"/>
    <n v="2"/>
    <s v="322"/>
    <x v="0"/>
  </r>
  <r>
    <n v="5346"/>
    <x v="1440"/>
    <d v="2011-08-04T14:01:00"/>
    <n v="126"/>
    <n v="164"/>
    <n v="2962.4"/>
    <n v="3"/>
    <n v="4"/>
    <n v="5"/>
    <s v="345"/>
    <x v="0"/>
  </r>
  <r>
    <n v="5345"/>
    <x v="1441"/>
    <d v="2010-12-16T17:20:00"/>
    <n v="357"/>
    <n v="53"/>
    <n v="769.85"/>
    <n v="2"/>
    <n v="3"/>
    <n v="3"/>
    <s v="233"/>
    <x v="0"/>
  </r>
  <r>
    <n v="5343"/>
    <x v="1442"/>
    <d v="2010-11-16T13:22:00"/>
    <n v="387"/>
    <n v="22"/>
    <n v="317.08"/>
    <n v="2"/>
    <n v="2"/>
    <n v="2"/>
    <s v="222"/>
    <x v="0"/>
  </r>
  <r>
    <n v="5342"/>
    <x v="1443"/>
    <d v="2010-11-30T10:51:00"/>
    <n v="374"/>
    <n v="20"/>
    <n v="286.5"/>
    <n v="2"/>
    <n v="2"/>
    <n v="2"/>
    <s v="222"/>
    <x v="0"/>
  </r>
  <r>
    <n v="5337"/>
    <x v="1444"/>
    <d v="2010-11-19T10:11:00"/>
    <n v="385"/>
    <n v="46"/>
    <n v="819.01"/>
    <n v="2"/>
    <n v="3"/>
    <n v="3"/>
    <s v="233"/>
    <x v="0"/>
  </r>
  <r>
    <n v="593"/>
    <x v="1445"/>
    <d v="2011-10-06T14:33:00"/>
    <n v="63"/>
    <n v="86"/>
    <n v="25264.799999999999"/>
    <n v="3"/>
    <n v="4"/>
    <n v="5"/>
    <s v="345"/>
    <x v="0"/>
  </r>
  <r>
    <n v="5314"/>
    <x v="1446"/>
    <d v="2011-07-21T13:37:00"/>
    <n v="140"/>
    <n v="89"/>
    <n v="359.47"/>
    <n v="3"/>
    <n v="4"/>
    <n v="2"/>
    <s v="342"/>
    <x v="0"/>
  </r>
  <r>
    <n v="5328"/>
    <x v="1447"/>
    <d v="2011-09-26T13:35:00"/>
    <n v="73"/>
    <n v="38"/>
    <n v="851.7"/>
    <n v="3"/>
    <n v="2"/>
    <n v="3"/>
    <s v="323"/>
    <x v="0"/>
  </r>
  <r>
    <n v="596"/>
    <x v="1448"/>
    <d v="2011-07-31T14:39:00"/>
    <n v="130"/>
    <n v="91"/>
    <n v="942.65"/>
    <n v="3"/>
    <n v="4"/>
    <n v="3"/>
    <s v="343"/>
    <x v="0"/>
  </r>
  <r>
    <n v="597"/>
    <x v="1449"/>
    <d v="2011-02-11T15:13:00"/>
    <n v="300"/>
    <n v="27"/>
    <n v="489"/>
    <n v="2"/>
    <n v="2"/>
    <n v="2"/>
    <s v="222"/>
    <x v="0"/>
  </r>
  <r>
    <n v="5321"/>
    <x v="1450"/>
    <d v="2011-10-04T14:32:00"/>
    <n v="65"/>
    <n v="235"/>
    <n v="3883.8"/>
    <n v="3"/>
    <n v="5"/>
    <n v="5"/>
    <s v="355"/>
    <x v="0"/>
  </r>
  <r>
    <n v="599"/>
    <x v="1451"/>
    <d v="2011-02-24T14:15:00"/>
    <n v="287"/>
    <n v="51"/>
    <n v="900.11"/>
    <n v="2"/>
    <n v="3"/>
    <n v="3"/>
    <s v="233"/>
    <x v="0"/>
  </r>
  <r>
    <n v="601"/>
    <x v="1452"/>
    <d v="2011-07-19T10:06:00"/>
    <n v="143"/>
    <n v="120"/>
    <n v="1711.33"/>
    <n v="3"/>
    <n v="4"/>
    <n v="4"/>
    <s v="344"/>
    <x v="0"/>
  </r>
  <r>
    <n v="628"/>
    <x v="1453"/>
    <d v="2011-05-26T09:33:00"/>
    <n v="197"/>
    <n v="32"/>
    <n v="408.95"/>
    <n v="2"/>
    <n v="2"/>
    <n v="2"/>
    <s v="222"/>
    <x v="0"/>
  </r>
  <r>
    <n v="5284"/>
    <x v="1454"/>
    <d v="2011-06-23T11:58:00"/>
    <n v="169"/>
    <n v="26"/>
    <n v="503.6"/>
    <n v="3"/>
    <n v="2"/>
    <n v="2"/>
    <s v="322"/>
    <x v="0"/>
  </r>
  <r>
    <n v="630"/>
    <x v="1455"/>
    <d v="2011-05-12T09:55:00"/>
    <n v="211"/>
    <n v="154"/>
    <n v="3156.38"/>
    <n v="2"/>
    <n v="4"/>
    <n v="5"/>
    <s v="245"/>
    <x v="0"/>
  </r>
  <r>
    <n v="5248"/>
    <x v="1456"/>
    <d v="2011-09-15T16:34:00"/>
    <n v="84"/>
    <n v="104"/>
    <n v="2497.88"/>
    <n v="3"/>
    <n v="4"/>
    <n v="4"/>
    <s v="344"/>
    <x v="0"/>
  </r>
  <r>
    <n v="656"/>
    <x v="1457"/>
    <d v="2011-01-25T15:18:00"/>
    <n v="317"/>
    <n v="23"/>
    <n v="414.13"/>
    <n v="2"/>
    <n v="2"/>
    <n v="2"/>
    <s v="222"/>
    <x v="0"/>
  </r>
  <r>
    <n v="657"/>
    <x v="1458"/>
    <d v="2011-08-26T10:50:00"/>
    <n v="105"/>
    <n v="6"/>
    <n v="149.05000000000001"/>
    <n v="3"/>
    <n v="1"/>
    <n v="1"/>
    <s v="311"/>
    <x v="0"/>
  </r>
  <r>
    <n v="5255"/>
    <x v="1459"/>
    <d v="2011-04-14T18:02:00"/>
    <n v="238"/>
    <n v="76"/>
    <n v="421.48"/>
    <n v="2"/>
    <n v="3"/>
    <n v="2"/>
    <s v="232"/>
    <x v="0"/>
  </r>
  <r>
    <n v="659"/>
    <x v="1460"/>
    <d v="2011-06-19T10:53:00"/>
    <n v="173"/>
    <n v="60"/>
    <n v="935.03"/>
    <n v="3"/>
    <n v="3"/>
    <n v="3"/>
    <s v="333"/>
    <x v="0"/>
  </r>
  <r>
    <n v="662"/>
    <x v="1461"/>
    <d v="2011-01-20T14:24:00"/>
    <n v="322"/>
    <n v="39"/>
    <n v="543.28"/>
    <n v="2"/>
    <n v="3"/>
    <n v="2"/>
    <s v="232"/>
    <x v="0"/>
  </r>
  <r>
    <n v="5251"/>
    <x v="1462"/>
    <d v="2011-05-10T11:54:00"/>
    <n v="213"/>
    <n v="134"/>
    <n v="3425.29"/>
    <n v="2"/>
    <n v="4"/>
    <n v="5"/>
    <s v="245"/>
    <x v="0"/>
  </r>
  <r>
    <n v="5245"/>
    <x v="1463"/>
    <d v="2011-09-27T13:42:00"/>
    <n v="72"/>
    <n v="269"/>
    <n v="2765.72"/>
    <n v="3"/>
    <n v="5"/>
    <n v="4"/>
    <s v="354"/>
    <x v="0"/>
  </r>
  <r>
    <n v="631"/>
    <x v="1464"/>
    <d v="2011-07-06T16:40:00"/>
    <n v="155"/>
    <n v="59"/>
    <n v="517.63"/>
    <n v="3"/>
    <n v="3"/>
    <n v="2"/>
    <s v="332"/>
    <x v="0"/>
  </r>
  <r>
    <n v="5243"/>
    <x v="1465"/>
    <d v="2011-10-10T16:58:00"/>
    <n v="59"/>
    <n v="1353"/>
    <n v="13904.82"/>
    <n v="3"/>
    <n v="5"/>
    <n v="5"/>
    <s v="355"/>
    <x v="0"/>
  </r>
  <r>
    <n v="5242"/>
    <x v="1466"/>
    <d v="2011-08-31T13:37:00"/>
    <n v="99"/>
    <n v="75"/>
    <n v="2901.65"/>
    <n v="3"/>
    <n v="3"/>
    <n v="5"/>
    <s v="335"/>
    <x v="0"/>
  </r>
  <r>
    <n v="670"/>
    <x v="1467"/>
    <d v="2011-09-27T14:08:00"/>
    <n v="72"/>
    <n v="47"/>
    <n v="789.89"/>
    <n v="3"/>
    <n v="3"/>
    <n v="3"/>
    <s v="333"/>
    <x v="0"/>
  </r>
  <r>
    <n v="5239"/>
    <x v="1468"/>
    <d v="2011-08-22T13:30:00"/>
    <n v="108"/>
    <n v="397"/>
    <n v="2093.3000000000002"/>
    <n v="3"/>
    <n v="5"/>
    <n v="4"/>
    <s v="354"/>
    <x v="0"/>
  </r>
  <r>
    <n v="673"/>
    <x v="1469"/>
    <d v="2010-11-25T14:56:00"/>
    <n v="378"/>
    <n v="57"/>
    <n v="1212.95"/>
    <n v="2"/>
    <n v="3"/>
    <n v="4"/>
    <s v="234"/>
    <x v="0"/>
  </r>
  <r>
    <n v="5236"/>
    <x v="1470"/>
    <d v="2011-04-17T13:18:00"/>
    <n v="235"/>
    <n v="125"/>
    <n v="1433.7"/>
    <n v="2"/>
    <n v="4"/>
    <n v="4"/>
    <s v="244"/>
    <x v="0"/>
  </r>
  <r>
    <n v="5258"/>
    <x v="1471"/>
    <d v="2011-05-06T13:43:00"/>
    <n v="216"/>
    <n v="210"/>
    <n v="945.93000000000006"/>
    <n v="2"/>
    <n v="5"/>
    <n v="3"/>
    <s v="253"/>
    <x v="0"/>
  </r>
  <r>
    <n v="654"/>
    <x v="1472"/>
    <d v="2011-08-25T10:43:00"/>
    <n v="106"/>
    <n v="65"/>
    <n v="965"/>
    <n v="3"/>
    <n v="3"/>
    <n v="3"/>
    <s v="333"/>
    <x v="0"/>
  </r>
  <r>
    <n v="653"/>
    <x v="1473"/>
    <d v="2011-05-27T13:24:00"/>
    <n v="195"/>
    <n v="28"/>
    <n v="455.88"/>
    <n v="2"/>
    <n v="2"/>
    <n v="2"/>
    <s v="222"/>
    <x v="0"/>
  </r>
  <r>
    <n v="650"/>
    <x v="1474"/>
    <d v="2010-11-29T09:27:00"/>
    <n v="375"/>
    <n v="22"/>
    <n v="355.5"/>
    <n v="2"/>
    <n v="2"/>
    <n v="2"/>
    <s v="222"/>
    <x v="0"/>
  </r>
  <r>
    <n v="649"/>
    <x v="1475"/>
    <d v="2011-09-23T09:20:00"/>
    <n v="77"/>
    <n v="5"/>
    <n v="200.72"/>
    <n v="3"/>
    <n v="1"/>
    <n v="1"/>
    <s v="311"/>
    <x v="0"/>
  </r>
  <r>
    <n v="5261"/>
    <x v="1476"/>
    <d v="2010-11-28T13:11:00"/>
    <n v="375"/>
    <n v="22"/>
    <n v="333.81"/>
    <n v="2"/>
    <n v="2"/>
    <n v="2"/>
    <s v="222"/>
    <x v="0"/>
  </r>
  <r>
    <n v="5269"/>
    <x v="1477"/>
    <d v="2011-08-01T14:06:00"/>
    <n v="129"/>
    <n v="60"/>
    <n v="725.7"/>
    <n v="3"/>
    <n v="3"/>
    <n v="3"/>
    <s v="333"/>
    <x v="0"/>
  </r>
  <r>
    <n v="5270"/>
    <x v="1478"/>
    <d v="2011-06-19T10:11:00"/>
    <n v="173"/>
    <n v="5"/>
    <n v="1060.8"/>
    <n v="3"/>
    <n v="1"/>
    <n v="3"/>
    <s v="313"/>
    <x v="0"/>
  </r>
  <r>
    <n v="5273"/>
    <x v="1479"/>
    <d v="2011-01-31T14:18:00"/>
    <n v="311"/>
    <n v="77"/>
    <n v="218.52"/>
    <n v="2"/>
    <n v="3"/>
    <n v="1"/>
    <s v="231"/>
    <x v="0"/>
  </r>
  <r>
    <n v="642"/>
    <x v="1480"/>
    <d v="2011-02-20T14:31:00"/>
    <n v="291"/>
    <n v="92"/>
    <n v="535.32000000000005"/>
    <n v="2"/>
    <n v="4"/>
    <n v="2"/>
    <s v="242"/>
    <x v="0"/>
  </r>
  <r>
    <n v="641"/>
    <x v="1481"/>
    <d v="2011-09-27T12:03:00"/>
    <n v="73"/>
    <n v="68"/>
    <n v="1298.51"/>
    <n v="3"/>
    <n v="3"/>
    <n v="4"/>
    <s v="334"/>
    <x v="0"/>
  </r>
  <r>
    <n v="640"/>
    <x v="1482"/>
    <d v="2010-11-02T11:01:00"/>
    <n v="402"/>
    <n v="142"/>
    <n v="1991.59"/>
    <n v="2"/>
    <n v="4"/>
    <n v="4"/>
    <s v="244"/>
    <x v="0"/>
  </r>
  <r>
    <n v="5274"/>
    <x v="1483"/>
    <d v="2011-10-11T12:08:00"/>
    <n v="59"/>
    <n v="4"/>
    <n v="81.44"/>
    <n v="3"/>
    <n v="1"/>
    <n v="1"/>
    <s v="311"/>
    <x v="0"/>
  </r>
  <r>
    <n v="636"/>
    <x v="1484"/>
    <d v="2011-04-14T10:49:00"/>
    <n v="239"/>
    <n v="214"/>
    <n v="2562.12"/>
    <n v="2"/>
    <n v="5"/>
    <n v="4"/>
    <s v="254"/>
    <x v="0"/>
  </r>
  <r>
    <n v="634"/>
    <x v="1485"/>
    <d v="2011-07-07T11:42:00"/>
    <n v="155"/>
    <n v="59"/>
    <n v="15909.39"/>
    <n v="3"/>
    <n v="3"/>
    <n v="5"/>
    <s v="335"/>
    <x v="0"/>
  </r>
  <r>
    <n v="5282"/>
    <x v="1486"/>
    <d v="2011-09-19T15:21:00"/>
    <n v="80"/>
    <n v="5"/>
    <n v="75.75"/>
    <n v="3"/>
    <n v="1"/>
    <n v="1"/>
    <s v="311"/>
    <x v="0"/>
  </r>
  <r>
    <n v="632"/>
    <x v="1487"/>
    <d v="2010-11-19T14:29:00"/>
    <n v="384"/>
    <n v="164"/>
    <n v="2496.0700000000002"/>
    <n v="2"/>
    <n v="4"/>
    <n v="4"/>
    <s v="244"/>
    <x v="0"/>
  </r>
  <r>
    <n v="5534"/>
    <x v="1488"/>
    <d v="2010-12-10T10:21:00"/>
    <n v="364"/>
    <n v="45"/>
    <n v="824.92000000000007"/>
    <n v="2"/>
    <n v="3"/>
    <n v="3"/>
    <s v="233"/>
    <x v="0"/>
  </r>
  <r>
    <n v="393"/>
    <x v="1489"/>
    <d v="2011-09-22T13:00:00"/>
    <n v="77"/>
    <n v="89"/>
    <n v="2726.73"/>
    <n v="3"/>
    <n v="4"/>
    <n v="4"/>
    <s v="344"/>
    <x v="0"/>
  </r>
  <r>
    <n v="5111"/>
    <x v="1490"/>
    <d v="2011-08-05T12:48:00"/>
    <n v="126"/>
    <n v="72"/>
    <n v="5799.01"/>
    <n v="3"/>
    <n v="3"/>
    <n v="5"/>
    <s v="335"/>
    <x v="0"/>
  </r>
  <r>
    <n v="5797"/>
    <x v="1491"/>
    <d v="2011-08-15T12:07:00"/>
    <n v="116"/>
    <n v="61"/>
    <n v="1000.16"/>
    <n v="3"/>
    <n v="3"/>
    <n v="3"/>
    <s v="333"/>
    <x v="0"/>
  </r>
  <r>
    <n v="5822"/>
    <x v="1492"/>
    <d v="2011-06-16T19:21:00"/>
    <n v="175"/>
    <n v="430"/>
    <n v="3670.12"/>
    <n v="3"/>
    <n v="5"/>
    <n v="5"/>
    <s v="355"/>
    <x v="0"/>
  </r>
  <r>
    <n v="5819"/>
    <x v="1493"/>
    <d v="2011-06-15T13:23:00"/>
    <n v="176"/>
    <n v="10"/>
    <n v="302.45999999999998"/>
    <n v="3"/>
    <n v="1"/>
    <n v="2"/>
    <s v="312"/>
    <x v="0"/>
  </r>
  <r>
    <n v="5813"/>
    <x v="1494"/>
    <d v="2011-02-11T14:26:00"/>
    <n v="300"/>
    <n v="23"/>
    <n v="530.15"/>
    <n v="2"/>
    <n v="2"/>
    <n v="2"/>
    <s v="222"/>
    <x v="0"/>
  </r>
  <r>
    <n v="5809"/>
    <x v="1495"/>
    <d v="2011-09-25T13:32:00"/>
    <n v="74"/>
    <n v="28"/>
    <n v="347.82"/>
    <n v="3"/>
    <n v="2"/>
    <n v="2"/>
    <s v="322"/>
    <x v="0"/>
  </r>
  <r>
    <n v="5805"/>
    <x v="1496"/>
    <d v="2011-07-28T11:35:00"/>
    <n v="134"/>
    <n v="107"/>
    <n v="1853.94"/>
    <n v="3"/>
    <n v="4"/>
    <n v="4"/>
    <s v="344"/>
    <x v="0"/>
  </r>
  <r>
    <n v="5800"/>
    <x v="1497"/>
    <d v="2011-07-22T12:08:00"/>
    <n v="140"/>
    <n v="10"/>
    <n v="160.35"/>
    <n v="3"/>
    <n v="1"/>
    <n v="1"/>
    <s v="311"/>
    <x v="0"/>
  </r>
  <r>
    <n v="5796"/>
    <x v="1498"/>
    <d v="2011-07-11T13:34:00"/>
    <n v="150"/>
    <n v="18"/>
    <n v="1014.9"/>
    <n v="3"/>
    <n v="2"/>
    <n v="3"/>
    <s v="323"/>
    <x v="0"/>
  </r>
  <r>
    <n v="5825"/>
    <x v="1499"/>
    <d v="2011-10-12T09:13:00"/>
    <n v="58"/>
    <n v="94"/>
    <n v="2414.5100000000002"/>
    <n v="3"/>
    <n v="4"/>
    <n v="4"/>
    <s v="344"/>
    <x v="0"/>
  </r>
  <r>
    <n v="5795"/>
    <x v="1500"/>
    <d v="2010-12-14T11:09:00"/>
    <n v="360"/>
    <n v="44"/>
    <n v="838.57"/>
    <n v="2"/>
    <n v="3"/>
    <n v="3"/>
    <s v="233"/>
    <x v="0"/>
  </r>
  <r>
    <n v="5790"/>
    <x v="1501"/>
    <d v="2011-10-07T15:40:00"/>
    <n v="62"/>
    <n v="94"/>
    <n v="1531.71"/>
    <n v="3"/>
    <n v="4"/>
    <n v="4"/>
    <s v="344"/>
    <x v="0"/>
  </r>
  <r>
    <n v="146"/>
    <x v="1502"/>
    <d v="2011-10-07T15:15:00"/>
    <n v="62"/>
    <n v="42"/>
    <n v="715.21"/>
    <n v="3"/>
    <n v="3"/>
    <n v="3"/>
    <s v="333"/>
    <x v="0"/>
  </r>
  <r>
    <n v="147"/>
    <x v="1503"/>
    <d v="2011-06-27T10:17:00"/>
    <n v="165"/>
    <n v="23"/>
    <n v="416.79"/>
    <n v="3"/>
    <n v="2"/>
    <n v="2"/>
    <s v="322"/>
    <x v="0"/>
  </r>
  <r>
    <n v="151"/>
    <x v="1504"/>
    <d v="2011-09-19T12:29:00"/>
    <n v="81"/>
    <n v="58"/>
    <n v="6211.75"/>
    <n v="3"/>
    <n v="3"/>
    <n v="5"/>
    <s v="335"/>
    <x v="0"/>
  </r>
  <r>
    <n v="155"/>
    <x v="1505"/>
    <d v="2011-01-28T13:54:00"/>
    <n v="314"/>
    <n v="160"/>
    <n v="2089.6799999999998"/>
    <n v="2"/>
    <n v="4"/>
    <n v="4"/>
    <s v="244"/>
    <x v="0"/>
  </r>
  <r>
    <n v="5823"/>
    <x v="1506"/>
    <d v="2011-10-10T12:18:00"/>
    <n v="60"/>
    <n v="9"/>
    <n v="202.65"/>
    <n v="3"/>
    <n v="1"/>
    <n v="1"/>
    <s v="311"/>
    <x v="0"/>
  </r>
  <r>
    <n v="5827"/>
    <x v="1507"/>
    <d v="2011-09-14T11:26:00"/>
    <n v="86"/>
    <n v="45"/>
    <n v="2696.36"/>
    <n v="3"/>
    <n v="3"/>
    <n v="4"/>
    <s v="334"/>
    <x v="0"/>
  </r>
  <r>
    <n v="5780"/>
    <x v="1508"/>
    <d v="2011-10-10T12:19:00"/>
    <n v="60"/>
    <n v="56"/>
    <n v="206.83"/>
    <n v="3"/>
    <n v="3"/>
    <n v="1"/>
    <s v="331"/>
    <x v="0"/>
  </r>
  <r>
    <n v="5843"/>
    <x v="1509"/>
    <d v="2011-09-23T12:40:00"/>
    <n v="77"/>
    <n v="88"/>
    <n v="1396.58"/>
    <n v="3"/>
    <n v="4"/>
    <n v="4"/>
    <s v="344"/>
    <x v="0"/>
  </r>
  <r>
    <n v="5847"/>
    <x v="1510"/>
    <d v="2011-07-12T10:56:00"/>
    <n v="150"/>
    <n v="73"/>
    <n v="1155.7"/>
    <n v="3"/>
    <n v="3"/>
    <n v="3"/>
    <s v="333"/>
    <x v="0"/>
  </r>
  <r>
    <n v="104"/>
    <x v="1511"/>
    <d v="2011-07-06T14:41:00"/>
    <n v="155"/>
    <n v="40"/>
    <n v="666.95"/>
    <n v="3"/>
    <n v="3"/>
    <n v="3"/>
    <s v="333"/>
    <x v="0"/>
  </r>
  <r>
    <n v="5846"/>
    <x v="1512"/>
    <d v="2011-09-29T09:53:00"/>
    <n v="71"/>
    <n v="45"/>
    <n v="957.97"/>
    <n v="3"/>
    <n v="3"/>
    <n v="3"/>
    <s v="333"/>
    <x v="0"/>
  </r>
  <r>
    <n v="107"/>
    <x v="1513"/>
    <d v="2011-07-28T14:08:00"/>
    <n v="133"/>
    <n v="43"/>
    <n v="707.09"/>
    <n v="3"/>
    <n v="3"/>
    <n v="3"/>
    <s v="333"/>
    <x v="0"/>
  </r>
  <r>
    <n v="5844"/>
    <x v="1514"/>
    <d v="2011-05-31T14:48:00"/>
    <n v="191"/>
    <n v="43"/>
    <n v="735.67000000000007"/>
    <n v="2"/>
    <n v="3"/>
    <n v="3"/>
    <s v="233"/>
    <x v="0"/>
  </r>
  <r>
    <n v="109"/>
    <x v="1515"/>
    <d v="2011-09-27T15:31:00"/>
    <n v="72"/>
    <n v="227"/>
    <n v="5879.95"/>
    <n v="3"/>
    <n v="5"/>
    <n v="5"/>
    <s v="355"/>
    <x v="0"/>
  </r>
  <r>
    <n v="112"/>
    <x v="1516"/>
    <d v="2011-09-29T15:25:00"/>
    <n v="70"/>
    <n v="84"/>
    <n v="1777.49"/>
    <n v="3"/>
    <n v="4"/>
    <n v="4"/>
    <s v="344"/>
    <x v="0"/>
  </r>
  <r>
    <n v="122"/>
    <x v="1517"/>
    <d v="2011-07-19T13:42:00"/>
    <n v="142"/>
    <n v="163"/>
    <n v="3624.55"/>
    <n v="3"/>
    <n v="4"/>
    <n v="5"/>
    <s v="345"/>
    <x v="0"/>
  </r>
  <r>
    <n v="5839"/>
    <x v="1518"/>
    <d v="2011-04-04T13:42:00"/>
    <n v="248"/>
    <n v="17"/>
    <n v="304.25"/>
    <n v="2"/>
    <n v="2"/>
    <n v="2"/>
    <s v="222"/>
    <x v="0"/>
  </r>
  <r>
    <n v="115"/>
    <x v="1519"/>
    <d v="2011-09-06T16:57:00"/>
    <n v="93"/>
    <n v="35"/>
    <n v="826.88"/>
    <n v="3"/>
    <n v="2"/>
    <n v="3"/>
    <s v="323"/>
    <x v="0"/>
  </r>
  <r>
    <n v="5837"/>
    <x v="1520"/>
    <d v="2011-05-05T17:47:00"/>
    <n v="217"/>
    <n v="44"/>
    <n v="600.52"/>
    <n v="2"/>
    <n v="3"/>
    <n v="3"/>
    <s v="233"/>
    <x v="0"/>
  </r>
  <r>
    <n v="5832"/>
    <x v="1521"/>
    <d v="2011-08-18T06:34:00"/>
    <n v="113"/>
    <n v="354"/>
    <n v="6054.49"/>
    <n v="3"/>
    <n v="5"/>
    <n v="5"/>
    <s v="355"/>
    <x v="0"/>
  </r>
  <r>
    <n v="5830"/>
    <x v="1522"/>
    <d v="2010-12-21T12:33:00"/>
    <n v="353"/>
    <n v="33"/>
    <n v="448.65"/>
    <n v="2"/>
    <n v="2"/>
    <n v="2"/>
    <s v="222"/>
    <x v="0"/>
  </r>
  <r>
    <n v="121"/>
    <x v="1523"/>
    <d v="2010-11-18T15:53:00"/>
    <n v="385"/>
    <n v="18"/>
    <n v="0"/>
    <n v="2"/>
    <n v="2"/>
    <n v="1"/>
    <s v="221"/>
    <x v="0"/>
  </r>
  <r>
    <n v="156"/>
    <x v="1524"/>
    <d v="2011-09-05T11:52:00"/>
    <n v="95"/>
    <n v="147"/>
    <n v="3723.87"/>
    <n v="3"/>
    <n v="4"/>
    <n v="5"/>
    <s v="345"/>
    <x v="0"/>
  </r>
  <r>
    <n v="159"/>
    <x v="1525"/>
    <d v="2011-02-11T13:39:00"/>
    <n v="300"/>
    <n v="47"/>
    <n v="908"/>
    <n v="2"/>
    <n v="3"/>
    <n v="3"/>
    <s v="233"/>
    <x v="0"/>
  </r>
  <r>
    <n v="101"/>
    <x v="1526"/>
    <d v="2011-04-10T13:25:00"/>
    <n v="242"/>
    <n v="26"/>
    <n v="476.49"/>
    <n v="2"/>
    <n v="2"/>
    <n v="2"/>
    <s v="222"/>
    <x v="0"/>
  </r>
  <r>
    <n v="191"/>
    <x v="1527"/>
    <d v="2010-10-27T08:36:00"/>
    <n v="408"/>
    <n v="43"/>
    <n v="732.94"/>
    <n v="2"/>
    <n v="3"/>
    <n v="3"/>
    <s v="233"/>
    <x v="0"/>
  </r>
  <r>
    <n v="5753"/>
    <x v="1528"/>
    <d v="2011-08-04T15:52:00"/>
    <n v="126"/>
    <n v="19"/>
    <n v="168.31"/>
    <n v="3"/>
    <n v="2"/>
    <n v="1"/>
    <s v="321"/>
    <x v="0"/>
  </r>
  <r>
    <n v="5752"/>
    <x v="1529"/>
    <d v="2010-11-08T16:31:00"/>
    <n v="395"/>
    <n v="88"/>
    <n v="550.84"/>
    <n v="2"/>
    <n v="4"/>
    <n v="2"/>
    <s v="242"/>
    <x v="0"/>
  </r>
  <r>
    <n v="5749"/>
    <x v="1530"/>
    <d v="2011-01-31T12:50:00"/>
    <n v="312"/>
    <n v="48"/>
    <n v="2303.09"/>
    <n v="2"/>
    <n v="3"/>
    <n v="4"/>
    <s v="234"/>
    <x v="0"/>
  </r>
  <r>
    <n v="188"/>
    <x v="1531"/>
    <d v="2011-08-01T10:26:00"/>
    <n v="130"/>
    <n v="63"/>
    <n v="1089.18"/>
    <n v="3"/>
    <n v="3"/>
    <n v="3"/>
    <s v="333"/>
    <x v="0"/>
  </r>
  <r>
    <n v="189"/>
    <x v="1532"/>
    <d v="2011-09-09T08:48:00"/>
    <n v="91"/>
    <n v="34"/>
    <n v="716.35"/>
    <n v="3"/>
    <n v="2"/>
    <n v="3"/>
    <s v="323"/>
    <x v="0"/>
  </r>
  <r>
    <n v="5748"/>
    <x v="1533"/>
    <d v="2011-09-19T09:28:00"/>
    <n v="81"/>
    <n v="131"/>
    <n v="6322.62"/>
    <n v="3"/>
    <n v="4"/>
    <n v="5"/>
    <s v="345"/>
    <x v="0"/>
  </r>
  <r>
    <n v="5747"/>
    <x v="1534"/>
    <d v="2011-09-07T15:43:00"/>
    <n v="92"/>
    <n v="63"/>
    <n v="4429.6099999999997"/>
    <n v="3"/>
    <n v="3"/>
    <n v="5"/>
    <s v="335"/>
    <x v="0"/>
  </r>
  <r>
    <n v="181"/>
    <x v="1535"/>
    <d v="2011-09-19T11:55:00"/>
    <n v="81"/>
    <n v="32"/>
    <n v="735.51"/>
    <n v="3"/>
    <n v="2"/>
    <n v="3"/>
    <s v="323"/>
    <x v="0"/>
  </r>
  <r>
    <n v="5742"/>
    <x v="1536"/>
    <d v="2011-10-09T13:41:00"/>
    <n v="60"/>
    <n v="39"/>
    <n v="167.67"/>
    <n v="3"/>
    <n v="3"/>
    <n v="1"/>
    <s v="331"/>
    <x v="0"/>
  </r>
  <r>
    <n v="5741"/>
    <x v="1537"/>
    <d v="2011-09-02T15:12:00"/>
    <n v="97"/>
    <n v="95"/>
    <n v="14411.62"/>
    <n v="3"/>
    <n v="4"/>
    <n v="5"/>
    <s v="345"/>
    <x v="0"/>
  </r>
  <r>
    <n v="199"/>
    <x v="1538"/>
    <d v="2011-09-25T13:39:00"/>
    <n v="74"/>
    <n v="50"/>
    <n v="1000.39"/>
    <n v="3"/>
    <n v="3"/>
    <n v="3"/>
    <s v="333"/>
    <x v="0"/>
  </r>
  <r>
    <n v="5739"/>
    <x v="1539"/>
    <d v="2011-01-13T15:17:00"/>
    <n v="329"/>
    <n v="71"/>
    <n v="1645.75"/>
    <n v="2"/>
    <n v="3"/>
    <n v="4"/>
    <s v="234"/>
    <x v="0"/>
  </r>
  <r>
    <n v="201"/>
    <x v="1540"/>
    <d v="2011-05-26T12:38:00"/>
    <n v="197"/>
    <n v="21"/>
    <n v="383.58"/>
    <n v="2"/>
    <n v="2"/>
    <n v="2"/>
    <s v="222"/>
    <x v="0"/>
  </r>
  <r>
    <n v="202"/>
    <x v="1541"/>
    <d v="2011-06-26T15:35:00"/>
    <n v="165"/>
    <n v="5"/>
    <n v="95.199999999999989"/>
    <n v="3"/>
    <n v="1"/>
    <n v="1"/>
    <s v="311"/>
    <x v="0"/>
  </r>
  <r>
    <n v="184"/>
    <x v="1542"/>
    <d v="2011-10-11T12:34:00"/>
    <n v="59"/>
    <n v="162"/>
    <n v="3689.86"/>
    <n v="3"/>
    <n v="4"/>
    <n v="5"/>
    <s v="345"/>
    <x v="0"/>
  </r>
  <r>
    <n v="5760"/>
    <x v="1543"/>
    <d v="2011-01-14T12:23:00"/>
    <n v="329"/>
    <n v="196"/>
    <n v="1461.46"/>
    <n v="2"/>
    <n v="5"/>
    <n v="4"/>
    <s v="254"/>
    <x v="0"/>
  </r>
  <r>
    <n v="160"/>
    <x v="1544"/>
    <d v="2011-04-21T08:54:00"/>
    <n v="232"/>
    <n v="23"/>
    <n v="73.5"/>
    <n v="2"/>
    <n v="2"/>
    <n v="1"/>
    <s v="221"/>
    <x v="0"/>
  </r>
  <r>
    <n v="167"/>
    <x v="1545"/>
    <d v="2011-09-16T12:45:00"/>
    <n v="84"/>
    <n v="36"/>
    <n v="586.79"/>
    <n v="3"/>
    <n v="2"/>
    <n v="3"/>
    <s v="323"/>
    <x v="0"/>
  </r>
  <r>
    <n v="161"/>
    <x v="1546"/>
    <d v="2011-07-28T17:09:00"/>
    <n v="133"/>
    <n v="51"/>
    <n v="1797.31"/>
    <n v="3"/>
    <n v="3"/>
    <n v="4"/>
    <s v="334"/>
    <x v="0"/>
  </r>
  <r>
    <n v="5775"/>
    <x v="1547"/>
    <d v="2011-07-13T12:53:00"/>
    <n v="148"/>
    <n v="32"/>
    <n v="673.1"/>
    <n v="3"/>
    <n v="2"/>
    <n v="3"/>
    <s v="323"/>
    <x v="0"/>
  </r>
  <r>
    <n v="5774"/>
    <x v="1548"/>
    <d v="2011-05-09T13:45:00"/>
    <n v="213"/>
    <n v="17"/>
    <n v="111.15"/>
    <n v="2"/>
    <n v="2"/>
    <n v="1"/>
    <s v="221"/>
    <x v="0"/>
  </r>
  <r>
    <n v="164"/>
    <x v="1549"/>
    <d v="2011-07-20T10:15:00"/>
    <n v="142"/>
    <n v="154"/>
    <n v="3689.33"/>
    <n v="3"/>
    <n v="4"/>
    <n v="5"/>
    <s v="345"/>
    <x v="0"/>
  </r>
  <r>
    <n v="5773"/>
    <x v="1550"/>
    <d v="2010-12-07T11:59:00"/>
    <n v="367"/>
    <n v="60"/>
    <n v="362.24"/>
    <n v="2"/>
    <n v="3"/>
    <n v="2"/>
    <s v="232"/>
    <x v="0"/>
  </r>
  <r>
    <n v="166"/>
    <x v="1551"/>
    <d v="2011-10-04T14:55:00"/>
    <n v="65"/>
    <n v="34"/>
    <n v="138.03"/>
    <n v="3"/>
    <n v="2"/>
    <n v="1"/>
    <s v="321"/>
    <x v="0"/>
  </r>
  <r>
    <n v="168"/>
    <x v="1552"/>
    <d v="2011-03-17T16:38:00"/>
    <n v="266"/>
    <n v="84"/>
    <n v="1597.76"/>
    <n v="2"/>
    <n v="4"/>
    <n v="4"/>
    <s v="244"/>
    <x v="0"/>
  </r>
  <r>
    <n v="5762"/>
    <x v="1553"/>
    <d v="2011-04-05T08:25:00"/>
    <n v="248"/>
    <n v="49"/>
    <n v="842.46"/>
    <n v="2"/>
    <n v="3"/>
    <n v="3"/>
    <s v="233"/>
    <x v="0"/>
  </r>
  <r>
    <n v="5770"/>
    <x v="1554"/>
    <d v="2011-10-03T11:00:00"/>
    <n v="67"/>
    <n v="574"/>
    <n v="2154.3000000000002"/>
    <n v="3"/>
    <n v="5"/>
    <n v="4"/>
    <s v="354"/>
    <x v="0"/>
  </r>
  <r>
    <n v="170"/>
    <x v="1555"/>
    <d v="2011-09-23T09:13:00"/>
    <n v="77"/>
    <n v="74"/>
    <n v="2648.62"/>
    <n v="3"/>
    <n v="3"/>
    <n v="4"/>
    <s v="334"/>
    <x v="0"/>
  </r>
  <r>
    <n v="5768"/>
    <x v="1556"/>
    <d v="2011-02-22T13:20:00"/>
    <n v="289"/>
    <n v="28"/>
    <n v="220.1"/>
    <n v="2"/>
    <n v="2"/>
    <n v="1"/>
    <s v="221"/>
    <x v="0"/>
  </r>
  <r>
    <n v="173"/>
    <x v="1557"/>
    <d v="2011-10-07T09:26:00"/>
    <n v="63"/>
    <n v="42"/>
    <n v="695.19"/>
    <n v="3"/>
    <n v="3"/>
    <n v="3"/>
    <s v="333"/>
    <x v="0"/>
  </r>
  <r>
    <n v="174"/>
    <x v="1558"/>
    <d v="2011-09-21T15:23:00"/>
    <n v="78"/>
    <n v="155"/>
    <n v="2582.5100000000002"/>
    <n v="3"/>
    <n v="4"/>
    <n v="4"/>
    <s v="344"/>
    <x v="0"/>
  </r>
  <r>
    <n v="175"/>
    <x v="1559"/>
    <d v="2011-07-20T10:51:00"/>
    <n v="142"/>
    <n v="38"/>
    <n v="599.67999999999995"/>
    <n v="3"/>
    <n v="2"/>
    <n v="3"/>
    <s v="323"/>
    <x v="0"/>
  </r>
  <r>
    <n v="5848"/>
    <x v="1560"/>
    <d v="2011-10-06T19:54:00"/>
    <n v="63"/>
    <n v="30"/>
    <n v="4084.2"/>
    <n v="3"/>
    <n v="2"/>
    <n v="5"/>
    <s v="325"/>
    <x v="0"/>
  </r>
  <r>
    <n v="5850"/>
    <x v="1561"/>
    <d v="2011-09-05T16:22:00"/>
    <n v="94"/>
    <n v="281"/>
    <n v="1464.31"/>
    <n v="3"/>
    <n v="5"/>
    <n v="4"/>
    <s v="354"/>
    <x v="0"/>
  </r>
  <r>
    <n v="392"/>
    <x v="1562"/>
    <d v="2010-12-02T18:27:00"/>
    <n v="371"/>
    <n v="22"/>
    <n v="310.7"/>
    <n v="2"/>
    <n v="2"/>
    <n v="2"/>
    <s v="222"/>
    <x v="0"/>
  </r>
  <r>
    <n v="39"/>
    <x v="1563"/>
    <d v="2010-11-25T15:19:00"/>
    <n v="378"/>
    <n v="66"/>
    <n v="1923.4"/>
    <n v="2"/>
    <n v="3"/>
    <n v="4"/>
    <s v="234"/>
    <x v="0"/>
  </r>
  <r>
    <n v="5914"/>
    <x v="1564"/>
    <d v="2011-06-20T12:37:00"/>
    <n v="172"/>
    <n v="430"/>
    <n v="9751.9500000000007"/>
    <n v="3"/>
    <n v="5"/>
    <n v="5"/>
    <s v="355"/>
    <x v="0"/>
  </r>
  <r>
    <n v="31"/>
    <x v="1565"/>
    <d v="2011-01-28T15:45:00"/>
    <n v="314"/>
    <n v="152"/>
    <n v="3426.32"/>
    <n v="2"/>
    <n v="4"/>
    <n v="5"/>
    <s v="245"/>
    <x v="0"/>
  </r>
  <r>
    <n v="32"/>
    <x v="1566"/>
    <d v="2011-08-02T10:34:00"/>
    <n v="129"/>
    <n v="301"/>
    <n v="5416.32"/>
    <n v="3"/>
    <n v="5"/>
    <n v="5"/>
    <s v="355"/>
    <x v="0"/>
  </r>
  <r>
    <n v="33"/>
    <x v="1567"/>
    <d v="2011-09-19T10:09:00"/>
    <n v="81"/>
    <n v="82"/>
    <n v="1618.27"/>
    <n v="3"/>
    <n v="4"/>
    <n v="4"/>
    <s v="344"/>
    <x v="0"/>
  </r>
  <r>
    <n v="5909"/>
    <x v="1568"/>
    <d v="2011-09-11T13:16:00"/>
    <n v="88"/>
    <n v="19"/>
    <n v="303.14999999999998"/>
    <n v="3"/>
    <n v="2"/>
    <n v="2"/>
    <s v="322"/>
    <x v="0"/>
  </r>
  <r>
    <n v="37"/>
    <x v="1569"/>
    <d v="2011-06-08T08:02:00"/>
    <n v="184"/>
    <n v="100"/>
    <n v="1839.31"/>
    <n v="3"/>
    <n v="4"/>
    <n v="4"/>
    <s v="344"/>
    <x v="0"/>
  </r>
  <r>
    <n v="40"/>
    <x v="1570"/>
    <d v="2011-01-06T12:37:00"/>
    <n v="337"/>
    <n v="18"/>
    <n v="660.8"/>
    <n v="2"/>
    <n v="2"/>
    <n v="3"/>
    <s v="223"/>
    <x v="0"/>
  </r>
  <r>
    <n v="27"/>
    <x v="1571"/>
    <d v="2011-02-01T13:10:00"/>
    <n v="310"/>
    <n v="51"/>
    <n v="1127.6500000000001"/>
    <n v="2"/>
    <n v="3"/>
    <n v="3"/>
    <s v="233"/>
    <x v="0"/>
  </r>
  <r>
    <n v="5905"/>
    <x v="1572"/>
    <d v="2011-09-13T15:03:00"/>
    <n v="86"/>
    <n v="108"/>
    <n v="26278.86"/>
    <n v="3"/>
    <n v="4"/>
    <n v="5"/>
    <s v="345"/>
    <x v="0"/>
  </r>
  <r>
    <n v="43"/>
    <x v="1573"/>
    <d v="2010-11-02T11:52:00"/>
    <n v="402"/>
    <n v="49"/>
    <n v="1433.33"/>
    <n v="2"/>
    <n v="3"/>
    <n v="4"/>
    <s v="234"/>
    <x v="0"/>
  </r>
  <r>
    <n v="44"/>
    <x v="1574"/>
    <d v="2011-09-21T09:33:00"/>
    <n v="79"/>
    <n v="32"/>
    <n v="549.84"/>
    <n v="3"/>
    <n v="2"/>
    <n v="2"/>
    <s v="322"/>
    <x v="0"/>
  </r>
  <r>
    <n v="5904"/>
    <x v="1575"/>
    <d v="2011-02-11T13:59:00"/>
    <n v="300"/>
    <n v="22"/>
    <n v="342.92"/>
    <n v="2"/>
    <n v="2"/>
    <n v="2"/>
    <s v="222"/>
    <x v="0"/>
  </r>
  <r>
    <n v="5902"/>
    <x v="1576"/>
    <d v="2011-08-18T06:14:00"/>
    <n v="113"/>
    <n v="49"/>
    <n v="783.02"/>
    <n v="3"/>
    <n v="3"/>
    <n v="3"/>
    <s v="333"/>
    <x v="0"/>
  </r>
  <r>
    <n v="47"/>
    <x v="1577"/>
    <d v="2011-09-28T15:41:00"/>
    <n v="71"/>
    <n v="112"/>
    <n v="2376.75"/>
    <n v="3"/>
    <n v="4"/>
    <n v="4"/>
    <s v="344"/>
    <x v="0"/>
  </r>
  <r>
    <n v="5916"/>
    <x v="1578"/>
    <d v="2011-07-22T16:04:00"/>
    <n v="139"/>
    <n v="42"/>
    <n v="577.54"/>
    <n v="3"/>
    <n v="3"/>
    <n v="2"/>
    <s v="332"/>
    <x v="0"/>
  </r>
  <r>
    <n v="26"/>
    <x v="1579"/>
    <d v="2011-09-29T12:12:00"/>
    <n v="71"/>
    <n v="52"/>
    <n v="1298.04"/>
    <n v="3"/>
    <n v="3"/>
    <n v="4"/>
    <s v="334"/>
    <x v="0"/>
  </r>
  <r>
    <n v="5901"/>
    <x v="1580"/>
    <d v="2010-10-26T11:04:00"/>
    <n v="409"/>
    <n v="47"/>
    <n v="721.43"/>
    <n v="2"/>
    <n v="3"/>
    <n v="3"/>
    <s v="233"/>
    <x v="0"/>
  </r>
  <r>
    <n v="5935"/>
    <x v="1581"/>
    <d v="2011-06-12T10:53:00"/>
    <n v="180"/>
    <n v="17"/>
    <n v="201.14"/>
    <n v="3"/>
    <n v="2"/>
    <n v="1"/>
    <s v="321"/>
    <x v="0"/>
  </r>
  <r>
    <n v="2"/>
    <x v="1582"/>
    <d v="2011-09-25T13:13:00"/>
    <n v="74"/>
    <n v="51"/>
    <n v="2019.4"/>
    <n v="3"/>
    <n v="3"/>
    <n v="4"/>
    <s v="334"/>
    <x v="0"/>
  </r>
  <r>
    <n v="4"/>
    <x v="1583"/>
    <d v="2011-02-02T16:01:00"/>
    <n v="309"/>
    <n v="17"/>
    <n v="334.4"/>
    <n v="2"/>
    <n v="2"/>
    <n v="2"/>
    <s v="222"/>
    <x v="0"/>
  </r>
  <r>
    <n v="5"/>
    <x v="1584"/>
    <d v="2010-11-29T15:23:00"/>
    <n v="374"/>
    <n v="21"/>
    <n v="300.93"/>
    <n v="2"/>
    <n v="2"/>
    <n v="2"/>
    <s v="222"/>
    <x v="0"/>
  </r>
  <r>
    <n v="7"/>
    <x v="1585"/>
    <d v="2011-05-19T17:47:00"/>
    <n v="203"/>
    <n v="24"/>
    <n v="406.76"/>
    <n v="2"/>
    <n v="2"/>
    <n v="2"/>
    <s v="222"/>
    <x v="0"/>
  </r>
  <r>
    <n v="8"/>
    <x v="1586"/>
    <d v="2011-04-21T13:11:00"/>
    <n v="231"/>
    <n v="58"/>
    <n v="1079.4000000000001"/>
    <n v="2"/>
    <n v="3"/>
    <n v="3"/>
    <s v="233"/>
    <x v="0"/>
  </r>
  <r>
    <n v="9"/>
    <x v="1587"/>
    <d v="2011-05-09T13:49:00"/>
    <n v="213"/>
    <n v="35"/>
    <n v="947.61"/>
    <n v="2"/>
    <n v="2"/>
    <n v="3"/>
    <s v="223"/>
    <x v="0"/>
  </r>
  <r>
    <n v="5934"/>
    <x v="1588"/>
    <d v="2011-03-07T09:52:00"/>
    <n v="277"/>
    <n v="32"/>
    <n v="472.45"/>
    <n v="2"/>
    <n v="2"/>
    <n v="2"/>
    <s v="222"/>
    <x v="0"/>
  </r>
  <r>
    <n v="5919"/>
    <x v="1589"/>
    <d v="2011-09-28T14:10:00"/>
    <n v="71"/>
    <n v="46"/>
    <n v="801.51"/>
    <n v="3"/>
    <n v="3"/>
    <n v="3"/>
    <s v="333"/>
    <x v="0"/>
  </r>
  <r>
    <n v="5932"/>
    <x v="1590"/>
    <d v="2011-09-27T11:58:00"/>
    <n v="73"/>
    <n v="24"/>
    <n v="414.2"/>
    <n v="3"/>
    <n v="2"/>
    <n v="2"/>
    <s v="322"/>
    <x v="0"/>
  </r>
  <r>
    <n v="15"/>
    <x v="1591"/>
    <d v="2011-02-25T13:51:00"/>
    <n v="286"/>
    <n v="29"/>
    <n v="511.25"/>
    <n v="2"/>
    <n v="2"/>
    <n v="2"/>
    <s v="222"/>
    <x v="0"/>
  </r>
  <r>
    <n v="17"/>
    <x v="1592"/>
    <d v="2011-08-22T10:18:00"/>
    <n v="109"/>
    <n v="23"/>
    <n v="552"/>
    <n v="3"/>
    <n v="2"/>
    <n v="2"/>
    <s v="322"/>
    <x v="0"/>
  </r>
  <r>
    <n v="19"/>
    <x v="1593"/>
    <d v="2011-02-21T14:04:00"/>
    <n v="290"/>
    <n v="23"/>
    <n v="320.69"/>
    <n v="2"/>
    <n v="2"/>
    <n v="2"/>
    <s v="222"/>
    <x v="0"/>
  </r>
  <r>
    <n v="5922"/>
    <x v="1594"/>
    <d v="2011-07-28T19:13:00"/>
    <n v="133"/>
    <n v="71"/>
    <n v="1451.22"/>
    <n v="3"/>
    <n v="3"/>
    <n v="4"/>
    <s v="334"/>
    <x v="0"/>
  </r>
  <r>
    <n v="23"/>
    <x v="1595"/>
    <d v="2010-10-22T13:13:00"/>
    <n v="412"/>
    <n v="93"/>
    <n v="1791.15"/>
    <n v="2"/>
    <n v="4"/>
    <n v="4"/>
    <s v="244"/>
    <x v="0"/>
  </r>
  <r>
    <n v="48"/>
    <x v="1596"/>
    <d v="2011-10-07T08:08:00"/>
    <n v="63"/>
    <n v="27"/>
    <n v="1272.48"/>
    <n v="3"/>
    <n v="2"/>
    <n v="4"/>
    <s v="324"/>
    <x v="0"/>
  </r>
  <r>
    <n v="5897"/>
    <x v="1597"/>
    <d v="2010-10-21T14:29:00"/>
    <n v="413"/>
    <n v="26"/>
    <n v="515.78"/>
    <n v="2"/>
    <n v="2"/>
    <n v="2"/>
    <s v="222"/>
    <x v="0"/>
  </r>
  <r>
    <n v="5854"/>
    <x v="1598"/>
    <d v="2011-08-25T18:45:00"/>
    <n v="105"/>
    <n v="32"/>
    <n v="163.80000000000001"/>
    <n v="3"/>
    <n v="2"/>
    <n v="1"/>
    <s v="321"/>
    <x v="0"/>
  </r>
  <r>
    <n v="5866"/>
    <x v="1599"/>
    <d v="2011-01-17T16:14:00"/>
    <n v="325"/>
    <n v="55"/>
    <n v="546.72"/>
    <n v="2"/>
    <n v="3"/>
    <n v="2"/>
    <s v="232"/>
    <x v="0"/>
  </r>
  <r>
    <n v="76"/>
    <x v="1600"/>
    <d v="2011-09-05T09:48:00"/>
    <n v="95"/>
    <n v="176"/>
    <n v="4119.3500000000004"/>
    <n v="3"/>
    <n v="4"/>
    <n v="5"/>
    <s v="345"/>
    <x v="0"/>
  </r>
  <r>
    <n v="5872"/>
    <x v="1601"/>
    <d v="2011-05-17T14:16:00"/>
    <n v="205"/>
    <n v="42"/>
    <n v="1106.3"/>
    <n v="2"/>
    <n v="3"/>
    <n v="3"/>
    <s v="233"/>
    <x v="0"/>
  </r>
  <r>
    <n v="78"/>
    <x v="1602"/>
    <d v="2011-06-30T12:06:00"/>
    <n v="162"/>
    <n v="97"/>
    <n v="3289.78"/>
    <n v="3"/>
    <n v="4"/>
    <n v="5"/>
    <s v="345"/>
    <x v="0"/>
  </r>
  <r>
    <n v="79"/>
    <x v="1603"/>
    <d v="2011-09-22T17:31:00"/>
    <n v="77"/>
    <n v="95"/>
    <n v="1680.81"/>
    <n v="3"/>
    <n v="4"/>
    <n v="4"/>
    <s v="344"/>
    <x v="0"/>
  </r>
  <r>
    <n v="80"/>
    <x v="1604"/>
    <d v="2011-05-29T12:26:00"/>
    <n v="194"/>
    <n v="82"/>
    <n v="1311.41"/>
    <n v="2"/>
    <n v="4"/>
    <n v="4"/>
    <s v="244"/>
    <x v="0"/>
  </r>
  <r>
    <n v="5869"/>
    <x v="1605"/>
    <d v="2011-09-11T16:05:00"/>
    <n v="88"/>
    <n v="91"/>
    <n v="2238.9899999999998"/>
    <n v="3"/>
    <n v="4"/>
    <n v="4"/>
    <s v="344"/>
    <x v="0"/>
  </r>
  <r>
    <n v="88"/>
    <x v="1606"/>
    <d v="2011-09-16T12:38:00"/>
    <n v="84"/>
    <n v="74"/>
    <n v="1062.48"/>
    <n v="3"/>
    <n v="3"/>
    <n v="3"/>
    <s v="333"/>
    <x v="0"/>
  </r>
  <r>
    <n v="74"/>
    <x v="1607"/>
    <d v="2011-10-07T08:55:00"/>
    <n v="63"/>
    <n v="29"/>
    <n v="600.39"/>
    <n v="3"/>
    <n v="2"/>
    <n v="3"/>
    <s v="323"/>
    <x v="0"/>
  </r>
  <r>
    <n v="89"/>
    <x v="1608"/>
    <d v="2011-09-21T09:06:00"/>
    <n v="79"/>
    <n v="112"/>
    <n v="13925.93"/>
    <n v="3"/>
    <n v="4"/>
    <n v="5"/>
    <s v="345"/>
    <x v="0"/>
  </r>
  <r>
    <n v="90"/>
    <x v="1609"/>
    <d v="2011-09-01T12:09:00"/>
    <n v="99"/>
    <n v="16"/>
    <n v="509.01"/>
    <n v="3"/>
    <n v="1"/>
    <n v="2"/>
    <s v="312"/>
    <x v="0"/>
  </r>
  <r>
    <n v="5858"/>
    <x v="1610"/>
    <d v="2011-09-29T16:44:00"/>
    <n v="70"/>
    <n v="202"/>
    <n v="1979.3"/>
    <n v="3"/>
    <n v="5"/>
    <n v="4"/>
    <s v="354"/>
    <x v="0"/>
  </r>
  <r>
    <n v="5857"/>
    <x v="1611"/>
    <d v="2011-07-05T13:07:00"/>
    <n v="156"/>
    <n v="60"/>
    <n v="504.42"/>
    <n v="3"/>
    <n v="3"/>
    <n v="2"/>
    <s v="332"/>
    <x v="0"/>
  </r>
  <r>
    <n v="5856"/>
    <x v="1612"/>
    <d v="2011-05-24T12:12:00"/>
    <n v="199"/>
    <n v="68"/>
    <n v="1396.99"/>
    <n v="2"/>
    <n v="3"/>
    <n v="4"/>
    <s v="234"/>
    <x v="0"/>
  </r>
  <r>
    <n v="95"/>
    <x v="1613"/>
    <d v="2010-12-08T10:45:00"/>
    <n v="366"/>
    <n v="22"/>
    <n v="347.1"/>
    <n v="2"/>
    <n v="2"/>
    <n v="2"/>
    <s v="222"/>
    <x v="0"/>
  </r>
  <r>
    <n v="5874"/>
    <x v="1614"/>
    <d v="2011-05-04T11:23:00"/>
    <n v="219"/>
    <n v="32"/>
    <n v="1771.7"/>
    <n v="2"/>
    <n v="2"/>
    <n v="4"/>
    <s v="224"/>
    <x v="0"/>
  </r>
  <r>
    <n v="73"/>
    <x v="1615"/>
    <d v="2010-11-19T10:04:00"/>
    <n v="385"/>
    <n v="25"/>
    <n v="503.01"/>
    <n v="2"/>
    <n v="2"/>
    <n v="2"/>
    <s v="222"/>
    <x v="0"/>
  </r>
  <r>
    <n v="5896"/>
    <x v="1616"/>
    <d v="2011-09-28T13:43:00"/>
    <n v="71"/>
    <n v="140"/>
    <n v="3605.21"/>
    <n v="3"/>
    <n v="4"/>
    <n v="5"/>
    <s v="345"/>
    <x v="0"/>
  </r>
  <r>
    <n v="5885"/>
    <x v="1617"/>
    <d v="2011-05-31T14:18:00"/>
    <n v="191"/>
    <n v="389"/>
    <n v="6848.17"/>
    <n v="2"/>
    <n v="5"/>
    <n v="5"/>
    <s v="255"/>
    <x v="0"/>
  </r>
  <r>
    <n v="53"/>
    <x v="1618"/>
    <d v="2011-08-12T13:15:00"/>
    <n v="118"/>
    <n v="110"/>
    <n v="1962.3"/>
    <n v="3"/>
    <n v="4"/>
    <n v="4"/>
    <s v="344"/>
    <x v="0"/>
  </r>
  <r>
    <n v="5893"/>
    <x v="1619"/>
    <d v="2011-05-05T12:38:00"/>
    <n v="218"/>
    <n v="125"/>
    <n v="2150.36"/>
    <n v="2"/>
    <n v="4"/>
    <n v="4"/>
    <s v="244"/>
    <x v="0"/>
  </r>
  <r>
    <n v="56"/>
    <x v="1620"/>
    <d v="2011-01-20T13:49:00"/>
    <n v="322"/>
    <n v="71"/>
    <n v="1244.1500000000001"/>
    <n v="2"/>
    <n v="3"/>
    <n v="4"/>
    <s v="234"/>
    <x v="0"/>
  </r>
  <r>
    <n v="5889"/>
    <x v="1621"/>
    <d v="2011-09-29T08:27:00"/>
    <n v="71"/>
    <n v="104"/>
    <n v="1796.48"/>
    <n v="3"/>
    <n v="4"/>
    <n v="4"/>
    <s v="344"/>
    <x v="0"/>
  </r>
  <r>
    <n v="59"/>
    <x v="1622"/>
    <d v="2011-07-14T08:52:00"/>
    <n v="148"/>
    <n v="54"/>
    <n v="1710.39"/>
    <n v="3"/>
    <n v="3"/>
    <n v="4"/>
    <s v="334"/>
    <x v="0"/>
  </r>
  <r>
    <n v="5886"/>
    <x v="1623"/>
    <d v="2011-09-19T11:49:00"/>
    <n v="81"/>
    <n v="40"/>
    <n v="582.47"/>
    <n v="3"/>
    <n v="3"/>
    <n v="2"/>
    <s v="332"/>
    <x v="0"/>
  </r>
  <r>
    <n v="63"/>
    <x v="1624"/>
    <d v="2011-09-22T10:38:00"/>
    <n v="78"/>
    <n v="272"/>
    <n v="23090.47"/>
    <n v="3"/>
    <n v="5"/>
    <n v="5"/>
    <s v="355"/>
    <x v="0"/>
  </r>
  <r>
    <n v="72"/>
    <x v="1625"/>
    <d v="2011-08-19T11:08:00"/>
    <n v="112"/>
    <n v="103"/>
    <n v="2016.95"/>
    <n v="3"/>
    <n v="4"/>
    <n v="4"/>
    <s v="344"/>
    <x v="0"/>
  </r>
  <r>
    <n v="64"/>
    <x v="1626"/>
    <d v="2011-02-11T15:47:00"/>
    <n v="300"/>
    <n v="42"/>
    <n v="1001.46"/>
    <n v="2"/>
    <n v="3"/>
    <n v="3"/>
    <s v="233"/>
    <x v="0"/>
  </r>
  <r>
    <n v="65"/>
    <x v="1627"/>
    <d v="2010-10-26T09:25:00"/>
    <n v="409"/>
    <n v="22"/>
    <n v="346.9"/>
    <n v="2"/>
    <n v="2"/>
    <n v="2"/>
    <s v="222"/>
    <x v="0"/>
  </r>
  <r>
    <n v="66"/>
    <x v="1628"/>
    <d v="2011-09-26T10:16:00"/>
    <n v="74"/>
    <n v="131"/>
    <n v="2581.0300000000002"/>
    <n v="3"/>
    <n v="4"/>
    <n v="4"/>
    <s v="344"/>
    <x v="0"/>
  </r>
  <r>
    <n v="67"/>
    <x v="1629"/>
    <d v="2011-10-04T09:00:00"/>
    <n v="66"/>
    <n v="53"/>
    <n v="935.5"/>
    <n v="3"/>
    <n v="3"/>
    <n v="3"/>
    <s v="333"/>
    <x v="0"/>
  </r>
  <r>
    <n v="68"/>
    <x v="1630"/>
    <d v="2011-05-06T14:51:00"/>
    <n v="216"/>
    <n v="37"/>
    <n v="692.41"/>
    <n v="2"/>
    <n v="2"/>
    <n v="3"/>
    <s v="223"/>
    <x v="0"/>
  </r>
  <r>
    <n v="5876"/>
    <x v="1631"/>
    <d v="2011-09-08T10:45:00"/>
    <n v="92"/>
    <n v="19"/>
    <n v="443"/>
    <n v="3"/>
    <n v="2"/>
    <n v="2"/>
    <s v="322"/>
    <x v="0"/>
  </r>
  <r>
    <n v="5737"/>
    <x v="1632"/>
    <d v="2010-11-07T11:44:00"/>
    <n v="397"/>
    <n v="42"/>
    <n v="470.73"/>
    <n v="2"/>
    <n v="3"/>
    <n v="2"/>
    <s v="232"/>
    <x v="0"/>
  </r>
  <r>
    <n v="204"/>
    <x v="1633"/>
    <d v="2011-09-21T14:35:00"/>
    <n v="78"/>
    <n v="57"/>
    <n v="964.83"/>
    <n v="3"/>
    <n v="3"/>
    <n v="3"/>
    <s v="333"/>
    <x v="0"/>
  </r>
  <r>
    <n v="5732"/>
    <x v="1634"/>
    <d v="2011-05-06T14:32:00"/>
    <n v="216"/>
    <n v="77"/>
    <n v="844.6"/>
    <n v="2"/>
    <n v="3"/>
    <n v="3"/>
    <s v="233"/>
    <x v="0"/>
  </r>
  <r>
    <n v="5606"/>
    <x v="1635"/>
    <d v="2010-11-26T13:54:00"/>
    <n v="377"/>
    <n v="104"/>
    <n v="819.61"/>
    <n v="2"/>
    <n v="4"/>
    <n v="3"/>
    <s v="243"/>
    <x v="0"/>
  </r>
  <r>
    <n v="320"/>
    <x v="1636"/>
    <d v="2010-12-15T14:42:00"/>
    <n v="358"/>
    <n v="33"/>
    <n v="1020.98"/>
    <n v="2"/>
    <n v="2"/>
    <n v="3"/>
    <s v="223"/>
    <x v="0"/>
  </r>
  <r>
    <n v="5612"/>
    <x v="1637"/>
    <d v="2011-08-15T12:19:00"/>
    <n v="116"/>
    <n v="36"/>
    <n v="973.88"/>
    <n v="3"/>
    <n v="2"/>
    <n v="3"/>
    <s v="323"/>
    <x v="0"/>
  </r>
  <r>
    <n v="323"/>
    <x v="1638"/>
    <d v="2011-07-12T09:54:00"/>
    <n v="150"/>
    <n v="102"/>
    <n v="1607.73"/>
    <n v="3"/>
    <n v="4"/>
    <n v="4"/>
    <s v="344"/>
    <x v="0"/>
  </r>
  <r>
    <n v="5611"/>
    <x v="1639"/>
    <d v="2011-10-04T14:58:00"/>
    <n v="65"/>
    <n v="31"/>
    <n v="111.68"/>
    <n v="3"/>
    <n v="2"/>
    <n v="1"/>
    <s v="321"/>
    <x v="0"/>
  </r>
  <r>
    <n v="326"/>
    <x v="1640"/>
    <d v="2011-01-14T09:20:00"/>
    <n v="329"/>
    <n v="25"/>
    <n v="410.5"/>
    <n v="2"/>
    <n v="2"/>
    <n v="2"/>
    <s v="222"/>
    <x v="0"/>
  </r>
  <r>
    <n v="5609"/>
    <x v="1641"/>
    <d v="2011-05-25T12:00:00"/>
    <n v="198"/>
    <n v="22"/>
    <n v="949.9"/>
    <n v="2"/>
    <n v="2"/>
    <n v="3"/>
    <s v="223"/>
    <x v="0"/>
  </r>
  <r>
    <n v="5604"/>
    <x v="1642"/>
    <d v="2011-09-28T15:18:00"/>
    <n v="71"/>
    <n v="208"/>
    <n v="1412.65"/>
    <n v="3"/>
    <n v="5"/>
    <n v="4"/>
    <s v="354"/>
    <x v="0"/>
  </r>
  <r>
    <n v="5614"/>
    <x v="1643"/>
    <d v="2011-06-21T14:15:00"/>
    <n v="170"/>
    <n v="37"/>
    <n v="135.08000000000001"/>
    <n v="3"/>
    <n v="2"/>
    <n v="1"/>
    <s v="321"/>
    <x v="0"/>
  </r>
  <r>
    <n v="5602"/>
    <x v="1644"/>
    <d v="2011-07-15T12:58:00"/>
    <n v="146"/>
    <n v="1"/>
    <n v="358.56000000000012"/>
    <n v="3"/>
    <n v="1"/>
    <n v="2"/>
    <s v="312"/>
    <x v="0"/>
  </r>
  <r>
    <n v="5600"/>
    <x v="1645"/>
    <d v="2011-04-20T17:00:00"/>
    <n v="232"/>
    <n v="20"/>
    <n v="149.58000000000001"/>
    <n v="2"/>
    <n v="2"/>
    <n v="1"/>
    <s v="221"/>
    <x v="0"/>
  </r>
  <r>
    <n v="5595"/>
    <x v="1646"/>
    <d v="2011-08-01T08:30:00"/>
    <n v="130"/>
    <n v="7"/>
    <n v="1433.28"/>
    <n v="3"/>
    <n v="1"/>
    <n v="4"/>
    <s v="314"/>
    <x v="0"/>
  </r>
  <r>
    <n v="5593"/>
    <x v="1647"/>
    <d v="2011-07-03T12:27:00"/>
    <n v="159"/>
    <n v="12"/>
    <n v="99.14"/>
    <n v="3"/>
    <n v="1"/>
    <n v="1"/>
    <s v="311"/>
    <x v="0"/>
  </r>
  <r>
    <n v="5589"/>
    <x v="1648"/>
    <d v="2011-07-24T13:18:00"/>
    <n v="137"/>
    <n v="66"/>
    <n v="655.54"/>
    <n v="3"/>
    <n v="3"/>
    <n v="3"/>
    <s v="333"/>
    <x v="0"/>
  </r>
  <r>
    <n v="5585"/>
    <x v="1649"/>
    <d v="2011-07-28T18:33:00"/>
    <n v="133"/>
    <n v="363"/>
    <n v="3305.96"/>
    <n v="3"/>
    <n v="5"/>
    <n v="5"/>
    <s v="355"/>
    <x v="0"/>
  </r>
  <r>
    <n v="319"/>
    <x v="1650"/>
    <d v="2011-01-19T08:34:00"/>
    <n v="324"/>
    <n v="21"/>
    <n v="301.45"/>
    <n v="2"/>
    <n v="2"/>
    <n v="2"/>
    <s v="222"/>
    <x v="0"/>
  </r>
  <r>
    <n v="5616"/>
    <x v="1651"/>
    <d v="2011-07-20T14:16:00"/>
    <n v="141"/>
    <n v="202"/>
    <n v="673.02"/>
    <n v="3"/>
    <n v="5"/>
    <n v="3"/>
    <s v="353"/>
    <x v="0"/>
  </r>
  <r>
    <n v="5580"/>
    <x v="1652"/>
    <d v="2011-07-29T14:39:00"/>
    <n v="132"/>
    <n v="44"/>
    <n v="1035.49"/>
    <n v="3"/>
    <n v="3"/>
    <n v="3"/>
    <s v="333"/>
    <x v="0"/>
  </r>
  <r>
    <n v="306"/>
    <x v="1653"/>
    <d v="2011-01-21T17:01:00"/>
    <n v="321"/>
    <n v="54"/>
    <n v="1011.58"/>
    <n v="2"/>
    <n v="3"/>
    <n v="3"/>
    <s v="233"/>
    <x v="0"/>
  </r>
  <r>
    <n v="5637"/>
    <x v="1654"/>
    <d v="2010-11-09T13:24:00"/>
    <n v="394"/>
    <n v="24"/>
    <n v="171.71"/>
    <n v="2"/>
    <n v="2"/>
    <n v="1"/>
    <s v="221"/>
    <x v="0"/>
  </r>
  <r>
    <n v="5635"/>
    <x v="1655"/>
    <d v="2010-10-25T10:40:00"/>
    <n v="410"/>
    <n v="17"/>
    <n v="239.12"/>
    <n v="2"/>
    <n v="2"/>
    <n v="1"/>
    <s v="221"/>
    <x v="0"/>
  </r>
  <r>
    <n v="302"/>
    <x v="1656"/>
    <d v="2011-07-08T11:55:00"/>
    <n v="154"/>
    <n v="66"/>
    <n v="1097"/>
    <n v="3"/>
    <n v="3"/>
    <n v="3"/>
    <s v="333"/>
    <x v="0"/>
  </r>
  <r>
    <n v="303"/>
    <x v="1657"/>
    <d v="2011-08-24T14:41:00"/>
    <n v="106"/>
    <n v="124"/>
    <n v="2238.6999999999998"/>
    <n v="3"/>
    <n v="4"/>
    <n v="4"/>
    <s v="344"/>
    <x v="0"/>
  </r>
  <r>
    <n v="5634"/>
    <x v="1658"/>
    <d v="2011-06-27T12:01:00"/>
    <n v="165"/>
    <n v="66"/>
    <n v="1033.42"/>
    <n v="3"/>
    <n v="3"/>
    <n v="3"/>
    <s v="333"/>
    <x v="0"/>
  </r>
  <r>
    <n v="305"/>
    <x v="1659"/>
    <d v="2011-01-09T12:46:00"/>
    <n v="334"/>
    <n v="32"/>
    <n v="365.3"/>
    <n v="2"/>
    <n v="2"/>
    <n v="2"/>
    <s v="222"/>
    <x v="0"/>
  </r>
  <r>
    <n v="307"/>
    <x v="1660"/>
    <d v="2011-07-14T10:41:00"/>
    <n v="148"/>
    <n v="86"/>
    <n v="4160.83"/>
    <n v="3"/>
    <n v="4"/>
    <n v="5"/>
    <s v="345"/>
    <x v="0"/>
  </r>
  <r>
    <n v="5621"/>
    <x v="1661"/>
    <d v="2010-12-03T11:19:00"/>
    <n v="371"/>
    <n v="115"/>
    <n v="357.29"/>
    <n v="2"/>
    <n v="4"/>
    <n v="2"/>
    <s v="242"/>
    <x v="0"/>
  </r>
  <r>
    <n v="5632"/>
    <x v="1662"/>
    <d v="2010-12-09T14:05:00"/>
    <n v="364"/>
    <n v="80"/>
    <n v="1461.76"/>
    <n v="2"/>
    <n v="4"/>
    <n v="4"/>
    <s v="244"/>
    <x v="0"/>
  </r>
  <r>
    <n v="5630"/>
    <x v="1663"/>
    <d v="2010-12-02T13:49:00"/>
    <n v="371"/>
    <n v="130"/>
    <n v="706.38"/>
    <n v="2"/>
    <n v="4"/>
    <n v="3"/>
    <s v="243"/>
    <x v="0"/>
  </r>
  <r>
    <n v="5626"/>
    <x v="1664"/>
    <d v="2011-04-12T12:16:00"/>
    <n v="241"/>
    <n v="31"/>
    <n v="136.04"/>
    <n v="2"/>
    <n v="2"/>
    <n v="1"/>
    <s v="221"/>
    <x v="0"/>
  </r>
  <r>
    <n v="5624"/>
    <x v="1665"/>
    <d v="2011-05-12T20:03:00"/>
    <n v="210"/>
    <n v="31"/>
    <n v="582.59"/>
    <n v="2"/>
    <n v="2"/>
    <n v="2"/>
    <s v="222"/>
    <x v="0"/>
  </r>
  <r>
    <n v="5623"/>
    <x v="1666"/>
    <d v="2011-06-26T13:00:00"/>
    <n v="165"/>
    <n v="222"/>
    <n v="2251.19"/>
    <n v="3"/>
    <n v="5"/>
    <n v="4"/>
    <s v="354"/>
    <x v="0"/>
  </r>
  <r>
    <n v="5622"/>
    <x v="1667"/>
    <d v="2010-12-01T12:23:00"/>
    <n v="373"/>
    <n v="220"/>
    <n v="888.04"/>
    <n v="2"/>
    <n v="5"/>
    <n v="3"/>
    <s v="253"/>
    <x v="0"/>
  </r>
  <r>
    <n v="342"/>
    <x v="1668"/>
    <d v="2011-08-18T08:49:00"/>
    <n v="113"/>
    <n v="171"/>
    <n v="4873.8099999999986"/>
    <n v="3"/>
    <n v="4"/>
    <n v="5"/>
    <s v="345"/>
    <x v="0"/>
  </r>
  <r>
    <n v="347"/>
    <x v="1669"/>
    <d v="2011-08-11T09:16:00"/>
    <n v="120"/>
    <n v="83"/>
    <n v="1640.42"/>
    <n v="3"/>
    <n v="4"/>
    <n v="4"/>
    <s v="344"/>
    <x v="0"/>
  </r>
  <r>
    <n v="5728"/>
    <x v="1670"/>
    <d v="2010-12-01T09:53:00"/>
    <n v="373"/>
    <n v="56"/>
    <n v="1509.04"/>
    <n v="2"/>
    <n v="3"/>
    <n v="4"/>
    <s v="234"/>
    <x v="0"/>
  </r>
  <r>
    <n v="383"/>
    <x v="1671"/>
    <d v="2011-08-18T11:40:00"/>
    <n v="113"/>
    <n v="26"/>
    <n v="453.01"/>
    <n v="3"/>
    <n v="2"/>
    <n v="2"/>
    <s v="322"/>
    <x v="0"/>
  </r>
  <r>
    <n v="376"/>
    <x v="1672"/>
    <d v="2011-09-15T14:50:00"/>
    <n v="84"/>
    <n v="57"/>
    <n v="904.33"/>
    <n v="3"/>
    <n v="3"/>
    <n v="3"/>
    <s v="333"/>
    <x v="0"/>
  </r>
  <r>
    <n v="5548"/>
    <x v="1673"/>
    <d v="2011-09-29T09:23:00"/>
    <n v="71"/>
    <n v="430"/>
    <n v="2397.66"/>
    <n v="3"/>
    <n v="5"/>
    <n v="4"/>
    <s v="354"/>
    <x v="0"/>
  </r>
  <r>
    <n v="379"/>
    <x v="1674"/>
    <d v="2010-12-03T15:45:00"/>
    <n v="370"/>
    <n v="130"/>
    <n v="2694.56"/>
    <n v="2"/>
    <n v="4"/>
    <n v="4"/>
    <s v="244"/>
    <x v="0"/>
  </r>
  <r>
    <n v="5545"/>
    <x v="1675"/>
    <d v="2011-06-30T20:08:00"/>
    <n v="161"/>
    <n v="34"/>
    <n v="203.86"/>
    <n v="3"/>
    <n v="2"/>
    <n v="1"/>
    <s v="321"/>
    <x v="0"/>
  </r>
  <r>
    <n v="5544"/>
    <x v="1676"/>
    <d v="2011-01-21T11:19:00"/>
    <n v="322"/>
    <n v="94"/>
    <n v="602.09"/>
    <n v="2"/>
    <n v="4"/>
    <n v="3"/>
    <s v="243"/>
    <x v="0"/>
  </r>
  <r>
    <n v="382"/>
    <x v="1677"/>
    <d v="2011-09-29T15:31:00"/>
    <n v="70"/>
    <n v="61"/>
    <n v="1070.17"/>
    <n v="3"/>
    <n v="3"/>
    <n v="3"/>
    <s v="333"/>
    <x v="0"/>
  </r>
  <r>
    <n v="5543"/>
    <x v="1678"/>
    <d v="2011-05-11T16:26:00"/>
    <n v="211"/>
    <n v="122"/>
    <n v="774.87"/>
    <n v="2"/>
    <n v="4"/>
    <n v="3"/>
    <s v="243"/>
    <x v="0"/>
  </r>
  <r>
    <n v="5552"/>
    <x v="1679"/>
    <d v="2011-09-15T14:56:00"/>
    <n v="84"/>
    <n v="50"/>
    <n v="299.18"/>
    <n v="3"/>
    <n v="3"/>
    <n v="2"/>
    <s v="332"/>
    <x v="0"/>
  </r>
  <r>
    <n v="5541"/>
    <x v="1680"/>
    <d v="2011-08-02T17:29:00"/>
    <n v="128"/>
    <n v="10"/>
    <n v="111.35"/>
    <n v="3"/>
    <n v="1"/>
    <n v="1"/>
    <s v="311"/>
    <x v="0"/>
  </r>
  <r>
    <n v="386"/>
    <x v="1681"/>
    <d v="2011-06-13T11:33:00"/>
    <n v="179"/>
    <n v="12"/>
    <n v="236.26"/>
    <n v="3"/>
    <n v="1"/>
    <n v="1"/>
    <s v="311"/>
    <x v="0"/>
  </r>
  <r>
    <n v="387"/>
    <x v="1682"/>
    <d v="2011-04-19T16:19:00"/>
    <n v="233"/>
    <n v="162"/>
    <n v="2326.8200000000002"/>
    <n v="2"/>
    <n v="4"/>
    <n v="4"/>
    <s v="244"/>
    <x v="0"/>
  </r>
  <r>
    <n v="388"/>
    <x v="1683"/>
    <d v="2010-12-22T12:47:00"/>
    <n v="352"/>
    <n v="19"/>
    <n v="639.65"/>
    <n v="2"/>
    <n v="2"/>
    <n v="3"/>
    <s v="223"/>
    <x v="0"/>
  </r>
  <r>
    <n v="389"/>
    <x v="1684"/>
    <d v="2011-01-28T13:37:00"/>
    <n v="314"/>
    <n v="43"/>
    <n v="779.56999999999994"/>
    <n v="2"/>
    <n v="3"/>
    <n v="3"/>
    <s v="233"/>
    <x v="0"/>
  </r>
  <r>
    <n v="5536"/>
    <x v="1685"/>
    <d v="2010-11-25T14:40:00"/>
    <n v="378"/>
    <n v="56"/>
    <n v="313.45999999999998"/>
    <n v="2"/>
    <n v="3"/>
    <n v="2"/>
    <s v="232"/>
    <x v="0"/>
  </r>
  <r>
    <n v="5551"/>
    <x v="1686"/>
    <d v="2011-06-20T11:23:00"/>
    <n v="172"/>
    <n v="348"/>
    <n v="2534"/>
    <n v="3"/>
    <n v="5"/>
    <n v="4"/>
    <s v="354"/>
    <x v="0"/>
  </r>
  <r>
    <n v="5553"/>
    <x v="1687"/>
    <d v="2011-07-03T14:58:00"/>
    <n v="158"/>
    <n v="32"/>
    <n v="155.80000000000001"/>
    <n v="3"/>
    <n v="2"/>
    <n v="1"/>
    <s v="321"/>
    <x v="0"/>
  </r>
  <r>
    <n v="348"/>
    <x v="1688"/>
    <d v="2011-09-30T13:06:00"/>
    <n v="69"/>
    <n v="84"/>
    <n v="1839.45"/>
    <n v="3"/>
    <n v="4"/>
    <n v="4"/>
    <s v="344"/>
    <x v="0"/>
  </r>
  <r>
    <n v="361"/>
    <x v="1689"/>
    <d v="2011-02-21T08:38:00"/>
    <n v="291"/>
    <n v="33"/>
    <n v="603.41999999999996"/>
    <n v="2"/>
    <n v="2"/>
    <n v="3"/>
    <s v="223"/>
    <x v="0"/>
  </r>
  <r>
    <n v="5575"/>
    <x v="1690"/>
    <d v="2011-10-06T18:56:00"/>
    <n v="63"/>
    <n v="370"/>
    <n v="2383.35"/>
    <n v="3"/>
    <n v="5"/>
    <n v="4"/>
    <s v="354"/>
    <x v="0"/>
  </r>
  <r>
    <n v="5573"/>
    <x v="1691"/>
    <d v="2011-09-12T13:41:00"/>
    <n v="87"/>
    <n v="40"/>
    <n v="1840.32"/>
    <n v="3"/>
    <n v="3"/>
    <n v="4"/>
    <s v="334"/>
    <x v="0"/>
  </r>
  <r>
    <n v="355"/>
    <x v="1692"/>
    <d v="2011-09-21T10:47:00"/>
    <n v="79"/>
    <n v="147"/>
    <n v="2446.41"/>
    <n v="3"/>
    <n v="4"/>
    <n v="4"/>
    <s v="344"/>
    <x v="0"/>
  </r>
  <r>
    <n v="5567"/>
    <x v="1693"/>
    <d v="2011-10-12T10:45:00"/>
    <n v="58"/>
    <n v="476"/>
    <n v="3479.64"/>
    <n v="3"/>
    <n v="5"/>
    <n v="5"/>
    <s v="355"/>
    <x v="0"/>
  </r>
  <r>
    <n v="357"/>
    <x v="1694"/>
    <d v="2011-10-06T19:23:00"/>
    <n v="63"/>
    <n v="84"/>
    <n v="892.18"/>
    <n v="3"/>
    <n v="4"/>
    <n v="3"/>
    <s v="343"/>
    <x v="0"/>
  </r>
  <r>
    <n v="5566"/>
    <x v="1695"/>
    <d v="2011-02-02T14:25:00"/>
    <n v="309"/>
    <n v="54"/>
    <n v="360.1"/>
    <n v="2"/>
    <n v="3"/>
    <n v="2"/>
    <s v="232"/>
    <x v="0"/>
  </r>
  <r>
    <n v="5562"/>
    <x v="1696"/>
    <d v="2010-12-01T11:45:00"/>
    <n v="373"/>
    <n v="280"/>
    <n v="1357.89"/>
    <n v="2"/>
    <n v="5"/>
    <n v="4"/>
    <s v="254"/>
    <x v="0"/>
  </r>
  <r>
    <n v="372"/>
    <x v="1697"/>
    <d v="2011-09-29T16:38:00"/>
    <n v="70"/>
    <n v="19"/>
    <n v="238.25"/>
    <n v="3"/>
    <n v="2"/>
    <n v="1"/>
    <s v="321"/>
    <x v="0"/>
  </r>
  <r>
    <n v="364"/>
    <x v="1698"/>
    <d v="2011-09-04T12:00:00"/>
    <n v="96"/>
    <n v="79"/>
    <n v="1130.57"/>
    <n v="3"/>
    <n v="4"/>
    <n v="3"/>
    <s v="343"/>
    <x v="0"/>
  </r>
  <r>
    <n v="5559"/>
    <x v="1699"/>
    <d v="2011-09-29T17:33:00"/>
    <n v="70"/>
    <n v="172"/>
    <n v="2374.2199999999998"/>
    <n v="3"/>
    <n v="4"/>
    <n v="4"/>
    <s v="344"/>
    <x v="0"/>
  </r>
  <r>
    <n v="5557"/>
    <x v="1700"/>
    <d v="2010-11-10T15:39:00"/>
    <n v="393"/>
    <n v="45"/>
    <n v="381.09"/>
    <n v="2"/>
    <n v="3"/>
    <n v="2"/>
    <s v="232"/>
    <x v="0"/>
  </r>
  <r>
    <n v="369"/>
    <x v="1701"/>
    <d v="2011-08-25T15:22:00"/>
    <n v="105"/>
    <n v="21"/>
    <n v="353.86"/>
    <n v="3"/>
    <n v="2"/>
    <n v="2"/>
    <s v="322"/>
    <x v="0"/>
  </r>
  <r>
    <n v="5554"/>
    <x v="1702"/>
    <d v="2011-06-28T12:09:00"/>
    <n v="164"/>
    <n v="11"/>
    <n v="15"/>
    <n v="3"/>
    <n v="1"/>
    <n v="1"/>
    <s v="311"/>
    <x v="0"/>
  </r>
  <r>
    <n v="371"/>
    <x v="1703"/>
    <d v="2011-07-11T14:51:00"/>
    <n v="150"/>
    <n v="72"/>
    <n v="1258.9100000000001"/>
    <n v="3"/>
    <n v="3"/>
    <n v="4"/>
    <s v="334"/>
    <x v="0"/>
  </r>
  <r>
    <n v="298"/>
    <x v="1704"/>
    <d v="2011-08-02T10:33:00"/>
    <n v="129"/>
    <n v="123"/>
    <n v="1815.54"/>
    <n v="3"/>
    <n v="4"/>
    <n v="4"/>
    <s v="344"/>
    <x v="0"/>
  </r>
  <r>
    <n v="297"/>
    <x v="1705"/>
    <d v="2011-08-03T12:56:00"/>
    <n v="127"/>
    <n v="56"/>
    <n v="7880.9"/>
    <n v="3"/>
    <n v="3"/>
    <n v="5"/>
    <s v="335"/>
    <x v="0"/>
  </r>
  <r>
    <n v="5638"/>
    <x v="1706"/>
    <d v="2011-07-17T15:59:00"/>
    <n v="144"/>
    <n v="251"/>
    <n v="1191.27"/>
    <n v="3"/>
    <n v="5"/>
    <n v="4"/>
    <s v="354"/>
    <x v="0"/>
  </r>
  <r>
    <n v="5685"/>
    <x v="1707"/>
    <d v="2010-11-26T11:00:00"/>
    <n v="378"/>
    <n v="65"/>
    <n v="462.1"/>
    <n v="2"/>
    <n v="3"/>
    <n v="2"/>
    <s v="232"/>
    <x v="0"/>
  </r>
  <r>
    <n v="234"/>
    <x v="1708"/>
    <d v="2011-04-07T10:24:00"/>
    <n v="246"/>
    <n v="58"/>
    <n v="1052.9000000000001"/>
    <n v="2"/>
    <n v="3"/>
    <n v="3"/>
    <s v="233"/>
    <x v="0"/>
  </r>
  <r>
    <n v="5693"/>
    <x v="1709"/>
    <d v="2010-11-30T13:07:00"/>
    <n v="373"/>
    <n v="168"/>
    <n v="579.16999999999996"/>
    <n v="2"/>
    <n v="4"/>
    <n v="2"/>
    <s v="242"/>
    <x v="0"/>
  </r>
  <r>
    <n v="236"/>
    <x v="1710"/>
    <d v="2011-04-15T08:45:00"/>
    <n v="238"/>
    <n v="103"/>
    <n v="1980.4"/>
    <n v="2"/>
    <n v="4"/>
    <n v="4"/>
    <s v="244"/>
    <x v="0"/>
  </r>
  <r>
    <n v="5691"/>
    <x v="1711"/>
    <d v="2011-07-08T13:39:00"/>
    <n v="153"/>
    <n v="33"/>
    <n v="167.42"/>
    <n v="3"/>
    <n v="2"/>
    <n v="1"/>
    <s v="321"/>
    <x v="0"/>
  </r>
  <r>
    <n v="239"/>
    <x v="1712"/>
    <d v="2011-04-19T13:39:00"/>
    <n v="233"/>
    <n v="97"/>
    <n v="1982.81"/>
    <n v="2"/>
    <n v="4"/>
    <n v="4"/>
    <s v="244"/>
    <x v="0"/>
  </r>
  <r>
    <n v="5687"/>
    <x v="1713"/>
    <d v="2011-10-05T17:28:00"/>
    <n v="64"/>
    <n v="34"/>
    <n v="97.97"/>
    <n v="3"/>
    <n v="2"/>
    <n v="1"/>
    <s v="321"/>
    <x v="0"/>
  </r>
  <r>
    <n v="244"/>
    <x v="1714"/>
    <d v="2011-06-02T14:25:00"/>
    <n v="189"/>
    <n v="72"/>
    <n v="9853.48"/>
    <n v="3"/>
    <n v="3"/>
    <n v="5"/>
    <s v="335"/>
    <x v="0"/>
  </r>
  <r>
    <n v="5701"/>
    <x v="1715"/>
    <d v="2010-11-23T13:11:00"/>
    <n v="380"/>
    <n v="88"/>
    <n v="342.69"/>
    <n v="2"/>
    <n v="4"/>
    <n v="2"/>
    <s v="242"/>
    <x v="0"/>
  </r>
  <r>
    <n v="245"/>
    <x v="1716"/>
    <d v="2011-01-26T14:35:00"/>
    <n v="316"/>
    <n v="69"/>
    <n v="1352.15"/>
    <n v="2"/>
    <n v="3"/>
    <n v="4"/>
    <s v="234"/>
    <x v="0"/>
  </r>
  <r>
    <n v="246"/>
    <x v="1717"/>
    <d v="2011-09-08T15:04:00"/>
    <n v="91"/>
    <n v="84"/>
    <n v="1152.6199999999999"/>
    <n v="3"/>
    <n v="4"/>
    <n v="3"/>
    <s v="343"/>
    <x v="0"/>
  </r>
  <r>
    <n v="247"/>
    <x v="1718"/>
    <d v="2011-08-23T12:43:00"/>
    <n v="108"/>
    <n v="21"/>
    <n v="418.1"/>
    <n v="3"/>
    <n v="2"/>
    <n v="2"/>
    <s v="322"/>
    <x v="0"/>
  </r>
  <r>
    <n v="5681"/>
    <x v="1719"/>
    <d v="2011-09-02T10:38:00"/>
    <n v="98"/>
    <n v="21"/>
    <n v="115.31"/>
    <n v="3"/>
    <n v="2"/>
    <n v="1"/>
    <s v="321"/>
    <x v="0"/>
  </r>
  <r>
    <n v="5679"/>
    <x v="1720"/>
    <d v="2010-11-25T12:37:00"/>
    <n v="379"/>
    <n v="112"/>
    <n v="1177.72"/>
    <n v="2"/>
    <n v="4"/>
    <n v="3"/>
    <s v="243"/>
    <x v="0"/>
  </r>
  <r>
    <n v="5678"/>
    <x v="1721"/>
    <d v="2011-07-10T12:40:00"/>
    <n v="152"/>
    <n v="22"/>
    <n v="236.78"/>
    <n v="3"/>
    <n v="2"/>
    <n v="1"/>
    <s v="321"/>
    <x v="0"/>
  </r>
  <r>
    <n v="233"/>
    <x v="1722"/>
    <d v="2011-09-27T13:57:00"/>
    <n v="72"/>
    <n v="31"/>
    <n v="410.72"/>
    <n v="3"/>
    <n v="2"/>
    <n v="2"/>
    <s v="322"/>
    <x v="0"/>
  </r>
  <r>
    <n v="5702"/>
    <x v="1723"/>
    <d v="2011-05-20T14:58:00"/>
    <n v="202"/>
    <n v="61"/>
    <n v="401.73"/>
    <n v="2"/>
    <n v="3"/>
    <n v="2"/>
    <s v="232"/>
    <x v="0"/>
  </r>
  <r>
    <n v="295"/>
    <x v="1724"/>
    <d v="2011-08-16T13:26:00"/>
    <n v="114"/>
    <n v="10"/>
    <n v="185.9"/>
    <n v="3"/>
    <n v="1"/>
    <n v="1"/>
    <s v="311"/>
    <x v="0"/>
  </r>
  <r>
    <n v="5716"/>
    <x v="1725"/>
    <d v="2011-06-19T14:47:00"/>
    <n v="172"/>
    <n v="57"/>
    <n v="1523.37"/>
    <n v="3"/>
    <n v="3"/>
    <n v="4"/>
    <s v="334"/>
    <x v="0"/>
  </r>
  <r>
    <n v="5727"/>
    <x v="1726"/>
    <d v="2011-08-17T14:02:00"/>
    <n v="113"/>
    <n v="76"/>
    <n v="3864.44"/>
    <n v="3"/>
    <n v="3"/>
    <n v="5"/>
    <s v="335"/>
    <x v="0"/>
  </r>
  <r>
    <n v="5726"/>
    <x v="1727"/>
    <d v="2011-07-07T17:22:00"/>
    <n v="154"/>
    <n v="36"/>
    <n v="-5.3290705182007514E-15"/>
    <n v="3"/>
    <n v="2"/>
    <n v="1"/>
    <s v="321"/>
    <x v="0"/>
  </r>
  <r>
    <n v="5725"/>
    <x v="1728"/>
    <d v="2011-03-27T11:59:00"/>
    <n v="257"/>
    <n v="86"/>
    <n v="1428.63"/>
    <n v="2"/>
    <n v="4"/>
    <n v="4"/>
    <s v="244"/>
    <x v="0"/>
  </r>
  <r>
    <n v="213"/>
    <x v="1729"/>
    <d v="2011-02-02T09:49:00"/>
    <n v="310"/>
    <n v="22"/>
    <n v="536.21"/>
    <n v="2"/>
    <n v="2"/>
    <n v="2"/>
    <s v="222"/>
    <x v="0"/>
  </r>
  <r>
    <n v="5720"/>
    <x v="1730"/>
    <d v="2011-09-25T15:30:00"/>
    <n v="74"/>
    <n v="53"/>
    <n v="1440.4"/>
    <n v="3"/>
    <n v="3"/>
    <n v="4"/>
    <s v="334"/>
    <x v="0"/>
  </r>
  <r>
    <n v="5718"/>
    <x v="1731"/>
    <d v="2011-07-29T16:39:00"/>
    <n v="132"/>
    <n v="69"/>
    <n v="4441.18"/>
    <n v="3"/>
    <n v="3"/>
    <n v="5"/>
    <s v="335"/>
    <x v="0"/>
  </r>
  <r>
    <n v="218"/>
    <x v="1732"/>
    <d v="2011-03-23T14:55:00"/>
    <n v="260"/>
    <n v="21"/>
    <n v="456.9"/>
    <n v="2"/>
    <n v="2"/>
    <n v="2"/>
    <s v="222"/>
    <x v="0"/>
  </r>
  <r>
    <n v="5704"/>
    <x v="1733"/>
    <d v="2010-12-15T14:25:00"/>
    <n v="358"/>
    <n v="23"/>
    <n v="412.06"/>
    <n v="2"/>
    <n v="2"/>
    <n v="2"/>
    <s v="222"/>
    <x v="0"/>
  </r>
  <r>
    <n v="5714"/>
    <x v="1734"/>
    <d v="2010-10-27T16:41:00"/>
    <n v="407"/>
    <n v="75"/>
    <n v="1185.46"/>
    <n v="2"/>
    <n v="3"/>
    <n v="4"/>
    <s v="234"/>
    <x v="0"/>
  </r>
  <r>
    <n v="220"/>
    <x v="1735"/>
    <d v="2011-09-28T09:57:00"/>
    <n v="72"/>
    <n v="20"/>
    <n v="346.7"/>
    <n v="3"/>
    <n v="2"/>
    <n v="2"/>
    <s v="322"/>
    <x v="0"/>
  </r>
  <r>
    <n v="5711"/>
    <x v="1736"/>
    <d v="2010-11-11T16:55:00"/>
    <n v="392"/>
    <n v="140"/>
    <n v="1203.56"/>
    <n v="2"/>
    <n v="4"/>
    <n v="4"/>
    <s v="244"/>
    <x v="0"/>
  </r>
  <r>
    <n v="5710"/>
    <x v="1737"/>
    <d v="2011-02-24T14:27:00"/>
    <n v="287"/>
    <n v="31"/>
    <n v="539.75"/>
    <n v="2"/>
    <n v="2"/>
    <n v="2"/>
    <s v="222"/>
    <x v="0"/>
  </r>
  <r>
    <n v="5707"/>
    <x v="1738"/>
    <d v="2011-10-04T17:31:00"/>
    <n v="65"/>
    <n v="35"/>
    <n v="527.77"/>
    <n v="3"/>
    <n v="2"/>
    <n v="2"/>
    <s v="322"/>
    <x v="0"/>
  </r>
  <r>
    <n v="227"/>
    <x v="1739"/>
    <d v="2011-04-26T15:52:00"/>
    <n v="226"/>
    <n v="119"/>
    <n v="717.41"/>
    <n v="2"/>
    <n v="4"/>
    <n v="3"/>
    <s v="243"/>
    <x v="0"/>
  </r>
  <r>
    <n v="255"/>
    <x v="1740"/>
    <d v="2011-06-03T10:17:00"/>
    <n v="189"/>
    <n v="35"/>
    <n v="673.76"/>
    <n v="3"/>
    <n v="2"/>
    <n v="3"/>
    <s v="323"/>
    <x v="0"/>
  </r>
  <r>
    <n v="256"/>
    <x v="1741"/>
    <d v="2011-10-12T11:22:00"/>
    <n v="58"/>
    <n v="12"/>
    <n v="153.12"/>
    <n v="3"/>
    <n v="1"/>
    <n v="1"/>
    <s v="311"/>
    <x v="0"/>
  </r>
  <r>
    <n v="258"/>
    <x v="1742"/>
    <d v="2011-09-21T14:08:00"/>
    <n v="78"/>
    <n v="16"/>
    <n v="254.18"/>
    <n v="3"/>
    <n v="1"/>
    <n v="1"/>
    <s v="311"/>
    <x v="0"/>
  </r>
  <r>
    <n v="287"/>
    <x v="1743"/>
    <d v="2011-10-12T11:40:00"/>
    <n v="58"/>
    <n v="313"/>
    <n v="5595.21"/>
    <n v="3"/>
    <n v="5"/>
    <n v="5"/>
    <s v="355"/>
    <x v="0"/>
  </r>
  <r>
    <n v="5651"/>
    <x v="1744"/>
    <d v="2011-09-26T16:13:00"/>
    <n v="73"/>
    <n v="180"/>
    <n v="1511.3"/>
    <n v="3"/>
    <n v="4"/>
    <n v="4"/>
    <s v="344"/>
    <x v="0"/>
  </r>
  <r>
    <n v="5650"/>
    <x v="1745"/>
    <d v="2010-11-25T11:00:00"/>
    <n v="379"/>
    <n v="67"/>
    <n v="482.33"/>
    <n v="2"/>
    <n v="3"/>
    <n v="2"/>
    <s v="232"/>
    <x v="0"/>
  </r>
  <r>
    <n v="5649"/>
    <x v="1746"/>
    <d v="2011-03-03T12:30:00"/>
    <n v="281"/>
    <n v="29"/>
    <n v="495.48"/>
    <n v="2"/>
    <n v="2"/>
    <n v="2"/>
    <s v="222"/>
    <x v="0"/>
  </r>
  <r>
    <n v="283"/>
    <x v="1747"/>
    <d v="2010-11-19T09:18:00"/>
    <n v="385"/>
    <n v="45"/>
    <n v="1558.22"/>
    <n v="2"/>
    <n v="3"/>
    <n v="4"/>
    <s v="234"/>
    <x v="0"/>
  </r>
  <r>
    <n v="5648"/>
    <x v="1748"/>
    <d v="2011-08-10T11:43:00"/>
    <n v="121"/>
    <n v="318"/>
    <n v="2262.87"/>
    <n v="3"/>
    <n v="5"/>
    <n v="4"/>
    <s v="354"/>
    <x v="0"/>
  </r>
  <r>
    <n v="5646"/>
    <x v="1749"/>
    <d v="2010-11-15T13:04:00"/>
    <n v="388"/>
    <n v="53"/>
    <n v="254.13"/>
    <n v="2"/>
    <n v="3"/>
    <n v="1"/>
    <s v="231"/>
    <x v="0"/>
  </r>
  <r>
    <n v="5645"/>
    <x v="1750"/>
    <d v="2011-04-28T15:58:00"/>
    <n v="224"/>
    <n v="40"/>
    <n v="320.55"/>
    <n v="2"/>
    <n v="3"/>
    <n v="2"/>
    <s v="232"/>
    <x v="0"/>
  </r>
  <r>
    <n v="259"/>
    <x v="1751"/>
    <d v="2010-12-09T15:41:00"/>
    <n v="364"/>
    <n v="82"/>
    <n v="1217.95"/>
    <n v="2"/>
    <n v="4"/>
    <n v="4"/>
    <s v="244"/>
    <x v="0"/>
  </r>
  <r>
    <n v="289"/>
    <x v="1752"/>
    <d v="2011-09-11T11:04:00"/>
    <n v="89"/>
    <n v="179"/>
    <n v="2930.41"/>
    <n v="3"/>
    <n v="4"/>
    <n v="5"/>
    <s v="345"/>
    <x v="0"/>
  </r>
  <r>
    <n v="5644"/>
    <x v="1753"/>
    <d v="2011-04-17T11:44:00"/>
    <n v="236"/>
    <n v="58"/>
    <n v="1522.57"/>
    <n v="2"/>
    <n v="3"/>
    <n v="4"/>
    <s v="234"/>
    <x v="0"/>
  </r>
  <r>
    <n v="291"/>
    <x v="1754"/>
    <d v="2011-10-03T13:46:00"/>
    <n v="66"/>
    <n v="639"/>
    <n v="8271.66"/>
    <n v="3"/>
    <n v="5"/>
    <n v="5"/>
    <s v="355"/>
    <x v="0"/>
  </r>
  <r>
    <n v="5643"/>
    <x v="1755"/>
    <d v="2010-11-25T13:49:00"/>
    <n v="378"/>
    <n v="34"/>
    <n v="228.83"/>
    <n v="2"/>
    <n v="2"/>
    <n v="1"/>
    <s v="221"/>
    <x v="0"/>
  </r>
  <r>
    <n v="293"/>
    <x v="1756"/>
    <d v="2011-04-15T12:48:00"/>
    <n v="238"/>
    <n v="64"/>
    <n v="1312.37"/>
    <n v="2"/>
    <n v="3"/>
    <n v="4"/>
    <s v="234"/>
    <x v="0"/>
  </r>
  <r>
    <n v="5641"/>
    <x v="1757"/>
    <d v="2011-06-07T14:22:00"/>
    <n v="184"/>
    <n v="181"/>
    <n v="928.12"/>
    <n v="3"/>
    <n v="5"/>
    <n v="3"/>
    <s v="353"/>
    <x v="0"/>
  </r>
  <r>
    <n v="279"/>
    <x v="1758"/>
    <d v="2011-05-12T09:54:00"/>
    <n v="211"/>
    <n v="188"/>
    <n v="5095.38"/>
    <n v="2"/>
    <n v="5"/>
    <n v="5"/>
    <s v="255"/>
    <x v="0"/>
  </r>
  <r>
    <n v="278"/>
    <x v="1759"/>
    <d v="2011-08-25T15:04:00"/>
    <n v="105"/>
    <n v="38"/>
    <n v="641.13"/>
    <n v="3"/>
    <n v="2"/>
    <n v="3"/>
    <s v="323"/>
    <x v="0"/>
  </r>
  <r>
    <n v="277"/>
    <x v="1760"/>
    <d v="2011-03-08T13:50:00"/>
    <n v="275"/>
    <n v="176"/>
    <n v="3639.84"/>
    <n v="2"/>
    <n v="4"/>
    <n v="5"/>
    <s v="245"/>
    <x v="0"/>
  </r>
  <r>
    <n v="5652"/>
    <x v="1761"/>
    <d v="2010-11-24T15:35:00"/>
    <n v="379"/>
    <n v="59"/>
    <n v="601.74"/>
    <n v="2"/>
    <n v="3"/>
    <n v="3"/>
    <s v="233"/>
    <x v="0"/>
  </r>
  <r>
    <n v="5656"/>
    <x v="1762"/>
    <d v="2010-11-29T10:57:00"/>
    <n v="375"/>
    <n v="54"/>
    <n v="249.92"/>
    <n v="2"/>
    <n v="3"/>
    <n v="1"/>
    <s v="231"/>
    <x v="0"/>
  </r>
  <r>
    <n v="5657"/>
    <x v="1763"/>
    <d v="2010-11-28T15:09:00"/>
    <n v="375"/>
    <n v="25"/>
    <n v="358.61"/>
    <n v="2"/>
    <n v="2"/>
    <n v="2"/>
    <s v="222"/>
    <x v="0"/>
  </r>
  <r>
    <n v="5658"/>
    <x v="1764"/>
    <d v="2010-12-12T13:47:00"/>
    <n v="361"/>
    <n v="40"/>
    <n v="169.47"/>
    <n v="2"/>
    <n v="3"/>
    <n v="1"/>
    <s v="231"/>
    <x v="0"/>
  </r>
  <r>
    <n v="5661"/>
    <x v="1765"/>
    <d v="2010-11-12T11:08:00"/>
    <n v="392"/>
    <n v="51"/>
    <n v="220.32"/>
    <n v="2"/>
    <n v="3"/>
    <n v="1"/>
    <s v="231"/>
    <x v="0"/>
  </r>
  <r>
    <n v="270"/>
    <x v="1766"/>
    <d v="2011-09-15T17:02:00"/>
    <n v="84"/>
    <n v="59"/>
    <n v="1045.3499999999999"/>
    <n v="3"/>
    <n v="3"/>
    <n v="3"/>
    <s v="333"/>
    <x v="0"/>
  </r>
  <r>
    <n v="5662"/>
    <x v="1767"/>
    <d v="2011-09-30T15:17:00"/>
    <n v="69"/>
    <n v="102"/>
    <n v="19787.13"/>
    <n v="3"/>
    <n v="4"/>
    <n v="5"/>
    <s v="345"/>
    <x v="0"/>
  </r>
  <r>
    <n v="268"/>
    <x v="1768"/>
    <d v="2011-03-07T10:22:00"/>
    <n v="277"/>
    <n v="20"/>
    <n v="315.60000000000002"/>
    <n v="2"/>
    <n v="2"/>
    <n v="2"/>
    <s v="222"/>
    <x v="0"/>
  </r>
  <r>
    <n v="5663"/>
    <x v="1769"/>
    <d v="2011-04-18T13:52:00"/>
    <n v="234"/>
    <n v="188"/>
    <n v="2077.08"/>
    <n v="2"/>
    <n v="5"/>
    <n v="4"/>
    <s v="254"/>
    <x v="0"/>
  </r>
  <r>
    <n v="5665"/>
    <x v="1770"/>
    <d v="2010-12-01T17:35:00"/>
    <n v="372"/>
    <n v="93"/>
    <n v="527.03"/>
    <n v="2"/>
    <n v="4"/>
    <n v="2"/>
    <s v="242"/>
    <x v="0"/>
  </r>
  <r>
    <n v="263"/>
    <x v="1771"/>
    <d v="2011-09-22T16:34:00"/>
    <n v="77"/>
    <n v="176"/>
    <n v="3417.86"/>
    <n v="3"/>
    <n v="4"/>
    <n v="5"/>
    <s v="345"/>
    <x v="0"/>
  </r>
  <r>
    <n v="5667"/>
    <x v="1772"/>
    <d v="2011-07-07T14:11:00"/>
    <n v="154"/>
    <n v="31"/>
    <n v="187.29"/>
    <n v="3"/>
    <n v="2"/>
    <n v="1"/>
    <s v="321"/>
    <x v="0"/>
  </r>
  <r>
    <n v="5671"/>
    <x v="1773"/>
    <d v="2011-09-19T16:15:00"/>
    <n v="80"/>
    <n v="4"/>
    <n v="688"/>
    <n v="3"/>
    <n v="1"/>
    <n v="3"/>
    <s v="313"/>
    <x v="0"/>
  </r>
  <r>
    <n v="5672"/>
    <x v="1774"/>
    <d v="2011-08-23T17:37:00"/>
    <n v="107"/>
    <n v="48"/>
    <n v="156.69"/>
    <n v="3"/>
    <n v="3"/>
    <n v="1"/>
    <s v="331"/>
    <x v="0"/>
  </r>
  <r>
    <n v="781"/>
    <x v="1775"/>
    <d v="2011-09-23T10:26:00"/>
    <n v="77"/>
    <n v="15"/>
    <n v="259.17"/>
    <n v="3"/>
    <n v="1"/>
    <n v="1"/>
    <s v="311"/>
    <x v="0"/>
  </r>
  <r>
    <n v="2853"/>
    <x v="1776"/>
    <d v="2011-10-11T15:12:00"/>
    <n v="58"/>
    <n v="51"/>
    <n v="3122.4"/>
    <n v="3"/>
    <n v="3"/>
    <n v="5"/>
    <s v="335"/>
    <x v="0"/>
  </r>
  <r>
    <n v="987"/>
    <x v="1777"/>
    <d v="2010-10-24T13:24:00"/>
    <n v="410"/>
    <n v="55"/>
    <n v="1015.74"/>
    <n v="2"/>
    <n v="3"/>
    <n v="3"/>
    <s v="233"/>
    <x v="0"/>
  </r>
  <r>
    <n v="4760"/>
    <x v="1778"/>
    <d v="2010-11-15T14:11:00"/>
    <n v="388"/>
    <n v="53"/>
    <n v="491.23"/>
    <n v="2"/>
    <n v="3"/>
    <n v="2"/>
    <s v="232"/>
    <x v="0"/>
  </r>
  <r>
    <n v="4952"/>
    <x v="1779"/>
    <d v="2011-08-30T16:43:00"/>
    <n v="100"/>
    <n v="71"/>
    <n v="952.52"/>
    <n v="3"/>
    <n v="3"/>
    <n v="3"/>
    <s v="333"/>
    <x v="0"/>
  </r>
  <r>
    <n v="4954"/>
    <x v="1780"/>
    <d v="2010-11-14T10:56:00"/>
    <n v="390"/>
    <n v="44"/>
    <n v="393.64"/>
    <n v="2"/>
    <n v="3"/>
    <n v="2"/>
    <s v="232"/>
    <x v="0"/>
  </r>
  <r>
    <n v="4957"/>
    <x v="1781"/>
    <d v="2010-12-13T13:32:00"/>
    <n v="360"/>
    <n v="53"/>
    <n v="250.04"/>
    <n v="2"/>
    <n v="3"/>
    <n v="1"/>
    <s v="231"/>
    <x v="0"/>
  </r>
  <r>
    <n v="916"/>
    <x v="1782"/>
    <d v="2011-03-21T15:06:00"/>
    <n v="262"/>
    <n v="50"/>
    <n v="573.45000000000005"/>
    <n v="2"/>
    <n v="3"/>
    <n v="2"/>
    <s v="232"/>
    <x v="0"/>
  </r>
  <r>
    <n v="4764"/>
    <x v="1783"/>
    <d v="2011-06-27T12:58:00"/>
    <n v="164"/>
    <n v="51"/>
    <n v="510.7"/>
    <n v="3"/>
    <n v="3"/>
    <n v="2"/>
    <s v="332"/>
    <x v="0"/>
  </r>
  <r>
    <n v="914"/>
    <x v="1784"/>
    <d v="2011-10-09T13:21:00"/>
    <n v="60"/>
    <n v="8"/>
    <n v="557.62"/>
    <n v="3"/>
    <n v="1"/>
    <n v="2"/>
    <s v="312"/>
    <x v="0"/>
  </r>
  <r>
    <n v="913"/>
    <x v="1785"/>
    <d v="2011-10-09T10:48:00"/>
    <n v="61"/>
    <n v="324"/>
    <n v="1433.38"/>
    <n v="3"/>
    <n v="5"/>
    <n v="4"/>
    <s v="354"/>
    <x v="0"/>
  </r>
  <r>
    <n v="4961"/>
    <x v="1786"/>
    <d v="2010-12-09T15:24:00"/>
    <n v="364"/>
    <n v="53"/>
    <n v="3225.67"/>
    <n v="2"/>
    <n v="3"/>
    <n v="5"/>
    <s v="235"/>
    <x v="0"/>
  </r>
  <r>
    <n v="1107"/>
    <x v="1787"/>
    <d v="2011-06-27T09:34:00"/>
    <n v="165"/>
    <n v="42"/>
    <n v="758.99"/>
    <n v="3"/>
    <n v="3"/>
    <n v="3"/>
    <s v="333"/>
    <x v="0"/>
  </r>
  <r>
    <n v="4963"/>
    <x v="1788"/>
    <d v="2011-09-05T15:20:00"/>
    <n v="94"/>
    <n v="37"/>
    <n v="330.59"/>
    <n v="3"/>
    <n v="2"/>
    <n v="2"/>
    <s v="322"/>
    <x v="0"/>
  </r>
  <r>
    <n v="907"/>
    <x v="1789"/>
    <d v="2011-07-06T10:09:00"/>
    <n v="156"/>
    <n v="75"/>
    <n v="2951.11"/>
    <n v="3"/>
    <n v="3"/>
    <n v="5"/>
    <s v="335"/>
    <x v="0"/>
  </r>
  <r>
    <n v="896"/>
    <x v="1790"/>
    <d v="2011-08-19T12:53:00"/>
    <n v="111"/>
    <n v="35"/>
    <n v="699.4"/>
    <n v="3"/>
    <n v="2"/>
    <n v="3"/>
    <s v="323"/>
    <x v="0"/>
  </r>
  <r>
    <n v="4759"/>
    <x v="1791"/>
    <d v="2011-07-03T15:53:00"/>
    <n v="158"/>
    <n v="90"/>
    <n v="665.78"/>
    <n v="3"/>
    <n v="4"/>
    <n v="3"/>
    <s v="343"/>
    <x v="0"/>
  </r>
  <r>
    <n v="906"/>
    <x v="1792"/>
    <d v="2010-11-10T16:00:00"/>
    <n v="393"/>
    <n v="22"/>
    <n v="341.3"/>
    <n v="2"/>
    <n v="2"/>
    <n v="2"/>
    <s v="222"/>
    <x v="0"/>
  </r>
  <r>
    <n v="905"/>
    <x v="1793"/>
    <d v="2010-11-02T13:20:00"/>
    <n v="401"/>
    <n v="25"/>
    <n v="252.68"/>
    <n v="2"/>
    <n v="2"/>
    <n v="1"/>
    <s v="221"/>
    <x v="0"/>
  </r>
  <r>
    <n v="4965"/>
    <x v="1794"/>
    <d v="2011-09-22T14:11:00"/>
    <n v="77"/>
    <n v="129"/>
    <n v="3490.66"/>
    <n v="3"/>
    <n v="4"/>
    <n v="5"/>
    <s v="345"/>
    <x v="0"/>
  </r>
  <r>
    <n v="903"/>
    <x v="1795"/>
    <d v="2011-09-08T13:26:00"/>
    <n v="91"/>
    <n v="35"/>
    <n v="1608.93"/>
    <n v="3"/>
    <n v="2"/>
    <n v="4"/>
    <s v="324"/>
    <x v="0"/>
  </r>
  <r>
    <n v="902"/>
    <x v="1796"/>
    <d v="2011-08-07T12:40:00"/>
    <n v="124"/>
    <n v="26"/>
    <n v="465.68"/>
    <n v="3"/>
    <n v="2"/>
    <n v="2"/>
    <s v="322"/>
    <x v="0"/>
  </r>
  <r>
    <n v="4966"/>
    <x v="1797"/>
    <d v="2011-07-24T11:52:00"/>
    <n v="138"/>
    <n v="14"/>
    <n v="644.29999999999995"/>
    <n v="3"/>
    <n v="1"/>
    <n v="3"/>
    <s v="313"/>
    <x v="0"/>
  </r>
  <r>
    <n v="4752"/>
    <x v="1798"/>
    <d v="2010-11-23T12:13:00"/>
    <n v="381"/>
    <n v="18"/>
    <n v="591.06999999999994"/>
    <n v="2"/>
    <n v="2"/>
    <n v="3"/>
    <s v="223"/>
    <x v="0"/>
  </r>
  <r>
    <n v="4748"/>
    <x v="1799"/>
    <d v="2011-01-25T17:24:00"/>
    <n v="317"/>
    <n v="19"/>
    <n v="370.4"/>
    <n v="2"/>
    <n v="2"/>
    <n v="2"/>
    <s v="222"/>
    <x v="0"/>
  </r>
  <r>
    <n v="1116"/>
    <x v="1800"/>
    <d v="2011-06-09T19:53:00"/>
    <n v="182"/>
    <n v="72"/>
    <n v="1145.5999999999999"/>
    <n v="3"/>
    <n v="3"/>
    <n v="3"/>
    <s v="333"/>
    <x v="0"/>
  </r>
  <r>
    <n v="4774"/>
    <x v="1801"/>
    <d v="2011-04-20T15:21:00"/>
    <n v="232"/>
    <n v="18"/>
    <n v="307.45999999999998"/>
    <n v="2"/>
    <n v="2"/>
    <n v="2"/>
    <s v="222"/>
    <x v="0"/>
  </r>
  <r>
    <n v="4938"/>
    <x v="1802"/>
    <d v="2011-10-10T14:38:00"/>
    <n v="59"/>
    <n v="378"/>
    <n v="2328.2199999999998"/>
    <n v="3"/>
    <n v="5"/>
    <n v="4"/>
    <s v="354"/>
    <x v="0"/>
  </r>
  <r>
    <n v="1098"/>
    <x v="1803"/>
    <d v="2010-11-30T13:02:00"/>
    <n v="373"/>
    <n v="58"/>
    <n v="631.68000000000006"/>
    <n v="2"/>
    <n v="3"/>
    <n v="3"/>
    <s v="233"/>
    <x v="0"/>
  </r>
  <r>
    <n v="927"/>
    <x v="1804"/>
    <d v="2011-08-18T14:02:00"/>
    <n v="112"/>
    <n v="16"/>
    <n v="138.97999999999999"/>
    <n v="3"/>
    <n v="1"/>
    <n v="1"/>
    <s v="311"/>
    <x v="0"/>
  </r>
  <r>
    <n v="4922"/>
    <x v="1805"/>
    <d v="2011-08-24T10:06:00"/>
    <n v="107"/>
    <n v="30"/>
    <n v="1733.89"/>
    <n v="3"/>
    <n v="2"/>
    <n v="4"/>
    <s v="324"/>
    <x v="0"/>
  </r>
  <r>
    <n v="945"/>
    <x v="1806"/>
    <d v="2011-07-07T10:36:00"/>
    <n v="155"/>
    <n v="328"/>
    <n v="3320.84"/>
    <n v="3"/>
    <n v="5"/>
    <n v="5"/>
    <s v="355"/>
    <x v="0"/>
  </r>
  <r>
    <n v="4923"/>
    <x v="1807"/>
    <d v="2010-11-19T11:12:00"/>
    <n v="385"/>
    <n v="146"/>
    <n v="537.46"/>
    <n v="2"/>
    <n v="4"/>
    <n v="2"/>
    <s v="242"/>
    <x v="0"/>
  </r>
  <r>
    <n v="4929"/>
    <x v="1808"/>
    <d v="2010-11-21T13:26:00"/>
    <n v="382"/>
    <n v="24"/>
    <n v="114.52"/>
    <n v="2"/>
    <n v="2"/>
    <n v="1"/>
    <s v="221"/>
    <x v="0"/>
  </r>
  <r>
    <n v="1088"/>
    <x v="1809"/>
    <d v="2011-09-26T14:30:00"/>
    <n v="73"/>
    <n v="35"/>
    <n v="1666.86"/>
    <n v="3"/>
    <n v="2"/>
    <n v="4"/>
    <s v="324"/>
    <x v="0"/>
  </r>
  <r>
    <n v="4930"/>
    <x v="1810"/>
    <d v="2010-11-05T10:42:00"/>
    <n v="399"/>
    <n v="57"/>
    <n v="451.34"/>
    <n v="2"/>
    <n v="3"/>
    <n v="2"/>
    <s v="232"/>
    <x v="0"/>
  </r>
  <r>
    <n v="4931"/>
    <x v="1811"/>
    <d v="2011-04-26T12:47:00"/>
    <n v="227"/>
    <n v="69"/>
    <n v="1065.3499999999999"/>
    <n v="2"/>
    <n v="3"/>
    <n v="3"/>
    <s v="233"/>
    <x v="0"/>
  </r>
  <r>
    <n v="937"/>
    <x v="1812"/>
    <d v="2011-10-11T09:50:00"/>
    <n v="59"/>
    <n v="20"/>
    <n v="373.36"/>
    <n v="3"/>
    <n v="2"/>
    <n v="2"/>
    <s v="322"/>
    <x v="0"/>
  </r>
  <r>
    <n v="4932"/>
    <x v="1813"/>
    <d v="2011-04-12T13:10:00"/>
    <n v="240"/>
    <n v="17"/>
    <n v="271.24"/>
    <n v="2"/>
    <n v="2"/>
    <n v="2"/>
    <s v="222"/>
    <x v="0"/>
  </r>
  <r>
    <n v="4780"/>
    <x v="1814"/>
    <d v="2011-07-10T13:52:00"/>
    <n v="151"/>
    <n v="477"/>
    <n v="2057.54"/>
    <n v="3"/>
    <n v="5"/>
    <n v="4"/>
    <s v="354"/>
    <x v="0"/>
  </r>
  <r>
    <n v="4778"/>
    <x v="1815"/>
    <d v="2011-06-07T14:02:00"/>
    <n v="184"/>
    <n v="32"/>
    <n v="298.89"/>
    <n v="3"/>
    <n v="2"/>
    <n v="2"/>
    <s v="322"/>
    <x v="0"/>
  </r>
  <r>
    <n v="934"/>
    <x v="1816"/>
    <d v="2011-08-09T13:14:00"/>
    <n v="121"/>
    <n v="211"/>
    <n v="2297.13"/>
    <n v="3"/>
    <n v="5"/>
    <n v="4"/>
    <s v="354"/>
    <x v="0"/>
  </r>
  <r>
    <n v="933"/>
    <x v="1817"/>
    <d v="2011-10-06T18:51:00"/>
    <n v="63"/>
    <n v="11"/>
    <n v="126.3"/>
    <n v="3"/>
    <n v="1"/>
    <n v="1"/>
    <s v="311"/>
    <x v="0"/>
  </r>
  <r>
    <n v="1093"/>
    <x v="1818"/>
    <d v="2011-03-29T14:20:00"/>
    <n v="254"/>
    <n v="167"/>
    <n v="986.61"/>
    <n v="2"/>
    <n v="4"/>
    <n v="3"/>
    <s v="243"/>
    <x v="0"/>
  </r>
  <r>
    <n v="4936"/>
    <x v="1819"/>
    <d v="2011-08-01T14:29:00"/>
    <n v="129"/>
    <n v="217"/>
    <n v="2339.66"/>
    <n v="3"/>
    <n v="5"/>
    <n v="4"/>
    <s v="354"/>
    <x v="0"/>
  </r>
  <r>
    <n v="930"/>
    <x v="1820"/>
    <d v="2011-10-07T12:44:00"/>
    <n v="63"/>
    <n v="251"/>
    <n v="1918.56"/>
    <n v="3"/>
    <n v="5"/>
    <n v="4"/>
    <s v="354"/>
    <x v="0"/>
  </r>
  <r>
    <n v="929"/>
    <x v="1821"/>
    <d v="2010-11-21T12:09:00"/>
    <n v="383"/>
    <n v="50"/>
    <n v="241.66"/>
    <n v="2"/>
    <n v="3"/>
    <n v="1"/>
    <s v="231"/>
    <x v="0"/>
  </r>
  <r>
    <n v="928"/>
    <x v="1822"/>
    <d v="2010-10-26T13:48:00"/>
    <n v="408"/>
    <n v="19"/>
    <n v="360.85"/>
    <n v="2"/>
    <n v="2"/>
    <n v="2"/>
    <s v="222"/>
    <x v="0"/>
  </r>
  <r>
    <n v="4777"/>
    <x v="1823"/>
    <d v="2011-07-01T10:47:00"/>
    <n v="161"/>
    <n v="43"/>
    <n v="977.17"/>
    <n v="3"/>
    <n v="3"/>
    <n v="3"/>
    <s v="333"/>
    <x v="0"/>
  </r>
  <r>
    <n v="1095"/>
    <x v="1824"/>
    <d v="2011-09-09T09:38:00"/>
    <n v="91"/>
    <n v="38"/>
    <n v="720.9"/>
    <n v="3"/>
    <n v="2"/>
    <n v="3"/>
    <s v="323"/>
    <x v="0"/>
  </r>
  <r>
    <n v="4776"/>
    <x v="1825"/>
    <d v="2011-08-12T14:33:00"/>
    <n v="118"/>
    <n v="30"/>
    <n v="570.5"/>
    <n v="3"/>
    <n v="2"/>
    <n v="2"/>
    <s v="322"/>
    <x v="0"/>
  </r>
  <r>
    <n v="897"/>
    <x v="1826"/>
    <d v="2011-05-20T13:14:00"/>
    <n v="202"/>
    <n v="220"/>
    <n v="1278.04"/>
    <n v="2"/>
    <n v="5"/>
    <n v="4"/>
    <s v="254"/>
    <x v="0"/>
  </r>
  <r>
    <n v="1120"/>
    <x v="1827"/>
    <d v="2011-08-31T15:29:00"/>
    <n v="99"/>
    <n v="59"/>
    <n v="952.25"/>
    <n v="3"/>
    <n v="3"/>
    <n v="3"/>
    <s v="333"/>
    <x v="0"/>
  </r>
  <r>
    <n v="948"/>
    <x v="1828"/>
    <d v="2011-06-03T08:54:00"/>
    <n v="189"/>
    <n v="102"/>
    <n v="1689.53"/>
    <n v="3"/>
    <n v="4"/>
    <n v="4"/>
    <s v="344"/>
    <x v="0"/>
  </r>
  <r>
    <n v="1137"/>
    <x v="1829"/>
    <d v="2011-10-05T11:53:00"/>
    <n v="65"/>
    <n v="10"/>
    <n v="140.34"/>
    <n v="3"/>
    <n v="1"/>
    <n v="1"/>
    <s v="311"/>
    <x v="0"/>
  </r>
  <r>
    <n v="4724"/>
    <x v="1830"/>
    <d v="2011-08-17T17:01:00"/>
    <n v="113"/>
    <n v="105"/>
    <n v="445.32"/>
    <n v="3"/>
    <n v="4"/>
    <n v="2"/>
    <s v="342"/>
    <x v="0"/>
  </r>
  <r>
    <n v="4989"/>
    <x v="1831"/>
    <d v="2010-11-21T10:17:00"/>
    <n v="383"/>
    <n v="39"/>
    <n v="508"/>
    <n v="2"/>
    <n v="3"/>
    <n v="2"/>
    <s v="232"/>
    <x v="0"/>
  </r>
  <r>
    <n v="1133"/>
    <x v="1832"/>
    <d v="2011-05-25T16:49:00"/>
    <n v="197"/>
    <n v="58"/>
    <n v="808.5"/>
    <n v="2"/>
    <n v="3"/>
    <n v="3"/>
    <s v="233"/>
    <x v="0"/>
  </r>
  <r>
    <n v="872"/>
    <x v="1833"/>
    <d v="2011-08-04T16:59:00"/>
    <n v="126"/>
    <n v="5"/>
    <n v="62.639999999999993"/>
    <n v="3"/>
    <n v="1"/>
    <n v="1"/>
    <s v="311"/>
    <x v="0"/>
  </r>
  <r>
    <n v="871"/>
    <x v="1834"/>
    <d v="2011-08-09T15:32:00"/>
    <n v="121"/>
    <n v="8"/>
    <n v="266.12"/>
    <n v="3"/>
    <n v="1"/>
    <n v="2"/>
    <s v="312"/>
    <x v="0"/>
  </r>
  <r>
    <n v="4991"/>
    <x v="1835"/>
    <d v="2011-07-11T14:56:00"/>
    <n v="150"/>
    <n v="548"/>
    <n v="1944.32"/>
    <n v="3"/>
    <n v="5"/>
    <n v="4"/>
    <s v="354"/>
    <x v="0"/>
  </r>
  <r>
    <n v="4993"/>
    <x v="1836"/>
    <d v="2011-09-06T13:29:00"/>
    <n v="93"/>
    <n v="15"/>
    <n v="303.36"/>
    <n v="3"/>
    <n v="1"/>
    <n v="2"/>
    <s v="312"/>
    <x v="0"/>
  </r>
  <r>
    <n v="1136"/>
    <x v="1837"/>
    <d v="2011-04-21T17:03:00"/>
    <n v="231"/>
    <n v="20"/>
    <n v="336.09"/>
    <n v="2"/>
    <n v="2"/>
    <n v="2"/>
    <s v="222"/>
    <x v="0"/>
  </r>
  <r>
    <n v="4995"/>
    <x v="1838"/>
    <d v="2011-07-06T12:33:00"/>
    <n v="156"/>
    <n v="407"/>
    <n v="1889.83"/>
    <n v="3"/>
    <n v="5"/>
    <n v="4"/>
    <s v="354"/>
    <x v="0"/>
  </r>
  <r>
    <n v="4996"/>
    <x v="1839"/>
    <d v="2010-11-30T14:08:00"/>
    <n v="373"/>
    <n v="40"/>
    <n v="1155.8399999999999"/>
    <n v="2"/>
    <n v="3"/>
    <n v="3"/>
    <s v="233"/>
    <x v="0"/>
  </r>
  <r>
    <n v="4997"/>
    <x v="1840"/>
    <d v="2010-12-19T15:07:00"/>
    <n v="354"/>
    <n v="80"/>
    <n v="1259.94"/>
    <n v="2"/>
    <n v="4"/>
    <n v="4"/>
    <s v="244"/>
    <x v="0"/>
  </r>
  <r>
    <n v="4739"/>
    <x v="1841"/>
    <d v="2011-08-08T14:15:00"/>
    <n v="122"/>
    <n v="1005"/>
    <n v="7757.41"/>
    <n v="3"/>
    <n v="5"/>
    <n v="5"/>
    <s v="355"/>
    <x v="0"/>
  </r>
  <r>
    <n v="1138"/>
    <x v="1842"/>
    <d v="2011-04-12T16:30:00"/>
    <n v="240"/>
    <n v="40"/>
    <n v="767.32"/>
    <n v="2"/>
    <n v="3"/>
    <n v="3"/>
    <s v="233"/>
    <x v="0"/>
  </r>
  <r>
    <n v="1139"/>
    <x v="1843"/>
    <d v="2011-04-20T13:58:00"/>
    <n v="232"/>
    <n v="162"/>
    <n v="2957.92"/>
    <n v="2"/>
    <n v="4"/>
    <n v="5"/>
    <s v="245"/>
    <x v="0"/>
  </r>
  <r>
    <n v="864"/>
    <x v="1844"/>
    <d v="2011-09-07T08:18:00"/>
    <n v="93"/>
    <n v="22"/>
    <n v="353.48"/>
    <n v="3"/>
    <n v="2"/>
    <n v="2"/>
    <s v="322"/>
    <x v="0"/>
  </r>
  <r>
    <n v="5001"/>
    <x v="1845"/>
    <d v="2011-09-14T13:12:00"/>
    <n v="85"/>
    <n v="1"/>
    <n v="228.96"/>
    <n v="3"/>
    <n v="1"/>
    <n v="1"/>
    <s v="311"/>
    <x v="0"/>
  </r>
  <r>
    <n v="862"/>
    <x v="1846"/>
    <d v="2011-10-12T09:54:00"/>
    <n v="58"/>
    <n v="255"/>
    <n v="1970.5"/>
    <n v="3"/>
    <n v="5"/>
    <n v="4"/>
    <s v="354"/>
    <x v="0"/>
  </r>
  <r>
    <n v="1140"/>
    <x v="1847"/>
    <d v="2011-09-22T13:13:00"/>
    <n v="77"/>
    <n v="69"/>
    <n v="1122.4100000000001"/>
    <n v="3"/>
    <n v="3"/>
    <n v="3"/>
    <s v="333"/>
    <x v="0"/>
  </r>
  <r>
    <n v="5003"/>
    <x v="1848"/>
    <d v="2011-06-13T14:29:00"/>
    <n v="178"/>
    <n v="94"/>
    <n v="852.25"/>
    <n v="3"/>
    <n v="4"/>
    <n v="3"/>
    <s v="343"/>
    <x v="0"/>
  </r>
  <r>
    <n v="860"/>
    <x v="1849"/>
    <d v="2010-11-04T16:50:00"/>
    <n v="399"/>
    <n v="584"/>
    <n v="8280.1299999999992"/>
    <n v="2"/>
    <n v="5"/>
    <n v="5"/>
    <s v="255"/>
    <x v="0"/>
  </r>
  <r>
    <n v="4719"/>
    <x v="1850"/>
    <d v="2011-07-19T14:45:00"/>
    <n v="142"/>
    <n v="13"/>
    <n v="82.35"/>
    <n v="3"/>
    <n v="1"/>
    <n v="1"/>
    <s v="311"/>
    <x v="0"/>
  </r>
  <r>
    <n v="4718"/>
    <x v="1851"/>
    <d v="2011-10-12T10:18:00"/>
    <n v="58"/>
    <n v="62"/>
    <n v="859.35"/>
    <n v="3"/>
    <n v="3"/>
    <n v="3"/>
    <s v="333"/>
    <x v="0"/>
  </r>
  <r>
    <n v="874"/>
    <x v="1852"/>
    <d v="2011-09-22T13:38:00"/>
    <n v="77"/>
    <n v="53"/>
    <n v="1336.09"/>
    <n v="3"/>
    <n v="3"/>
    <n v="4"/>
    <s v="334"/>
    <x v="0"/>
  </r>
  <r>
    <n v="875"/>
    <x v="1853"/>
    <d v="2011-04-13T16:58:00"/>
    <n v="239"/>
    <n v="66"/>
    <n v="847.41"/>
    <n v="2"/>
    <n v="3"/>
    <n v="3"/>
    <s v="233"/>
    <x v="0"/>
  </r>
  <r>
    <n v="4988"/>
    <x v="1854"/>
    <d v="2011-02-11T16:34:00"/>
    <n v="300"/>
    <n v="32"/>
    <n v="634.73"/>
    <n v="2"/>
    <n v="2"/>
    <n v="3"/>
    <s v="223"/>
    <x v="0"/>
  </r>
  <r>
    <n v="4987"/>
    <x v="1855"/>
    <d v="2011-09-15T10:11:00"/>
    <n v="85"/>
    <n v="28"/>
    <n v="494.25"/>
    <n v="3"/>
    <n v="2"/>
    <n v="2"/>
    <s v="322"/>
    <x v="0"/>
  </r>
  <r>
    <n v="4737"/>
    <x v="1856"/>
    <d v="2011-08-22T15:43:00"/>
    <n v="108"/>
    <n v="117"/>
    <n v="4035.08"/>
    <n v="3"/>
    <n v="4"/>
    <n v="5"/>
    <s v="345"/>
    <x v="0"/>
  </r>
  <r>
    <n v="4733"/>
    <x v="1857"/>
    <d v="2011-09-22T15:34:00"/>
    <n v="77"/>
    <n v="2"/>
    <n v="118.8"/>
    <n v="3"/>
    <n v="1"/>
    <n v="1"/>
    <s v="311"/>
    <x v="0"/>
  </r>
  <r>
    <n v="1124"/>
    <x v="1858"/>
    <d v="2011-09-01T14:57:00"/>
    <n v="98"/>
    <n v="10"/>
    <n v="165"/>
    <n v="3"/>
    <n v="1"/>
    <n v="1"/>
    <s v="311"/>
    <x v="0"/>
  </r>
  <r>
    <n v="895"/>
    <x v="1859"/>
    <d v="2010-10-24T11:17:00"/>
    <n v="411"/>
    <n v="42"/>
    <n v="115.58"/>
    <n v="2"/>
    <n v="3"/>
    <n v="1"/>
    <s v="231"/>
    <x v="0"/>
  </r>
  <r>
    <n v="894"/>
    <x v="1860"/>
    <d v="2011-09-04T14:08:00"/>
    <n v="95"/>
    <n v="232"/>
    <n v="1661.17"/>
    <n v="3"/>
    <n v="5"/>
    <n v="4"/>
    <s v="354"/>
    <x v="0"/>
  </r>
  <r>
    <n v="893"/>
    <x v="1861"/>
    <d v="2011-03-23T10:25:00"/>
    <n v="261"/>
    <n v="95"/>
    <n v="1579.84"/>
    <n v="2"/>
    <n v="4"/>
    <n v="4"/>
    <s v="244"/>
    <x v="0"/>
  </r>
  <r>
    <n v="891"/>
    <x v="1862"/>
    <d v="2010-11-17T10:07:00"/>
    <n v="387"/>
    <n v="24"/>
    <n v="643"/>
    <n v="2"/>
    <n v="2"/>
    <n v="3"/>
    <s v="223"/>
    <x v="0"/>
  </r>
  <r>
    <n v="4974"/>
    <x v="1863"/>
    <d v="2011-08-31T13:31:00"/>
    <n v="99"/>
    <n v="174"/>
    <n v="2895.77"/>
    <n v="3"/>
    <n v="4"/>
    <n v="5"/>
    <s v="345"/>
    <x v="0"/>
  </r>
  <r>
    <n v="889"/>
    <x v="1864"/>
    <d v="2011-05-12T09:48:00"/>
    <n v="211"/>
    <n v="59"/>
    <n v="101.1700000000001"/>
    <n v="2"/>
    <n v="3"/>
    <n v="1"/>
    <s v="231"/>
    <x v="0"/>
  </r>
  <r>
    <n v="4976"/>
    <x v="1865"/>
    <d v="2010-11-28T14:41:00"/>
    <n v="375"/>
    <n v="180"/>
    <n v="900.64"/>
    <n v="2"/>
    <n v="4"/>
    <n v="3"/>
    <s v="243"/>
    <x v="0"/>
  </r>
  <r>
    <n v="887"/>
    <x v="1866"/>
    <d v="2011-09-26T13:25:00"/>
    <n v="73"/>
    <n v="76"/>
    <n v="1176.46"/>
    <n v="3"/>
    <n v="3"/>
    <n v="3"/>
    <s v="333"/>
    <x v="0"/>
  </r>
  <r>
    <n v="4979"/>
    <x v="1867"/>
    <d v="2011-03-04T13:09:00"/>
    <n v="279"/>
    <n v="39"/>
    <n v="609.56999999999994"/>
    <n v="2"/>
    <n v="3"/>
    <n v="3"/>
    <s v="233"/>
    <x v="0"/>
  </r>
  <r>
    <n v="4980"/>
    <x v="1868"/>
    <d v="2010-10-27T15:38:00"/>
    <n v="407"/>
    <n v="89"/>
    <n v="321.95"/>
    <n v="2"/>
    <n v="4"/>
    <n v="2"/>
    <s v="242"/>
    <x v="0"/>
  </r>
  <r>
    <n v="1127"/>
    <x v="1869"/>
    <d v="2011-10-10T11:20:00"/>
    <n v="60"/>
    <n v="72"/>
    <n v="2410.98"/>
    <n v="3"/>
    <n v="3"/>
    <n v="4"/>
    <s v="334"/>
    <x v="0"/>
  </r>
  <r>
    <n v="1128"/>
    <x v="1870"/>
    <d v="2011-04-17T13:53:00"/>
    <n v="235"/>
    <n v="130"/>
    <n v="663.79"/>
    <n v="2"/>
    <n v="4"/>
    <n v="3"/>
    <s v="243"/>
    <x v="0"/>
  </r>
  <r>
    <n v="1129"/>
    <x v="1871"/>
    <d v="2011-06-01T13:52:00"/>
    <n v="190"/>
    <n v="86"/>
    <n v="1431.78"/>
    <n v="2"/>
    <n v="4"/>
    <n v="4"/>
    <s v="244"/>
    <x v="0"/>
  </r>
  <r>
    <n v="882"/>
    <x v="1872"/>
    <d v="2011-09-19T14:28:00"/>
    <n v="80"/>
    <n v="2"/>
    <n v="358"/>
    <n v="3"/>
    <n v="1"/>
    <n v="2"/>
    <s v="312"/>
    <x v="0"/>
  </r>
  <r>
    <n v="4985"/>
    <x v="1873"/>
    <d v="2011-08-08T11:55:00"/>
    <n v="123"/>
    <n v="1"/>
    <n v="175.2"/>
    <n v="3"/>
    <n v="1"/>
    <n v="1"/>
    <s v="311"/>
    <x v="0"/>
  </r>
  <r>
    <n v="1130"/>
    <x v="1874"/>
    <d v="2011-06-14T12:00:00"/>
    <n v="178"/>
    <n v="109"/>
    <n v="1915.77"/>
    <n v="3"/>
    <n v="4"/>
    <n v="4"/>
    <s v="344"/>
    <x v="0"/>
  </r>
  <r>
    <n v="880"/>
    <x v="1875"/>
    <d v="2011-03-11T14:35:00"/>
    <n v="272"/>
    <n v="28"/>
    <n v="312.45999999999998"/>
    <n v="2"/>
    <n v="2"/>
    <n v="2"/>
    <s v="222"/>
    <x v="0"/>
  </r>
  <r>
    <n v="878"/>
    <x v="1876"/>
    <d v="2011-10-10T15:00:00"/>
    <n v="59"/>
    <n v="109"/>
    <n v="2150.85"/>
    <n v="3"/>
    <n v="4"/>
    <n v="4"/>
    <s v="344"/>
    <x v="0"/>
  </r>
  <r>
    <n v="947"/>
    <x v="1877"/>
    <d v="2010-11-12T13:28:00"/>
    <n v="391"/>
    <n v="73"/>
    <n v="1180.3399999999999"/>
    <n v="2"/>
    <n v="3"/>
    <n v="3"/>
    <s v="233"/>
    <x v="0"/>
  </r>
  <r>
    <n v="949"/>
    <x v="1878"/>
    <d v="2010-12-15T11:21:00"/>
    <n v="359"/>
    <n v="76"/>
    <n v="1058.02"/>
    <n v="2"/>
    <n v="3"/>
    <n v="3"/>
    <s v="233"/>
    <x v="0"/>
  </r>
  <r>
    <n v="5007"/>
    <x v="1879"/>
    <d v="2011-08-02T17:19:00"/>
    <n v="128"/>
    <n v="17"/>
    <n v="3155.55"/>
    <n v="3"/>
    <n v="2"/>
    <n v="5"/>
    <s v="325"/>
    <x v="0"/>
  </r>
  <r>
    <n v="1044"/>
    <x v="1880"/>
    <d v="2011-09-26T08:38:00"/>
    <n v="74"/>
    <n v="13"/>
    <n v="544.08000000000004"/>
    <n v="3"/>
    <n v="1"/>
    <n v="2"/>
    <s v="312"/>
    <x v="0"/>
  </r>
  <r>
    <n v="1002"/>
    <x v="1881"/>
    <d v="2011-10-06T17:28:00"/>
    <n v="63"/>
    <n v="14"/>
    <n v="233.76"/>
    <n v="3"/>
    <n v="1"/>
    <n v="1"/>
    <s v="311"/>
    <x v="0"/>
  </r>
  <r>
    <n v="4843"/>
    <x v="1882"/>
    <d v="2011-08-25T19:39:00"/>
    <n v="105"/>
    <n v="123"/>
    <n v="957.63"/>
    <n v="3"/>
    <n v="4"/>
    <n v="3"/>
    <s v="343"/>
    <x v="0"/>
  </r>
  <r>
    <n v="1001"/>
    <x v="1883"/>
    <d v="2011-09-30T13:28:00"/>
    <n v="69"/>
    <n v="8"/>
    <n v="341.36"/>
    <n v="3"/>
    <n v="1"/>
    <n v="2"/>
    <s v="312"/>
    <x v="0"/>
  </r>
  <r>
    <n v="4871"/>
    <x v="1884"/>
    <d v="2011-04-19T17:19:00"/>
    <n v="233"/>
    <n v="29"/>
    <n v="218"/>
    <n v="2"/>
    <n v="2"/>
    <n v="1"/>
    <s v="221"/>
    <x v="0"/>
  </r>
  <r>
    <n v="4841"/>
    <x v="1885"/>
    <d v="2011-04-27T12:39:00"/>
    <n v="226"/>
    <n v="23"/>
    <n v="467.71"/>
    <n v="2"/>
    <n v="2"/>
    <n v="2"/>
    <s v="222"/>
    <x v="0"/>
  </r>
  <r>
    <n v="1039"/>
    <x v="1886"/>
    <d v="2011-01-14T09:52:00"/>
    <n v="329"/>
    <n v="35"/>
    <n v="534.57000000000005"/>
    <n v="2"/>
    <n v="2"/>
    <n v="2"/>
    <s v="222"/>
    <x v="0"/>
  </r>
  <r>
    <n v="1040"/>
    <x v="1887"/>
    <d v="2010-10-21T12:52:00"/>
    <n v="413"/>
    <n v="31"/>
    <n v="835.46"/>
    <n v="2"/>
    <n v="2"/>
    <n v="3"/>
    <s v="223"/>
    <x v="0"/>
  </r>
  <r>
    <n v="999"/>
    <x v="1888"/>
    <d v="2011-03-08T08:34:00"/>
    <n v="276"/>
    <n v="22"/>
    <n v="377.6"/>
    <n v="2"/>
    <n v="2"/>
    <n v="2"/>
    <s v="222"/>
    <x v="0"/>
  </r>
  <r>
    <n v="998"/>
    <x v="1889"/>
    <d v="2011-10-03T09:45:00"/>
    <n v="67"/>
    <n v="119"/>
    <n v="2543.7199999999998"/>
    <n v="3"/>
    <n v="4"/>
    <n v="4"/>
    <s v="344"/>
    <x v="0"/>
  </r>
  <r>
    <n v="1042"/>
    <x v="1890"/>
    <d v="2011-08-10T13:35:00"/>
    <n v="120"/>
    <n v="70"/>
    <n v="1135.7"/>
    <n v="3"/>
    <n v="3"/>
    <n v="3"/>
    <s v="333"/>
    <x v="0"/>
  </r>
  <r>
    <n v="4833"/>
    <x v="1891"/>
    <d v="2011-06-14T16:48:00"/>
    <n v="177"/>
    <n v="158"/>
    <n v="1507.26"/>
    <n v="3"/>
    <n v="4"/>
    <n v="4"/>
    <s v="344"/>
    <x v="0"/>
  </r>
  <r>
    <n v="4830"/>
    <x v="1892"/>
    <d v="2011-05-22T12:41:00"/>
    <n v="201"/>
    <n v="42"/>
    <n v="902.31999999999994"/>
    <n v="2"/>
    <n v="3"/>
    <n v="3"/>
    <s v="233"/>
    <x v="0"/>
  </r>
  <r>
    <n v="997"/>
    <x v="1893"/>
    <d v="2011-06-20T11:37:00"/>
    <n v="172"/>
    <n v="22"/>
    <n v="303.93"/>
    <n v="3"/>
    <n v="2"/>
    <n v="2"/>
    <s v="322"/>
    <x v="0"/>
  </r>
  <r>
    <n v="4876"/>
    <x v="1894"/>
    <d v="2011-10-05T13:58:00"/>
    <n v="64"/>
    <n v="113"/>
    <n v="1605.01"/>
    <n v="3"/>
    <n v="4"/>
    <n v="4"/>
    <s v="344"/>
    <x v="0"/>
  </r>
  <r>
    <n v="995"/>
    <x v="1895"/>
    <d v="2011-03-24T09:50:00"/>
    <n v="260"/>
    <n v="42"/>
    <n v="775.85"/>
    <n v="2"/>
    <n v="3"/>
    <n v="3"/>
    <s v="233"/>
    <x v="0"/>
  </r>
  <r>
    <n v="4877"/>
    <x v="1896"/>
    <d v="2011-02-02T15:57:00"/>
    <n v="309"/>
    <n v="101"/>
    <n v="873.53"/>
    <n v="2"/>
    <n v="4"/>
    <n v="3"/>
    <s v="243"/>
    <x v="0"/>
  </r>
  <r>
    <n v="993"/>
    <x v="1897"/>
    <d v="2011-05-23T08:31:00"/>
    <n v="200"/>
    <n v="54"/>
    <n v="860.12"/>
    <n v="2"/>
    <n v="3"/>
    <n v="3"/>
    <s v="233"/>
    <x v="0"/>
  </r>
  <r>
    <n v="992"/>
    <x v="1898"/>
    <d v="2011-07-08T14:53:00"/>
    <n v="153"/>
    <n v="146"/>
    <n v="2223.62"/>
    <n v="3"/>
    <n v="4"/>
    <n v="4"/>
    <s v="344"/>
    <x v="0"/>
  </r>
  <r>
    <n v="990"/>
    <x v="1899"/>
    <d v="2011-09-23T14:05:00"/>
    <n v="76"/>
    <n v="51"/>
    <n v="795.12"/>
    <n v="3"/>
    <n v="3"/>
    <n v="3"/>
    <s v="333"/>
    <x v="0"/>
  </r>
  <r>
    <n v="988"/>
    <x v="1900"/>
    <d v="2011-09-18T15:21:00"/>
    <n v="81"/>
    <n v="481"/>
    <n v="6257"/>
    <n v="3"/>
    <n v="5"/>
    <n v="5"/>
    <s v="355"/>
    <x v="0"/>
  </r>
  <r>
    <n v="1049"/>
    <x v="1901"/>
    <d v="2011-06-07T15:04:00"/>
    <n v="184"/>
    <n v="81"/>
    <n v="1180.23"/>
    <n v="3"/>
    <n v="4"/>
    <n v="3"/>
    <s v="343"/>
    <x v="0"/>
  </r>
  <r>
    <n v="4880"/>
    <x v="1902"/>
    <d v="2011-02-04T11:52:00"/>
    <n v="308"/>
    <n v="61"/>
    <n v="900.12"/>
    <n v="2"/>
    <n v="3"/>
    <n v="3"/>
    <s v="233"/>
    <x v="0"/>
  </r>
  <r>
    <n v="1036"/>
    <x v="1903"/>
    <d v="2011-03-04T10:03:00"/>
    <n v="280"/>
    <n v="86"/>
    <n v="1387.58"/>
    <n v="2"/>
    <n v="4"/>
    <n v="4"/>
    <s v="244"/>
    <x v="0"/>
  </r>
  <r>
    <n v="4844"/>
    <x v="1904"/>
    <d v="2011-10-12T11:33:00"/>
    <n v="58"/>
    <n v="196"/>
    <n v="1548.04"/>
    <n v="3"/>
    <n v="5"/>
    <n v="4"/>
    <s v="354"/>
    <x v="0"/>
  </r>
  <r>
    <n v="4848"/>
    <x v="1905"/>
    <d v="2011-03-11T12:05:00"/>
    <n v="273"/>
    <n v="61"/>
    <n v="812.5"/>
    <n v="2"/>
    <n v="3"/>
    <n v="3"/>
    <s v="233"/>
    <x v="0"/>
  </r>
  <r>
    <n v="1031"/>
    <x v="1906"/>
    <d v="2010-11-08T12:20:00"/>
    <n v="396"/>
    <n v="81"/>
    <n v="1495.43"/>
    <n v="2"/>
    <n v="4"/>
    <n v="4"/>
    <s v="244"/>
    <x v="0"/>
  </r>
  <r>
    <n v="1018"/>
    <x v="1907"/>
    <d v="2011-10-04T09:48:00"/>
    <n v="66"/>
    <n v="20"/>
    <n v="0"/>
    <n v="3"/>
    <n v="2"/>
    <n v="1"/>
    <s v="321"/>
    <x v="0"/>
  </r>
  <r>
    <n v="4862"/>
    <x v="1908"/>
    <d v="2010-11-09T12:50:00"/>
    <n v="395"/>
    <n v="24"/>
    <n v="115.35"/>
    <n v="2"/>
    <n v="2"/>
    <n v="1"/>
    <s v="221"/>
    <x v="0"/>
  </r>
  <r>
    <n v="4864"/>
    <x v="1909"/>
    <d v="2010-11-12T12:15:00"/>
    <n v="392"/>
    <n v="54"/>
    <n v="253.37"/>
    <n v="2"/>
    <n v="3"/>
    <n v="1"/>
    <s v="231"/>
    <x v="0"/>
  </r>
  <r>
    <n v="4858"/>
    <x v="1910"/>
    <d v="2011-06-23T13:54:00"/>
    <n v="168"/>
    <n v="190"/>
    <n v="5263.69"/>
    <n v="3"/>
    <n v="5"/>
    <n v="5"/>
    <s v="355"/>
    <x v="0"/>
  </r>
  <r>
    <n v="1013"/>
    <x v="1911"/>
    <d v="2011-10-11T16:48:00"/>
    <n v="58"/>
    <n v="61"/>
    <n v="1001.96"/>
    <n v="3"/>
    <n v="3"/>
    <n v="3"/>
    <s v="333"/>
    <x v="0"/>
  </r>
  <r>
    <n v="4854"/>
    <x v="1912"/>
    <d v="2010-11-17T13:04:00"/>
    <n v="386"/>
    <n v="25"/>
    <n v="356.71"/>
    <n v="2"/>
    <n v="2"/>
    <n v="2"/>
    <s v="222"/>
    <x v="0"/>
  </r>
  <r>
    <n v="1012"/>
    <x v="1913"/>
    <d v="2011-03-16T11:52:00"/>
    <n v="268"/>
    <n v="29"/>
    <n v="439.03"/>
    <n v="2"/>
    <n v="2"/>
    <n v="2"/>
    <s v="222"/>
    <x v="0"/>
  </r>
  <r>
    <n v="1022"/>
    <x v="1914"/>
    <d v="2011-03-28T09:59:00"/>
    <n v="256"/>
    <n v="53"/>
    <n v="1086.0999999999999"/>
    <n v="2"/>
    <n v="3"/>
    <n v="3"/>
    <s v="233"/>
    <x v="0"/>
  </r>
  <r>
    <n v="1023"/>
    <x v="1915"/>
    <d v="2010-12-20T14:02:00"/>
    <n v="353"/>
    <n v="33"/>
    <n v="572.03"/>
    <n v="2"/>
    <n v="2"/>
    <n v="2"/>
    <s v="222"/>
    <x v="0"/>
  </r>
  <r>
    <n v="1011"/>
    <x v="1916"/>
    <d v="2011-03-27T13:56:00"/>
    <n v="256"/>
    <n v="399"/>
    <n v="3838.36"/>
    <n v="2"/>
    <n v="5"/>
    <n v="5"/>
    <s v="255"/>
    <x v="0"/>
  </r>
  <r>
    <n v="1024"/>
    <x v="1917"/>
    <d v="2010-12-08T15:57:00"/>
    <n v="365"/>
    <n v="88"/>
    <n v="1442.64"/>
    <n v="2"/>
    <n v="4"/>
    <n v="4"/>
    <s v="244"/>
    <x v="0"/>
  </r>
  <r>
    <n v="1010"/>
    <x v="1918"/>
    <d v="2011-09-20T14:33:00"/>
    <n v="79"/>
    <n v="42"/>
    <n v="768.24"/>
    <n v="3"/>
    <n v="3"/>
    <n v="3"/>
    <s v="333"/>
    <x v="0"/>
  </r>
  <r>
    <n v="1009"/>
    <x v="1919"/>
    <d v="2011-08-09T14:48:00"/>
    <n v="121"/>
    <n v="32"/>
    <n v="674.7"/>
    <n v="3"/>
    <n v="2"/>
    <n v="3"/>
    <s v="323"/>
    <x v="0"/>
  </r>
  <r>
    <n v="1026"/>
    <x v="1920"/>
    <d v="2011-09-11T12:46:00"/>
    <n v="89"/>
    <n v="23"/>
    <n v="378.64"/>
    <n v="3"/>
    <n v="2"/>
    <n v="2"/>
    <s v="322"/>
    <x v="0"/>
  </r>
  <r>
    <n v="1008"/>
    <x v="1921"/>
    <d v="2011-09-29T13:17:00"/>
    <n v="70"/>
    <n v="51"/>
    <n v="743.53"/>
    <n v="3"/>
    <n v="3"/>
    <n v="3"/>
    <s v="333"/>
    <x v="0"/>
  </r>
  <r>
    <n v="1027"/>
    <x v="1922"/>
    <d v="2011-10-10T10:51:00"/>
    <n v="60"/>
    <n v="358"/>
    <n v="7587.1900000000014"/>
    <n v="3"/>
    <n v="5"/>
    <n v="5"/>
    <s v="355"/>
    <x v="0"/>
  </r>
  <r>
    <n v="4866"/>
    <x v="1923"/>
    <d v="2011-03-31T19:42:00"/>
    <n v="252"/>
    <n v="29"/>
    <n v="794.41"/>
    <n v="2"/>
    <n v="2"/>
    <n v="3"/>
    <s v="223"/>
    <x v="0"/>
  </r>
  <r>
    <n v="1029"/>
    <x v="1924"/>
    <d v="2011-09-19T16:01:00"/>
    <n v="80"/>
    <n v="72"/>
    <n v="1786.48"/>
    <n v="3"/>
    <n v="3"/>
    <n v="4"/>
    <s v="334"/>
    <x v="0"/>
  </r>
  <r>
    <n v="4868"/>
    <x v="1925"/>
    <d v="2011-10-10T13:17:00"/>
    <n v="59"/>
    <n v="104"/>
    <n v="984.12"/>
    <n v="3"/>
    <n v="4"/>
    <n v="3"/>
    <s v="343"/>
    <x v="0"/>
  </r>
  <r>
    <n v="1005"/>
    <x v="1926"/>
    <d v="2011-10-04T12:55:00"/>
    <n v="65"/>
    <n v="16"/>
    <n v="373.94"/>
    <n v="3"/>
    <n v="1"/>
    <n v="2"/>
    <s v="312"/>
    <x v="0"/>
  </r>
  <r>
    <n v="1030"/>
    <x v="1927"/>
    <d v="2011-09-01T16:16:00"/>
    <n v="98"/>
    <n v="53"/>
    <n v="1019.76"/>
    <n v="3"/>
    <n v="3"/>
    <n v="3"/>
    <s v="333"/>
    <x v="0"/>
  </r>
  <r>
    <n v="4883"/>
    <x v="1928"/>
    <d v="2011-09-04T13:56:00"/>
    <n v="95"/>
    <n v="47"/>
    <n v="318.76"/>
    <n v="3"/>
    <n v="3"/>
    <n v="2"/>
    <s v="332"/>
    <x v="0"/>
  </r>
  <r>
    <n v="1051"/>
    <x v="1929"/>
    <d v="2011-09-28T10:56:00"/>
    <n v="72"/>
    <n v="93"/>
    <n v="3094.11"/>
    <n v="3"/>
    <n v="4"/>
    <n v="5"/>
    <s v="345"/>
    <x v="0"/>
  </r>
  <r>
    <n v="1085"/>
    <x v="1930"/>
    <d v="2011-10-03T13:49:00"/>
    <n v="66"/>
    <n v="130"/>
    <n v="3289.24"/>
    <n v="3"/>
    <n v="4"/>
    <n v="5"/>
    <s v="345"/>
    <x v="0"/>
  </r>
  <r>
    <n v="956"/>
    <x v="1931"/>
    <d v="2011-07-07T17:56:00"/>
    <n v="154"/>
    <n v="3"/>
    <n v="159.19999999999999"/>
    <n v="3"/>
    <n v="1"/>
    <n v="1"/>
    <s v="311"/>
    <x v="0"/>
  </r>
  <r>
    <n v="4806"/>
    <x v="1932"/>
    <d v="2011-05-29T12:19:00"/>
    <n v="194"/>
    <n v="18"/>
    <n v="1830.5"/>
    <n v="2"/>
    <n v="2"/>
    <n v="4"/>
    <s v="224"/>
    <x v="0"/>
  </r>
  <r>
    <n v="1068"/>
    <x v="1933"/>
    <d v="2011-07-29T11:45:00"/>
    <n v="133"/>
    <n v="57"/>
    <n v="2482.2399999999998"/>
    <n v="3"/>
    <n v="3"/>
    <n v="4"/>
    <s v="334"/>
    <x v="0"/>
  </r>
  <r>
    <n v="4913"/>
    <x v="1934"/>
    <d v="2011-07-14T15:01:00"/>
    <n v="147"/>
    <n v="330"/>
    <n v="1889.34"/>
    <n v="3"/>
    <n v="5"/>
    <n v="4"/>
    <s v="354"/>
    <x v="0"/>
  </r>
  <r>
    <n v="4804"/>
    <x v="1935"/>
    <d v="2010-11-28T11:27:00"/>
    <n v="376"/>
    <n v="93"/>
    <n v="1375.65"/>
    <n v="2"/>
    <n v="4"/>
    <n v="4"/>
    <s v="244"/>
    <x v="0"/>
  </r>
  <r>
    <n v="961"/>
    <x v="1936"/>
    <d v="2011-08-11T17:14:00"/>
    <n v="119"/>
    <n v="15"/>
    <n v="273.33999999999997"/>
    <n v="3"/>
    <n v="1"/>
    <n v="2"/>
    <s v="312"/>
    <x v="0"/>
  </r>
  <r>
    <n v="4917"/>
    <x v="1937"/>
    <d v="2011-05-15T14:32:00"/>
    <n v="207"/>
    <n v="23"/>
    <n v="63.44"/>
    <n v="2"/>
    <n v="2"/>
    <n v="1"/>
    <s v="221"/>
    <x v="0"/>
  </r>
  <r>
    <n v="4800"/>
    <x v="1938"/>
    <d v="2011-08-26T12:44:00"/>
    <n v="105"/>
    <n v="309"/>
    <n v="5795.99"/>
    <n v="3"/>
    <n v="5"/>
    <n v="5"/>
    <s v="355"/>
    <x v="0"/>
  </r>
  <r>
    <n v="958"/>
    <x v="1939"/>
    <d v="2010-12-23T14:35:00"/>
    <n v="350"/>
    <n v="87"/>
    <n v="1120.79"/>
    <n v="2"/>
    <n v="4"/>
    <n v="3"/>
    <s v="243"/>
    <x v="0"/>
  </r>
  <r>
    <n v="1073"/>
    <x v="1940"/>
    <d v="2011-10-07T12:49:00"/>
    <n v="63"/>
    <n v="16"/>
    <n v="221.06"/>
    <n v="3"/>
    <n v="1"/>
    <n v="1"/>
    <s v="311"/>
    <x v="0"/>
  </r>
  <r>
    <n v="1074"/>
    <x v="1941"/>
    <d v="2011-07-28T12:10:00"/>
    <n v="134"/>
    <n v="10"/>
    <n v="140.35"/>
    <n v="3"/>
    <n v="1"/>
    <n v="1"/>
    <s v="311"/>
    <x v="0"/>
  </r>
  <r>
    <n v="955"/>
    <x v="1942"/>
    <d v="2011-08-28T11:25:00"/>
    <n v="103"/>
    <n v="81"/>
    <n v="618.09"/>
    <n v="3"/>
    <n v="4"/>
    <n v="3"/>
    <s v="343"/>
    <x v="0"/>
  </r>
  <r>
    <n v="1052"/>
    <x v="1943"/>
    <d v="2011-05-31T13:17:00"/>
    <n v="191"/>
    <n v="39"/>
    <n v="670.34"/>
    <n v="2"/>
    <n v="3"/>
    <n v="3"/>
    <s v="233"/>
    <x v="0"/>
  </r>
  <r>
    <n v="954"/>
    <x v="1944"/>
    <d v="2011-06-28T11:59:00"/>
    <n v="164"/>
    <n v="58"/>
    <n v="1267.21"/>
    <n v="3"/>
    <n v="3"/>
    <n v="4"/>
    <s v="334"/>
    <x v="0"/>
  </r>
  <r>
    <n v="953"/>
    <x v="1945"/>
    <d v="2011-03-16T12:55:00"/>
    <n v="267"/>
    <n v="66"/>
    <n v="1173.3"/>
    <n v="2"/>
    <n v="3"/>
    <n v="3"/>
    <s v="233"/>
    <x v="0"/>
  </r>
  <r>
    <n v="4919"/>
    <x v="1946"/>
    <d v="2011-07-24T10:49:00"/>
    <n v="138"/>
    <n v="127"/>
    <n v="562.9"/>
    <n v="3"/>
    <n v="4"/>
    <n v="2"/>
    <s v="342"/>
    <x v="0"/>
  </r>
  <r>
    <n v="4796"/>
    <x v="1947"/>
    <d v="2011-04-14T18:22:00"/>
    <n v="238"/>
    <n v="90"/>
    <n v="1283.75"/>
    <n v="2"/>
    <n v="4"/>
    <n v="4"/>
    <s v="244"/>
    <x v="0"/>
  </r>
  <r>
    <n v="4921"/>
    <x v="1948"/>
    <d v="2011-08-04T17:22:00"/>
    <n v="126"/>
    <n v="38"/>
    <n v="317.62"/>
    <n v="3"/>
    <n v="2"/>
    <n v="2"/>
    <s v="322"/>
    <x v="0"/>
  </r>
  <r>
    <n v="4794"/>
    <x v="1949"/>
    <d v="2011-04-06T13:33:00"/>
    <n v="246"/>
    <n v="20"/>
    <n v="465.32"/>
    <n v="2"/>
    <n v="2"/>
    <n v="2"/>
    <s v="222"/>
    <x v="0"/>
  </r>
  <r>
    <n v="1079"/>
    <x v="1950"/>
    <d v="2011-08-23T17:13:00"/>
    <n v="107"/>
    <n v="181"/>
    <n v="3375.93"/>
    <n v="3"/>
    <n v="5"/>
    <n v="5"/>
    <s v="355"/>
    <x v="0"/>
  </r>
  <r>
    <n v="950"/>
    <x v="1951"/>
    <d v="2011-07-25T13:46:00"/>
    <n v="136"/>
    <n v="53"/>
    <n v="792.51"/>
    <n v="3"/>
    <n v="3"/>
    <n v="3"/>
    <s v="333"/>
    <x v="0"/>
  </r>
  <r>
    <n v="4792"/>
    <x v="1952"/>
    <d v="2011-03-09T11:54:00"/>
    <n v="275"/>
    <n v="256"/>
    <n v="4417.2700000000004"/>
    <n v="2"/>
    <n v="5"/>
    <n v="5"/>
    <s v="255"/>
    <x v="0"/>
  </r>
  <r>
    <n v="4788"/>
    <x v="1953"/>
    <d v="2011-08-25T09:53:00"/>
    <n v="106"/>
    <n v="37"/>
    <n v="637.1"/>
    <n v="3"/>
    <n v="2"/>
    <n v="3"/>
    <s v="323"/>
    <x v="0"/>
  </r>
  <r>
    <n v="4912"/>
    <x v="1954"/>
    <d v="2010-11-08T12:37:00"/>
    <n v="396"/>
    <n v="55"/>
    <n v="417.3"/>
    <n v="2"/>
    <n v="3"/>
    <n v="2"/>
    <s v="232"/>
    <x v="0"/>
  </r>
  <r>
    <n v="1065"/>
    <x v="1955"/>
    <d v="2011-08-24T13:57:00"/>
    <n v="106"/>
    <n v="18"/>
    <n v="213.55"/>
    <n v="3"/>
    <n v="2"/>
    <n v="1"/>
    <s v="321"/>
    <x v="0"/>
  </r>
  <r>
    <n v="4910"/>
    <x v="1956"/>
    <d v="2011-08-24T13:30:00"/>
    <n v="106"/>
    <n v="31"/>
    <n v="498.93"/>
    <n v="3"/>
    <n v="2"/>
    <n v="2"/>
    <s v="322"/>
    <x v="0"/>
  </r>
  <r>
    <n v="4906"/>
    <x v="1957"/>
    <d v="2011-08-15T09:45:00"/>
    <n v="116"/>
    <n v="87"/>
    <n v="353.86"/>
    <n v="3"/>
    <n v="4"/>
    <n v="2"/>
    <s v="342"/>
    <x v="0"/>
  </r>
  <r>
    <n v="984"/>
    <x v="1958"/>
    <d v="2011-09-08T12:27:00"/>
    <n v="92"/>
    <n v="118"/>
    <n v="2806.18"/>
    <n v="3"/>
    <n v="4"/>
    <n v="4"/>
    <s v="344"/>
    <x v="0"/>
  </r>
  <r>
    <n v="4826"/>
    <x v="1959"/>
    <d v="2011-09-26T12:04:00"/>
    <n v="74"/>
    <n v="43"/>
    <n v="910.99"/>
    <n v="3"/>
    <n v="3"/>
    <n v="3"/>
    <s v="333"/>
    <x v="0"/>
  </r>
  <r>
    <n v="4884"/>
    <x v="1960"/>
    <d v="2011-03-20T16:12:00"/>
    <n v="263"/>
    <n v="230"/>
    <n v="9695.91"/>
    <n v="2"/>
    <n v="5"/>
    <n v="5"/>
    <s v="255"/>
    <x v="0"/>
  </r>
  <r>
    <n v="982"/>
    <x v="1961"/>
    <d v="2011-01-27T15:22:00"/>
    <n v="315"/>
    <n v="17"/>
    <n v="1308.48"/>
    <n v="2"/>
    <n v="2"/>
    <n v="4"/>
    <s v="224"/>
    <x v="0"/>
  </r>
  <r>
    <n v="4888"/>
    <x v="1962"/>
    <d v="2011-06-10T11:20:00"/>
    <n v="182"/>
    <n v="14"/>
    <n v="149.88999999999999"/>
    <n v="3"/>
    <n v="1"/>
    <n v="1"/>
    <s v="311"/>
    <x v="0"/>
  </r>
  <r>
    <n v="4893"/>
    <x v="1963"/>
    <d v="2011-01-31T09:41:00"/>
    <n v="312"/>
    <n v="34"/>
    <n v="1174.1500000000001"/>
    <n v="2"/>
    <n v="2"/>
    <n v="3"/>
    <s v="223"/>
    <x v="0"/>
  </r>
  <r>
    <n v="4825"/>
    <x v="1964"/>
    <d v="2011-02-23T16:37:00"/>
    <n v="288"/>
    <n v="25"/>
    <n v="384.59"/>
    <n v="2"/>
    <n v="2"/>
    <n v="2"/>
    <s v="222"/>
    <x v="0"/>
  </r>
  <r>
    <n v="979"/>
    <x v="1965"/>
    <d v="2011-09-19T10:36:00"/>
    <n v="81"/>
    <n v="12"/>
    <n v="675.3"/>
    <n v="3"/>
    <n v="1"/>
    <n v="3"/>
    <s v="313"/>
    <x v="0"/>
  </r>
  <r>
    <n v="1056"/>
    <x v="1966"/>
    <d v="2011-08-04T15:51:00"/>
    <n v="126"/>
    <n v="96"/>
    <n v="1535.13"/>
    <n v="3"/>
    <n v="4"/>
    <n v="4"/>
    <s v="344"/>
    <x v="0"/>
  </r>
  <r>
    <n v="4895"/>
    <x v="1967"/>
    <d v="2010-11-19T13:01:00"/>
    <n v="384"/>
    <n v="171"/>
    <n v="2744.14"/>
    <n v="2"/>
    <n v="4"/>
    <n v="4"/>
    <s v="244"/>
    <x v="0"/>
  </r>
  <r>
    <n v="4896"/>
    <x v="1968"/>
    <d v="2011-08-23T14:55:00"/>
    <n v="107"/>
    <n v="84"/>
    <n v="2889.28"/>
    <n v="3"/>
    <n v="4"/>
    <n v="5"/>
    <s v="345"/>
    <x v="0"/>
  </r>
  <r>
    <n v="975"/>
    <x v="1969"/>
    <d v="2011-09-28T15:24:00"/>
    <n v="71"/>
    <n v="11"/>
    <n v="567.36"/>
    <n v="3"/>
    <n v="1"/>
    <n v="2"/>
    <s v="312"/>
    <x v="0"/>
  </r>
  <r>
    <n v="1059"/>
    <x v="1970"/>
    <d v="2011-09-26T17:01:00"/>
    <n v="73"/>
    <n v="46"/>
    <n v="1196.5609999999999"/>
    <n v="3"/>
    <n v="3"/>
    <n v="4"/>
    <s v="334"/>
    <x v="0"/>
  </r>
  <r>
    <n v="974"/>
    <x v="1971"/>
    <d v="2011-09-30T12:52:00"/>
    <n v="69"/>
    <n v="155"/>
    <n v="2160.9499999999998"/>
    <n v="3"/>
    <n v="4"/>
    <n v="4"/>
    <s v="344"/>
    <x v="0"/>
  </r>
  <r>
    <n v="4821"/>
    <x v="1972"/>
    <d v="2010-11-25T10:05:00"/>
    <n v="379"/>
    <n v="79"/>
    <n v="867.11"/>
    <n v="2"/>
    <n v="4"/>
    <n v="3"/>
    <s v="243"/>
    <x v="0"/>
  </r>
  <r>
    <n v="4899"/>
    <x v="1973"/>
    <d v="2011-05-19T10:43:00"/>
    <n v="204"/>
    <n v="25"/>
    <n v="371.63"/>
    <n v="2"/>
    <n v="2"/>
    <n v="2"/>
    <s v="222"/>
    <x v="0"/>
  </r>
  <r>
    <n v="4819"/>
    <x v="1974"/>
    <d v="2011-02-28T16:39:00"/>
    <n v="283"/>
    <n v="103"/>
    <n v="1783.63"/>
    <n v="2"/>
    <n v="4"/>
    <n v="4"/>
    <s v="244"/>
    <x v="0"/>
  </r>
  <r>
    <n v="971"/>
    <x v="1975"/>
    <d v="2011-10-06T19:21:00"/>
    <n v="63"/>
    <n v="381"/>
    <n v="6068.5309999999999"/>
    <n v="3"/>
    <n v="5"/>
    <n v="5"/>
    <s v="355"/>
    <x v="0"/>
  </r>
  <r>
    <n v="4902"/>
    <x v="1976"/>
    <d v="2011-08-11T13:34:00"/>
    <n v="119"/>
    <n v="117"/>
    <n v="546.16"/>
    <n v="3"/>
    <n v="4"/>
    <n v="2"/>
    <s v="342"/>
    <x v="0"/>
  </r>
  <r>
    <n v="4808"/>
    <x v="1977"/>
    <d v="2011-09-25T13:42:00"/>
    <n v="74"/>
    <n v="23"/>
    <n v="329.34"/>
    <n v="3"/>
    <n v="2"/>
    <n v="2"/>
    <s v="322"/>
    <x v="0"/>
  </r>
  <r>
    <n v="4905"/>
    <x v="1978"/>
    <d v="2010-12-12T11:06:00"/>
    <n v="362"/>
    <n v="82"/>
    <n v="803.73"/>
    <n v="2"/>
    <n v="4"/>
    <n v="3"/>
    <s v="243"/>
    <x v="0"/>
  </r>
  <r>
    <n v="1143"/>
    <x v="1979"/>
    <d v="2011-08-26T13:16:00"/>
    <n v="104"/>
    <n v="14"/>
    <n v="449.52"/>
    <n v="3"/>
    <n v="1"/>
    <n v="2"/>
    <s v="312"/>
    <x v="0"/>
  </r>
  <r>
    <n v="898"/>
    <x v="1980"/>
    <d v="2011-09-08T11:46:00"/>
    <n v="92"/>
    <n v="27"/>
    <n v="121.74"/>
    <n v="3"/>
    <n v="2"/>
    <n v="1"/>
    <s v="321"/>
    <x v="0"/>
  </r>
  <r>
    <n v="5063"/>
    <x v="1981"/>
    <d v="2011-06-08T10:36:00"/>
    <n v="184"/>
    <n v="104"/>
    <n v="7793.51"/>
    <n v="3"/>
    <n v="4"/>
    <n v="5"/>
    <s v="345"/>
    <x v="0"/>
  </r>
  <r>
    <n v="5047"/>
    <x v="1982"/>
    <d v="2010-10-25T11:10:00"/>
    <n v="410"/>
    <n v="48"/>
    <n v="381.15"/>
    <n v="2"/>
    <n v="3"/>
    <n v="2"/>
    <s v="232"/>
    <x v="0"/>
  </r>
  <r>
    <n v="4680"/>
    <x v="1983"/>
    <d v="2011-06-07T14:28:00"/>
    <n v="184"/>
    <n v="8"/>
    <n v="208.98"/>
    <n v="3"/>
    <n v="1"/>
    <n v="1"/>
    <s v="311"/>
    <x v="0"/>
  </r>
  <r>
    <n v="1187"/>
    <x v="1984"/>
    <d v="2011-06-10T11:54:00"/>
    <n v="182"/>
    <n v="76"/>
    <n v="270.79000000000002"/>
    <n v="3"/>
    <n v="3"/>
    <n v="2"/>
    <s v="332"/>
    <x v="0"/>
  </r>
  <r>
    <n v="5092"/>
    <x v="1985"/>
    <d v="2011-04-06T17:16:00"/>
    <n v="246"/>
    <n v="73"/>
    <n v="1412.62"/>
    <n v="2"/>
    <n v="3"/>
    <n v="4"/>
    <s v="234"/>
    <x v="0"/>
  </r>
  <r>
    <n v="4681"/>
    <x v="1986"/>
    <d v="2011-09-22T12:24:00"/>
    <n v="78"/>
    <n v="188"/>
    <n v="1285.4100000000001"/>
    <n v="3"/>
    <n v="5"/>
    <n v="4"/>
    <s v="354"/>
    <x v="0"/>
  </r>
  <r>
    <n v="1159"/>
    <x v="1987"/>
    <d v="2011-10-03T12:14:00"/>
    <n v="67"/>
    <n v="227"/>
    <n v="4282.88"/>
    <n v="3"/>
    <n v="5"/>
    <n v="5"/>
    <s v="355"/>
    <x v="0"/>
  </r>
  <r>
    <n v="831"/>
    <x v="1988"/>
    <d v="2011-10-06T09:56:00"/>
    <n v="64"/>
    <n v="30"/>
    <n v="512.20000000000005"/>
    <n v="3"/>
    <n v="2"/>
    <n v="2"/>
    <s v="322"/>
    <x v="0"/>
  </r>
  <r>
    <n v="1160"/>
    <x v="1989"/>
    <d v="2011-01-31T15:27:00"/>
    <n v="311"/>
    <n v="103"/>
    <n v="1609.65"/>
    <n v="2"/>
    <n v="4"/>
    <n v="4"/>
    <s v="244"/>
    <x v="0"/>
  </r>
  <r>
    <n v="5028"/>
    <x v="1990"/>
    <d v="2011-05-05T09:05:00"/>
    <n v="218"/>
    <n v="43"/>
    <n v="711.21"/>
    <n v="2"/>
    <n v="3"/>
    <n v="3"/>
    <s v="233"/>
    <x v="0"/>
  </r>
  <r>
    <n v="4704"/>
    <x v="1991"/>
    <d v="2011-09-04T13:48:00"/>
    <n v="95"/>
    <n v="358"/>
    <n v="4391.66"/>
    <n v="3"/>
    <n v="5"/>
    <n v="5"/>
    <s v="355"/>
    <x v="0"/>
  </r>
  <r>
    <n v="1162"/>
    <x v="1992"/>
    <d v="2011-04-10T11:58:00"/>
    <n v="243"/>
    <n v="28"/>
    <n v="287.05"/>
    <n v="2"/>
    <n v="2"/>
    <n v="2"/>
    <s v="222"/>
    <x v="0"/>
  </r>
  <r>
    <n v="4702"/>
    <x v="1993"/>
    <d v="2011-08-16T14:51:00"/>
    <n v="114"/>
    <n v="107"/>
    <n v="1991.45"/>
    <n v="3"/>
    <n v="4"/>
    <n v="4"/>
    <s v="344"/>
    <x v="0"/>
  </r>
  <r>
    <n v="5087"/>
    <x v="1994"/>
    <d v="2011-09-12T14:24:00"/>
    <n v="87"/>
    <n v="93"/>
    <n v="569.96"/>
    <n v="3"/>
    <n v="4"/>
    <n v="2"/>
    <s v="342"/>
    <x v="0"/>
  </r>
  <r>
    <n v="1185"/>
    <x v="1995"/>
    <d v="2011-05-18T16:56:00"/>
    <n v="204"/>
    <n v="90"/>
    <n v="1738.52"/>
    <n v="2"/>
    <n v="4"/>
    <n v="4"/>
    <s v="244"/>
    <x v="0"/>
  </r>
  <r>
    <n v="5085"/>
    <x v="1996"/>
    <d v="2011-01-30T14:36:00"/>
    <n v="312"/>
    <n v="43"/>
    <n v="403.3"/>
    <n v="2"/>
    <n v="3"/>
    <n v="2"/>
    <s v="232"/>
    <x v="0"/>
  </r>
  <r>
    <n v="5046"/>
    <x v="1997"/>
    <d v="2011-02-06T12:48:00"/>
    <n v="306"/>
    <n v="76"/>
    <n v="626.55999999999995"/>
    <n v="2"/>
    <n v="3"/>
    <n v="3"/>
    <s v="233"/>
    <x v="0"/>
  </r>
  <r>
    <n v="5045"/>
    <x v="1998"/>
    <d v="2011-06-29T09:58:00"/>
    <n v="163"/>
    <n v="3"/>
    <n v="508.8"/>
    <n v="3"/>
    <n v="1"/>
    <n v="2"/>
    <s v="312"/>
    <x v="0"/>
  </r>
  <r>
    <n v="4679"/>
    <x v="1999"/>
    <d v="2011-10-10T09:06:00"/>
    <n v="60"/>
    <n v="42"/>
    <n v="1510.64"/>
    <n v="3"/>
    <n v="3"/>
    <n v="4"/>
    <s v="334"/>
    <x v="0"/>
  </r>
  <r>
    <n v="1158"/>
    <x v="2000"/>
    <d v="2011-10-06T13:20:00"/>
    <n v="63"/>
    <n v="22"/>
    <n v="295.93"/>
    <n v="3"/>
    <n v="2"/>
    <n v="2"/>
    <s v="322"/>
    <x v="0"/>
  </r>
  <r>
    <n v="835"/>
    <x v="2001"/>
    <d v="2010-11-23T15:05:00"/>
    <n v="380"/>
    <n v="19"/>
    <n v="359.69"/>
    <n v="2"/>
    <n v="2"/>
    <n v="2"/>
    <s v="222"/>
    <x v="0"/>
  </r>
  <r>
    <n v="795"/>
    <x v="2002"/>
    <d v="2011-09-16T09:54:00"/>
    <n v="84"/>
    <n v="431"/>
    <n v="7536.63"/>
    <n v="3"/>
    <n v="5"/>
    <n v="5"/>
    <s v="355"/>
    <x v="0"/>
  </r>
  <r>
    <n v="5042"/>
    <x v="2003"/>
    <d v="2011-09-23T10:31:00"/>
    <n v="77"/>
    <n v="57"/>
    <n v="2691.57"/>
    <n v="3"/>
    <n v="3"/>
    <n v="4"/>
    <s v="334"/>
    <x v="0"/>
  </r>
  <r>
    <n v="1157"/>
    <x v="2004"/>
    <d v="2011-09-29T13:23:00"/>
    <n v="70"/>
    <n v="210"/>
    <n v="1793.54"/>
    <n v="3"/>
    <n v="5"/>
    <n v="4"/>
    <s v="354"/>
    <x v="0"/>
  </r>
  <r>
    <n v="794"/>
    <x v="2005"/>
    <d v="2011-08-23T15:33:00"/>
    <n v="107"/>
    <n v="122"/>
    <n v="1215.68"/>
    <n v="3"/>
    <n v="4"/>
    <n v="4"/>
    <s v="344"/>
    <x v="0"/>
  </r>
  <r>
    <n v="4705"/>
    <x v="2006"/>
    <d v="2011-05-29T14:13:00"/>
    <n v="193"/>
    <n v="157"/>
    <n v="714.39"/>
    <n v="2"/>
    <n v="4"/>
    <n v="3"/>
    <s v="243"/>
    <x v="0"/>
  </r>
  <r>
    <n v="5036"/>
    <x v="2007"/>
    <d v="2011-10-05T13:05:00"/>
    <n v="64"/>
    <n v="18"/>
    <n v="902.28"/>
    <n v="3"/>
    <n v="2"/>
    <n v="3"/>
    <s v="323"/>
    <x v="0"/>
  </r>
  <r>
    <n v="1193"/>
    <x v="2008"/>
    <d v="2011-09-15T10:18:00"/>
    <n v="85"/>
    <n v="88"/>
    <n v="1531.26"/>
    <n v="3"/>
    <n v="4"/>
    <n v="4"/>
    <s v="344"/>
    <x v="0"/>
  </r>
  <r>
    <n v="1155"/>
    <x v="2009"/>
    <d v="2011-04-11T09:35:00"/>
    <n v="242"/>
    <n v="116"/>
    <n v="2840.26"/>
    <n v="2"/>
    <n v="4"/>
    <n v="4"/>
    <s v="244"/>
    <x v="0"/>
  </r>
  <r>
    <n v="5098"/>
    <x v="2010"/>
    <d v="2011-07-15T12:05:00"/>
    <n v="147"/>
    <n v="135"/>
    <n v="2940.04"/>
    <n v="3"/>
    <n v="4"/>
    <n v="5"/>
    <s v="345"/>
    <x v="0"/>
  </r>
  <r>
    <n v="4707"/>
    <x v="2011"/>
    <d v="2011-08-03T10:55:00"/>
    <n v="128"/>
    <n v="14"/>
    <n v="496.38"/>
    <n v="3"/>
    <n v="1"/>
    <n v="2"/>
    <s v="312"/>
    <x v="0"/>
  </r>
  <r>
    <n v="5030"/>
    <x v="2012"/>
    <d v="2011-09-30T12:36:00"/>
    <n v="70"/>
    <n v="55"/>
    <n v="453.64"/>
    <n v="3"/>
    <n v="3"/>
    <n v="2"/>
    <s v="332"/>
    <x v="0"/>
  </r>
  <r>
    <n v="841"/>
    <x v="2013"/>
    <d v="2011-01-06T18:57:00"/>
    <n v="336"/>
    <n v="65"/>
    <n v="348.31"/>
    <n v="2"/>
    <n v="3"/>
    <n v="2"/>
    <s v="232"/>
    <x v="0"/>
  </r>
  <r>
    <n v="805"/>
    <x v="2014"/>
    <d v="2011-05-20T12:55:00"/>
    <n v="202"/>
    <n v="182"/>
    <n v="2511.69"/>
    <n v="2"/>
    <n v="5"/>
    <n v="4"/>
    <s v="254"/>
    <x v="0"/>
  </r>
  <r>
    <n v="5083"/>
    <x v="2015"/>
    <d v="2011-08-11T10:13:00"/>
    <n v="120"/>
    <n v="99"/>
    <n v="1342.16"/>
    <n v="3"/>
    <n v="4"/>
    <n v="4"/>
    <s v="344"/>
    <x v="0"/>
  </r>
  <r>
    <n v="5081"/>
    <x v="2016"/>
    <d v="2011-09-29T11:29:00"/>
    <n v="71"/>
    <n v="2"/>
    <n v="100.8"/>
    <n v="3"/>
    <n v="1"/>
    <n v="1"/>
    <s v="311"/>
    <x v="0"/>
  </r>
  <r>
    <n v="5060"/>
    <x v="2017"/>
    <d v="2011-01-13T12:52:00"/>
    <n v="329"/>
    <n v="269"/>
    <n v="4592.1000000000004"/>
    <n v="2"/>
    <n v="5"/>
    <n v="5"/>
    <s v="255"/>
    <x v="0"/>
  </r>
  <r>
    <n v="815"/>
    <x v="2018"/>
    <d v="2011-01-30T14:03:00"/>
    <n v="312"/>
    <n v="34"/>
    <n v="478.88"/>
    <n v="2"/>
    <n v="2"/>
    <n v="2"/>
    <s v="222"/>
    <x v="0"/>
  </r>
  <r>
    <n v="816"/>
    <x v="2019"/>
    <d v="2011-08-09T15:59:00"/>
    <n v="121"/>
    <n v="243"/>
    <n v="9116.94"/>
    <n v="3"/>
    <n v="5"/>
    <n v="5"/>
    <s v="355"/>
    <x v="0"/>
  </r>
  <r>
    <n v="1174"/>
    <x v="2020"/>
    <d v="2011-10-12T10:20:00"/>
    <n v="58"/>
    <n v="212"/>
    <n v="6680.65"/>
    <n v="3"/>
    <n v="5"/>
    <n v="5"/>
    <s v="355"/>
    <x v="0"/>
  </r>
  <r>
    <n v="4691"/>
    <x v="2021"/>
    <d v="2011-09-22T17:20:00"/>
    <n v="77"/>
    <n v="77"/>
    <n v="1253.22"/>
    <n v="3"/>
    <n v="3"/>
    <n v="4"/>
    <s v="334"/>
    <x v="0"/>
  </r>
  <r>
    <n v="4694"/>
    <x v="2022"/>
    <d v="2011-07-25T10:19:00"/>
    <n v="137"/>
    <n v="16"/>
    <n v="463.25"/>
    <n v="3"/>
    <n v="1"/>
    <n v="2"/>
    <s v="312"/>
    <x v="0"/>
  </r>
  <r>
    <n v="1172"/>
    <x v="2023"/>
    <d v="2011-09-15T10:29:00"/>
    <n v="85"/>
    <n v="38"/>
    <n v="659.43999999999994"/>
    <n v="3"/>
    <n v="2"/>
    <n v="3"/>
    <s v="323"/>
    <x v="0"/>
  </r>
  <r>
    <n v="4689"/>
    <x v="2024"/>
    <d v="2011-04-08T11:23:00"/>
    <n v="245"/>
    <n v="37"/>
    <n v="568.39"/>
    <n v="2"/>
    <n v="2"/>
    <n v="2"/>
    <s v="222"/>
    <x v="0"/>
  </r>
  <r>
    <n v="4687"/>
    <x v="2025"/>
    <d v="2011-09-14T14:34:00"/>
    <n v="85"/>
    <n v="40"/>
    <n v="1332.79"/>
    <n v="3"/>
    <n v="3"/>
    <n v="4"/>
    <s v="334"/>
    <x v="0"/>
  </r>
  <r>
    <n v="1171"/>
    <x v="2026"/>
    <d v="2011-10-11T11:43:00"/>
    <n v="59"/>
    <n v="143"/>
    <n v="2109.0700000000002"/>
    <n v="3"/>
    <n v="4"/>
    <n v="4"/>
    <s v="344"/>
    <x v="0"/>
  </r>
  <r>
    <n v="4699"/>
    <x v="2027"/>
    <d v="2011-08-18T17:09:00"/>
    <n v="112"/>
    <n v="53"/>
    <n v="827.68000000000006"/>
    <n v="3"/>
    <n v="3"/>
    <n v="3"/>
    <s v="333"/>
    <x v="0"/>
  </r>
  <r>
    <n v="1169"/>
    <x v="2028"/>
    <d v="2011-09-28T11:26:00"/>
    <n v="72"/>
    <n v="76"/>
    <n v="1265.82"/>
    <n v="3"/>
    <n v="3"/>
    <n v="4"/>
    <s v="334"/>
    <x v="0"/>
  </r>
  <r>
    <n v="5062"/>
    <x v="2029"/>
    <d v="2011-06-29T12:53:00"/>
    <n v="162"/>
    <n v="9"/>
    <n v="164.89"/>
    <n v="3"/>
    <n v="1"/>
    <n v="1"/>
    <s v="311"/>
    <x v="0"/>
  </r>
  <r>
    <n v="820"/>
    <x v="2030"/>
    <d v="2011-03-02T14:28:00"/>
    <n v="281"/>
    <n v="70"/>
    <n v="881.68"/>
    <n v="2"/>
    <n v="3"/>
    <n v="3"/>
    <s v="233"/>
    <x v="0"/>
  </r>
  <r>
    <n v="5061"/>
    <x v="2031"/>
    <d v="2010-10-24T11:57:00"/>
    <n v="411"/>
    <n v="23"/>
    <n v="552.9"/>
    <n v="2"/>
    <n v="2"/>
    <n v="2"/>
    <s v="222"/>
    <x v="0"/>
  </r>
  <r>
    <n v="5069"/>
    <x v="2032"/>
    <d v="2011-09-21T12:50:00"/>
    <n v="79"/>
    <n v="14"/>
    <n v="507.84"/>
    <n v="3"/>
    <n v="1"/>
    <n v="2"/>
    <s v="312"/>
    <x v="0"/>
  </r>
  <r>
    <n v="808"/>
    <x v="2033"/>
    <d v="2011-07-18T15:21:00"/>
    <n v="143"/>
    <n v="97"/>
    <n v="997.43000000000006"/>
    <n v="3"/>
    <n v="4"/>
    <n v="3"/>
    <s v="343"/>
    <x v="0"/>
  </r>
  <r>
    <n v="823"/>
    <x v="2034"/>
    <d v="2011-10-07T12:11:00"/>
    <n v="63"/>
    <n v="18"/>
    <n v="840.08"/>
    <n v="3"/>
    <n v="2"/>
    <n v="3"/>
    <s v="323"/>
    <x v="0"/>
  </r>
  <r>
    <n v="1168"/>
    <x v="2035"/>
    <d v="2011-09-27T09:39:00"/>
    <n v="73"/>
    <n v="21"/>
    <n v="815.90000000000009"/>
    <n v="3"/>
    <n v="2"/>
    <n v="3"/>
    <s v="323"/>
    <x v="0"/>
  </r>
  <r>
    <n v="4684"/>
    <x v="2036"/>
    <d v="2011-10-07T08:49:00"/>
    <n v="63"/>
    <n v="11"/>
    <n v="146.87"/>
    <n v="3"/>
    <n v="1"/>
    <n v="1"/>
    <s v="311"/>
    <x v="0"/>
  </r>
  <r>
    <n v="1167"/>
    <x v="2037"/>
    <d v="2011-08-05T11:50:00"/>
    <n v="126"/>
    <n v="42"/>
    <n v="796.99"/>
    <n v="3"/>
    <n v="3"/>
    <n v="3"/>
    <s v="333"/>
    <x v="0"/>
  </r>
  <r>
    <n v="812"/>
    <x v="2038"/>
    <d v="2011-09-06T11:58:00"/>
    <n v="94"/>
    <n v="100"/>
    <n v="1508.18"/>
    <n v="3"/>
    <n v="4"/>
    <n v="4"/>
    <s v="344"/>
    <x v="0"/>
  </r>
  <r>
    <n v="5075"/>
    <x v="2039"/>
    <d v="2010-11-18T16:57:00"/>
    <n v="385"/>
    <n v="58"/>
    <n v="1059.4100000000001"/>
    <n v="2"/>
    <n v="3"/>
    <n v="3"/>
    <s v="233"/>
    <x v="0"/>
  </r>
  <r>
    <n v="1166"/>
    <x v="2040"/>
    <d v="2011-03-24T10:03:00"/>
    <n v="260"/>
    <n v="39"/>
    <n v="713.39"/>
    <n v="2"/>
    <n v="3"/>
    <n v="3"/>
    <s v="233"/>
    <x v="0"/>
  </r>
  <r>
    <n v="5054"/>
    <x v="2041"/>
    <d v="2011-08-05T15:38:00"/>
    <n v="125"/>
    <n v="481"/>
    <n v="4677.05"/>
    <n v="3"/>
    <n v="5"/>
    <n v="5"/>
    <s v="355"/>
    <x v="0"/>
  </r>
  <r>
    <n v="4700"/>
    <x v="2042"/>
    <d v="2011-07-05T14:24:00"/>
    <n v="156"/>
    <n v="85"/>
    <n v="1906.07"/>
    <n v="3"/>
    <n v="4"/>
    <n v="4"/>
    <s v="344"/>
    <x v="0"/>
  </r>
  <r>
    <n v="810"/>
    <x v="2043"/>
    <d v="2010-11-19T13:09:00"/>
    <n v="384"/>
    <n v="104"/>
    <n v="1586.54"/>
    <n v="2"/>
    <n v="4"/>
    <n v="4"/>
    <s v="244"/>
    <x v="0"/>
  </r>
  <r>
    <n v="4701"/>
    <x v="2044"/>
    <d v="2011-09-15T13:27:00"/>
    <n v="84"/>
    <n v="142"/>
    <n v="2289.23"/>
    <n v="3"/>
    <n v="4"/>
    <n v="4"/>
    <s v="344"/>
    <x v="0"/>
  </r>
  <r>
    <n v="5052"/>
    <x v="2045"/>
    <d v="2011-08-17T09:48:00"/>
    <n v="114"/>
    <n v="38"/>
    <n v="653.38"/>
    <n v="3"/>
    <n v="2"/>
    <n v="3"/>
    <s v="323"/>
    <x v="0"/>
  </r>
  <r>
    <n v="4683"/>
    <x v="2046"/>
    <d v="2011-08-21T11:06:00"/>
    <n v="110"/>
    <n v="29"/>
    <n v="2137.3000000000002"/>
    <n v="3"/>
    <n v="2"/>
    <n v="4"/>
    <s v="324"/>
    <x v="0"/>
  </r>
  <r>
    <n v="1183"/>
    <x v="2047"/>
    <d v="2011-09-22T09:15:00"/>
    <n v="78"/>
    <n v="15"/>
    <n v="307.76"/>
    <n v="3"/>
    <n v="1"/>
    <n v="2"/>
    <s v="312"/>
    <x v="0"/>
  </r>
  <r>
    <n v="5029"/>
    <x v="2048"/>
    <d v="2011-06-02T17:30:00"/>
    <n v="189"/>
    <n v="88"/>
    <n v="632.95000000000005"/>
    <n v="3"/>
    <n v="4"/>
    <n v="3"/>
    <s v="343"/>
    <x v="0"/>
  </r>
  <r>
    <n v="5094"/>
    <x v="2049"/>
    <d v="2011-07-15T10:36:00"/>
    <n v="147"/>
    <n v="9"/>
    <n v="314.26"/>
    <n v="3"/>
    <n v="1"/>
    <n v="2"/>
    <s v="312"/>
    <x v="0"/>
  </r>
  <r>
    <n v="1199"/>
    <x v="2050"/>
    <d v="2010-11-14T11:27:00"/>
    <n v="390"/>
    <n v="59"/>
    <n v="347.35"/>
    <n v="2"/>
    <n v="3"/>
    <n v="2"/>
    <s v="232"/>
    <x v="0"/>
  </r>
  <r>
    <n v="1146"/>
    <x v="2051"/>
    <d v="2011-07-26T14:25:00"/>
    <n v="135"/>
    <n v="50"/>
    <n v="1269.8399999999999"/>
    <n v="3"/>
    <n v="3"/>
    <n v="4"/>
    <s v="334"/>
    <x v="0"/>
  </r>
  <r>
    <n v="1148"/>
    <x v="2052"/>
    <d v="2011-02-01T11:58:00"/>
    <n v="311"/>
    <n v="18"/>
    <n v="316.26"/>
    <n v="2"/>
    <n v="2"/>
    <n v="2"/>
    <s v="222"/>
    <x v="0"/>
  </r>
  <r>
    <n v="5012"/>
    <x v="2053"/>
    <d v="2011-02-09T16:57:00"/>
    <n v="302"/>
    <n v="147"/>
    <n v="866.05"/>
    <n v="2"/>
    <n v="4"/>
    <n v="3"/>
    <s v="243"/>
    <x v="0"/>
  </r>
  <r>
    <n v="1151"/>
    <x v="2054"/>
    <d v="2011-03-02T09:04:00"/>
    <n v="282"/>
    <n v="69"/>
    <n v="1266.33"/>
    <n v="2"/>
    <n v="3"/>
    <n v="4"/>
    <s v="234"/>
    <x v="0"/>
  </r>
  <r>
    <n v="849"/>
    <x v="2055"/>
    <d v="2010-10-21T13:07:00"/>
    <n v="413"/>
    <n v="52"/>
    <n v="172.38"/>
    <n v="2"/>
    <n v="3"/>
    <n v="1"/>
    <s v="231"/>
    <x v="0"/>
  </r>
  <r>
    <n v="5021"/>
    <x v="2056"/>
    <d v="2011-04-15T14:21:00"/>
    <n v="237"/>
    <n v="34"/>
    <n v="168.4"/>
    <n v="2"/>
    <n v="2"/>
    <n v="1"/>
    <s v="221"/>
    <x v="0"/>
  </r>
  <r>
    <n v="5100"/>
    <x v="2057"/>
    <d v="2011-06-16T10:42:00"/>
    <n v="176"/>
    <n v="9"/>
    <n v="120.9"/>
    <n v="3"/>
    <n v="1"/>
    <n v="1"/>
    <s v="311"/>
    <x v="0"/>
  </r>
  <r>
    <n v="846"/>
    <x v="2058"/>
    <d v="2011-09-05T14:13:00"/>
    <n v="94"/>
    <n v="165"/>
    <n v="2544.5300000000002"/>
    <n v="3"/>
    <n v="4"/>
    <n v="4"/>
    <s v="344"/>
    <x v="0"/>
  </r>
  <r>
    <n v="4716"/>
    <x v="2059"/>
    <d v="2011-01-30T11:01:00"/>
    <n v="313"/>
    <n v="165"/>
    <n v="1204.32"/>
    <n v="2"/>
    <n v="4"/>
    <n v="4"/>
    <s v="244"/>
    <x v="0"/>
  </r>
  <r>
    <n v="784"/>
    <x v="2060"/>
    <d v="2011-09-06T15:30:00"/>
    <n v="93"/>
    <n v="2"/>
    <n v="64"/>
    <n v="3"/>
    <n v="1"/>
    <n v="1"/>
    <s v="311"/>
    <x v="0"/>
  </r>
  <r>
    <n v="4712"/>
    <x v="2061"/>
    <d v="2011-09-19T10:13:00"/>
    <n v="81"/>
    <n v="62"/>
    <n v="1179.8900000000001"/>
    <n v="3"/>
    <n v="3"/>
    <n v="3"/>
    <s v="333"/>
    <x v="0"/>
  </r>
  <r>
    <n v="5020"/>
    <x v="2062"/>
    <d v="2010-11-12T16:55:00"/>
    <n v="391"/>
    <n v="136"/>
    <n v="1094.5899999999999"/>
    <n v="2"/>
    <n v="4"/>
    <n v="3"/>
    <s v="243"/>
    <x v="0"/>
  </r>
  <r>
    <n v="1201"/>
    <x v="2063"/>
    <d v="2010-10-27T14:14:00"/>
    <n v="407"/>
    <n v="47"/>
    <n v="175.53"/>
    <n v="2"/>
    <n v="3"/>
    <n v="1"/>
    <s v="231"/>
    <x v="0"/>
  </r>
  <r>
    <n v="847"/>
    <x v="2064"/>
    <d v="2011-10-09T14:30:00"/>
    <n v="60"/>
    <n v="29"/>
    <n v="117.88"/>
    <n v="3"/>
    <n v="2"/>
    <n v="1"/>
    <s v="321"/>
    <x v="0"/>
  </r>
  <r>
    <n v="848"/>
    <x v="2065"/>
    <d v="2011-07-27T09:01:00"/>
    <n v="135"/>
    <n v="10"/>
    <n v="472.78"/>
    <n v="3"/>
    <n v="1"/>
    <n v="2"/>
    <s v="312"/>
    <x v="0"/>
  </r>
  <r>
    <n v="4715"/>
    <x v="2066"/>
    <d v="2011-09-27T11:24:00"/>
    <n v="73"/>
    <n v="101"/>
    <n v="5116.13"/>
    <n v="3"/>
    <n v="4"/>
    <n v="5"/>
    <s v="345"/>
    <x v="0"/>
  </r>
  <r>
    <n v="5017"/>
    <x v="2067"/>
    <d v="2010-11-09T17:11:00"/>
    <n v="394"/>
    <n v="36"/>
    <n v="940.86"/>
    <n v="2"/>
    <n v="2"/>
    <n v="3"/>
    <s v="223"/>
    <x v="0"/>
  </r>
  <r>
    <n v="5024"/>
    <x v="2068"/>
    <d v="2011-09-28T10:14:00"/>
    <n v="72"/>
    <n v="33"/>
    <n v="446.18"/>
    <n v="3"/>
    <n v="2"/>
    <n v="2"/>
    <s v="322"/>
    <x v="0"/>
  </r>
  <r>
    <n v="5016"/>
    <x v="2069"/>
    <d v="2011-04-14T14:43:00"/>
    <n v="238"/>
    <n v="146"/>
    <n v="1010.54"/>
    <n v="2"/>
    <n v="4"/>
    <n v="3"/>
    <s v="243"/>
    <x v="0"/>
  </r>
  <r>
    <n v="5010"/>
    <x v="2070"/>
    <d v="2011-02-01T11:07:00"/>
    <n v="311"/>
    <n v="86"/>
    <n v="946.47"/>
    <n v="2"/>
    <n v="4"/>
    <n v="3"/>
    <s v="243"/>
    <x v="0"/>
  </r>
  <r>
    <n v="5102"/>
    <x v="2071"/>
    <d v="2011-07-18T12:26:00"/>
    <n v="144"/>
    <n v="1134"/>
    <n v="10192.73"/>
    <n v="3"/>
    <n v="5"/>
    <n v="5"/>
    <s v="355"/>
    <x v="0"/>
  </r>
  <r>
    <n v="788"/>
    <x v="2072"/>
    <d v="2011-09-28T09:22:00"/>
    <n v="72"/>
    <n v="128"/>
    <n v="2422.2800000000002"/>
    <n v="3"/>
    <n v="4"/>
    <n v="4"/>
    <s v="344"/>
    <x v="0"/>
  </r>
  <r>
    <n v="5009"/>
    <x v="2073"/>
    <d v="2010-11-18T13:18:00"/>
    <n v="385"/>
    <n v="37"/>
    <n v="285.11"/>
    <n v="2"/>
    <n v="2"/>
    <n v="2"/>
    <s v="222"/>
    <x v="0"/>
  </r>
  <r>
    <n v="789"/>
    <x v="2074"/>
    <d v="2011-05-27T10:52:00"/>
    <n v="196"/>
    <n v="18"/>
    <n v="3371.45"/>
    <n v="2"/>
    <n v="2"/>
    <n v="5"/>
    <s v="225"/>
    <x v="0"/>
  </r>
  <r>
    <n v="856"/>
    <x v="2075"/>
    <d v="2010-11-26T12:05:00"/>
    <n v="378"/>
    <n v="70"/>
    <n v="1571.35"/>
    <n v="2"/>
    <n v="3"/>
    <n v="4"/>
    <s v="234"/>
    <x v="0"/>
  </r>
  <r>
    <n v="5110"/>
    <x v="2076"/>
    <d v="2010-12-09T15:23:00"/>
    <n v="364"/>
    <n v="77"/>
    <n v="1225.42"/>
    <n v="2"/>
    <n v="3"/>
    <n v="4"/>
    <s v="234"/>
    <x v="0"/>
  </r>
  <r>
    <n v="1196"/>
    <x v="2077"/>
    <d v="2010-11-28T11:24:00"/>
    <n v="376"/>
    <n v="340"/>
    <n v="3970.77"/>
    <n v="2"/>
    <n v="5"/>
    <n v="5"/>
    <s v="255"/>
    <x v="0"/>
  </r>
  <r>
    <n v="5108"/>
    <x v="2078"/>
    <d v="2011-05-31T13:58:00"/>
    <n v="191"/>
    <n v="127"/>
    <n v="1532.64"/>
    <n v="2"/>
    <n v="4"/>
    <n v="4"/>
    <s v="244"/>
    <x v="0"/>
  </r>
  <r>
    <n v="5613"/>
    <x v="2079"/>
    <d v="2010-04-26T14:12:00"/>
    <n v="591"/>
    <n v="2"/>
    <n v="140.75"/>
    <n v="1"/>
    <n v="1"/>
    <n v="1"/>
    <s v="111"/>
    <x v="1"/>
  </r>
  <r>
    <n v="3338"/>
    <x v="2080"/>
    <d v="2010-06-10T18:51:00"/>
    <n v="546"/>
    <n v="14"/>
    <n v="147.80000000000001"/>
    <n v="1"/>
    <n v="1"/>
    <n v="1"/>
    <s v="111"/>
    <x v="1"/>
  </r>
  <r>
    <n v="4473"/>
    <x v="2081"/>
    <d v="2010-08-31T17:37:00"/>
    <n v="464"/>
    <n v="17"/>
    <n v="182.59"/>
    <n v="1"/>
    <n v="2"/>
    <n v="1"/>
    <s v="121"/>
    <x v="1"/>
  </r>
  <r>
    <n v="2856"/>
    <x v="2082"/>
    <d v="2010-10-15T13:09:00"/>
    <n v="419"/>
    <n v="8"/>
    <n v="-2570.1799999999998"/>
    <n v="1"/>
    <n v="1"/>
    <n v="1"/>
    <s v="111"/>
    <x v="1"/>
  </r>
  <r>
    <n v="4682"/>
    <x v="2083"/>
    <d v="2010-05-07T15:33:00"/>
    <n v="580"/>
    <n v="95"/>
    <n v="1593.83"/>
    <n v="1"/>
    <n v="4"/>
    <n v="4"/>
    <s v="144"/>
    <x v="1"/>
  </r>
  <r>
    <n v="3218"/>
    <x v="2084"/>
    <d v="2010-09-02T15:52:00"/>
    <n v="462"/>
    <n v="4"/>
    <n v="70.740000000000009"/>
    <n v="1"/>
    <n v="1"/>
    <n v="1"/>
    <s v="111"/>
    <x v="1"/>
  </r>
  <r>
    <n v="2858"/>
    <x v="2085"/>
    <d v="2010-12-17T13:49:00"/>
    <n v="356"/>
    <n v="9"/>
    <n v="316.58"/>
    <n v="2"/>
    <n v="1"/>
    <n v="2"/>
    <s v="212"/>
    <x v="1"/>
  </r>
  <r>
    <n v="3220"/>
    <x v="2086"/>
    <d v="2010-11-12T12:11:00"/>
    <n v="392"/>
    <n v="12"/>
    <n v="227.87"/>
    <n v="2"/>
    <n v="1"/>
    <n v="1"/>
    <s v="211"/>
    <x v="1"/>
  </r>
  <r>
    <n v="4628"/>
    <x v="2087"/>
    <d v="2010-07-05T10:18:00"/>
    <n v="522"/>
    <n v="8"/>
    <n v="365.5"/>
    <n v="1"/>
    <n v="1"/>
    <n v="2"/>
    <s v="112"/>
    <x v="1"/>
  </r>
  <r>
    <n v="5940"/>
    <x v="2088"/>
    <d v="2010-08-20T11:57:00"/>
    <n v="476"/>
    <n v="70"/>
    <n v="1188.43"/>
    <n v="1"/>
    <n v="3"/>
    <n v="4"/>
    <s v="134"/>
    <x v="1"/>
  </r>
  <r>
    <n v="4805"/>
    <x v="2089"/>
    <d v="2009-12-04T14:56:00"/>
    <n v="734"/>
    <n v="4"/>
    <n v="231.9"/>
    <n v="1"/>
    <n v="1"/>
    <n v="1"/>
    <s v="111"/>
    <x v="1"/>
  </r>
  <r>
    <n v="3336"/>
    <x v="2090"/>
    <d v="2010-04-19T15:30:00"/>
    <n v="598"/>
    <n v="26"/>
    <n v="316.99"/>
    <n v="1"/>
    <n v="2"/>
    <n v="2"/>
    <s v="122"/>
    <x v="1"/>
  </r>
  <r>
    <n v="4469"/>
    <x v="2091"/>
    <d v="2010-09-12T10:59:00"/>
    <n v="453"/>
    <n v="74"/>
    <n v="410.97"/>
    <n v="1"/>
    <n v="3"/>
    <n v="2"/>
    <s v="132"/>
    <x v="1"/>
  </r>
  <r>
    <n v="5674"/>
    <x v="2092"/>
    <d v="2010-06-14T12:47:00"/>
    <n v="543"/>
    <n v="14"/>
    <n v="129.28"/>
    <n v="1"/>
    <n v="1"/>
    <n v="1"/>
    <s v="111"/>
    <x v="1"/>
  </r>
  <r>
    <n v="4815"/>
    <x v="2093"/>
    <d v="2010-09-21T16:44:00"/>
    <n v="443"/>
    <n v="52"/>
    <n v="856.01"/>
    <n v="1"/>
    <n v="3"/>
    <n v="3"/>
    <s v="133"/>
    <x v="1"/>
  </r>
  <r>
    <n v="4630"/>
    <x v="2094"/>
    <d v="2011-03-17T16:33:00"/>
    <n v="266"/>
    <n v="2"/>
    <n v="251.52"/>
    <n v="2"/>
    <n v="1"/>
    <n v="1"/>
    <s v="211"/>
    <x v="1"/>
  </r>
  <r>
    <n v="3229"/>
    <x v="2095"/>
    <d v="2010-03-30T12:50:00"/>
    <n v="619"/>
    <n v="3"/>
    <n v="30.1"/>
    <n v="1"/>
    <n v="1"/>
    <n v="1"/>
    <s v="111"/>
    <x v="1"/>
  </r>
  <r>
    <n v="4810"/>
    <x v="2096"/>
    <d v="2010-08-12T15:53:00"/>
    <n v="483"/>
    <n v="41"/>
    <n v="572.07000000000005"/>
    <n v="1"/>
    <n v="3"/>
    <n v="2"/>
    <s v="132"/>
    <x v="1"/>
  </r>
  <r>
    <n v="5664"/>
    <x v="2097"/>
    <d v="2011-03-28T12:27:00"/>
    <n v="256"/>
    <n v="14"/>
    <n v="174.8"/>
    <n v="2"/>
    <n v="1"/>
    <n v="1"/>
    <s v="211"/>
    <x v="1"/>
  </r>
  <r>
    <n v="4662"/>
    <x v="2098"/>
    <d v="2010-10-06T15:19:00"/>
    <n v="428"/>
    <n v="1"/>
    <n v="81.36"/>
    <n v="1"/>
    <n v="1"/>
    <n v="1"/>
    <s v="111"/>
    <x v="1"/>
  </r>
  <r>
    <n v="5907"/>
    <x v="2099"/>
    <d v="2010-03-07T12:38:00"/>
    <n v="642"/>
    <n v="7"/>
    <n v="317.88"/>
    <n v="1"/>
    <n v="1"/>
    <n v="2"/>
    <s v="112"/>
    <x v="1"/>
  </r>
  <r>
    <n v="5666"/>
    <x v="2100"/>
    <d v="2009-12-16T13:16:00"/>
    <n v="722"/>
    <n v="13"/>
    <n v="115.3"/>
    <n v="1"/>
    <n v="1"/>
    <n v="1"/>
    <s v="111"/>
    <x v="1"/>
  </r>
  <r>
    <n v="4414"/>
    <x v="2101"/>
    <d v="2010-10-05T15:55:00"/>
    <n v="429"/>
    <n v="17"/>
    <n v="228"/>
    <n v="1"/>
    <n v="2"/>
    <n v="1"/>
    <s v="121"/>
    <x v="1"/>
  </r>
  <r>
    <n v="4856"/>
    <x v="2102"/>
    <d v="2010-10-15T11:25:00"/>
    <n v="420"/>
    <n v="8"/>
    <n v="160.65"/>
    <n v="1"/>
    <n v="1"/>
    <n v="1"/>
    <s v="111"/>
    <x v="1"/>
  </r>
  <r>
    <n v="4846"/>
    <x v="2103"/>
    <d v="2010-06-21T16:07:00"/>
    <n v="535"/>
    <n v="21"/>
    <n v="77.83"/>
    <n v="1"/>
    <n v="2"/>
    <n v="1"/>
    <s v="121"/>
    <x v="1"/>
  </r>
  <r>
    <n v="3214"/>
    <x v="2104"/>
    <d v="2010-11-07T10:15:00"/>
    <n v="397"/>
    <n v="10"/>
    <n v="153.52000000000001"/>
    <n v="2"/>
    <n v="1"/>
    <n v="1"/>
    <s v="211"/>
    <x v="1"/>
  </r>
  <r>
    <n v="3188"/>
    <x v="2105"/>
    <d v="2009-12-14T12:48:00"/>
    <n v="725"/>
    <n v="8"/>
    <n v="162.25"/>
    <n v="1"/>
    <n v="1"/>
    <n v="1"/>
    <s v="111"/>
    <x v="1"/>
  </r>
  <r>
    <n v="3339"/>
    <x v="2106"/>
    <d v="2010-09-15T13:43:00"/>
    <n v="449"/>
    <n v="17"/>
    <n v="55.98"/>
    <n v="1"/>
    <n v="2"/>
    <n v="1"/>
    <s v="121"/>
    <x v="1"/>
  </r>
  <r>
    <n v="3340"/>
    <x v="2107"/>
    <d v="2010-10-15T13:50:00"/>
    <n v="419"/>
    <n v="1"/>
    <n v="90"/>
    <n v="1"/>
    <n v="1"/>
    <n v="1"/>
    <s v="111"/>
    <x v="1"/>
  </r>
  <r>
    <n v="4799"/>
    <x v="2108"/>
    <d v="2010-08-31T16:53:00"/>
    <n v="464"/>
    <n v="186"/>
    <n v="3014.64"/>
    <n v="1"/>
    <n v="5"/>
    <n v="5"/>
    <s v="155"/>
    <x v="1"/>
  </r>
  <r>
    <n v="3190"/>
    <x v="2109"/>
    <d v="2010-10-26T16:31:00"/>
    <n v="408"/>
    <n v="16"/>
    <n v="259.08999999999997"/>
    <n v="2"/>
    <n v="1"/>
    <n v="1"/>
    <s v="211"/>
    <x v="1"/>
  </r>
  <r>
    <n v="5898"/>
    <x v="2110"/>
    <d v="2010-10-05T11:15:00"/>
    <n v="430"/>
    <n v="19"/>
    <n v="568.64"/>
    <n v="1"/>
    <n v="2"/>
    <n v="2"/>
    <s v="122"/>
    <x v="1"/>
  </r>
  <r>
    <n v="4690"/>
    <x v="2111"/>
    <d v="2010-11-21T14:26:00"/>
    <n v="382"/>
    <n v="12"/>
    <n v="176.9"/>
    <n v="2"/>
    <n v="1"/>
    <n v="1"/>
    <s v="211"/>
    <x v="1"/>
  </r>
  <r>
    <n v="4624"/>
    <x v="2112"/>
    <d v="2010-03-23T13:50:00"/>
    <n v="625"/>
    <n v="2"/>
    <n v="71.400000000000006"/>
    <n v="1"/>
    <n v="1"/>
    <n v="1"/>
    <s v="111"/>
    <x v="1"/>
  </r>
  <r>
    <n v="3342"/>
    <x v="2113"/>
    <d v="2010-10-17T12:06:00"/>
    <n v="418"/>
    <n v="27"/>
    <n v="190.57"/>
    <n v="1"/>
    <n v="2"/>
    <n v="1"/>
    <s v="121"/>
    <x v="1"/>
  </r>
  <r>
    <n v="3213"/>
    <x v="2114"/>
    <d v="2010-05-20T14:06:00"/>
    <n v="567"/>
    <n v="62"/>
    <n v="1109.4000000000001"/>
    <n v="1"/>
    <n v="3"/>
    <n v="3"/>
    <s v="133"/>
    <x v="1"/>
  </r>
  <r>
    <n v="5683"/>
    <x v="2115"/>
    <d v="2010-03-07T15:30:00"/>
    <n v="641"/>
    <n v="18"/>
    <n v="433.77"/>
    <n v="1"/>
    <n v="2"/>
    <n v="2"/>
    <s v="122"/>
    <x v="1"/>
  </r>
  <r>
    <n v="2911"/>
    <x v="2116"/>
    <d v="2011-03-03T13:57:00"/>
    <n v="280"/>
    <n v="13"/>
    <n v="600.9"/>
    <n v="2"/>
    <n v="1"/>
    <n v="3"/>
    <s v="213"/>
    <x v="1"/>
  </r>
  <r>
    <n v="4797"/>
    <x v="2117"/>
    <d v="2010-10-18T15:27:00"/>
    <n v="416"/>
    <n v="121"/>
    <n v="924.11"/>
    <n v="1"/>
    <n v="4"/>
    <n v="3"/>
    <s v="143"/>
    <x v="1"/>
  </r>
  <r>
    <n v="4861"/>
    <x v="2118"/>
    <d v="2010-02-25T19:08:00"/>
    <n v="651"/>
    <n v="67"/>
    <n v="303.22000000000003"/>
    <n v="1"/>
    <n v="3"/>
    <n v="2"/>
    <s v="132"/>
    <x v="1"/>
  </r>
  <r>
    <n v="5686"/>
    <x v="2119"/>
    <d v="2011-01-09T15:32:00"/>
    <n v="333"/>
    <n v="5"/>
    <n v="73.5"/>
    <n v="2"/>
    <n v="1"/>
    <n v="1"/>
    <s v="211"/>
    <x v="1"/>
  </r>
  <r>
    <n v="4485"/>
    <x v="2120"/>
    <d v="2010-05-24T09:08:00"/>
    <n v="564"/>
    <n v="6"/>
    <n v="91.8"/>
    <n v="1"/>
    <n v="1"/>
    <n v="1"/>
    <s v="111"/>
    <x v="1"/>
  </r>
  <r>
    <n v="4693"/>
    <x v="2121"/>
    <d v="2010-04-14T12:56:00"/>
    <n v="603"/>
    <n v="44"/>
    <n v="1954.99"/>
    <n v="1"/>
    <n v="3"/>
    <n v="4"/>
    <s v="134"/>
    <x v="1"/>
  </r>
  <r>
    <n v="3192"/>
    <x v="2122"/>
    <d v="2010-06-20T10:49:00"/>
    <n v="537"/>
    <n v="33"/>
    <n v="3027.15"/>
    <n v="1"/>
    <n v="2"/>
    <n v="5"/>
    <s v="125"/>
    <x v="1"/>
  </r>
  <r>
    <n v="5682"/>
    <x v="2123"/>
    <d v="2010-05-05T13:28:00"/>
    <n v="582"/>
    <n v="4"/>
    <n v="192.05"/>
    <n v="1"/>
    <n v="1"/>
    <n v="1"/>
    <s v="111"/>
    <x v="1"/>
  </r>
  <r>
    <n v="4481"/>
    <x v="2124"/>
    <d v="2010-11-11T14:04:00"/>
    <n v="392"/>
    <n v="12"/>
    <n v="392.13"/>
    <n v="2"/>
    <n v="1"/>
    <n v="2"/>
    <s v="212"/>
    <x v="1"/>
  </r>
  <r>
    <n v="3196"/>
    <x v="2125"/>
    <d v="2010-07-15T13:42:00"/>
    <n v="511"/>
    <n v="254"/>
    <n v="895.9"/>
    <n v="1"/>
    <n v="5"/>
    <n v="3"/>
    <s v="153"/>
    <x v="1"/>
  </r>
  <r>
    <n v="4686"/>
    <x v="2126"/>
    <d v="2010-09-24T10:20:00"/>
    <n v="441"/>
    <n v="246"/>
    <n v="2150.06"/>
    <n v="1"/>
    <n v="5"/>
    <n v="4"/>
    <s v="154"/>
    <x v="1"/>
  </r>
  <r>
    <n v="4475"/>
    <x v="2127"/>
    <d v="2010-11-23T10:04:00"/>
    <n v="381"/>
    <n v="7"/>
    <n v="113.35"/>
    <n v="2"/>
    <n v="1"/>
    <n v="1"/>
    <s v="211"/>
    <x v="1"/>
  </r>
  <r>
    <n v="4627"/>
    <x v="2128"/>
    <d v="2010-11-18T13:56:00"/>
    <n v="385"/>
    <n v="6"/>
    <n v="127"/>
    <n v="2"/>
    <n v="1"/>
    <n v="1"/>
    <s v="211"/>
    <x v="1"/>
  </r>
  <r>
    <n v="3326"/>
    <x v="2129"/>
    <d v="2009-12-14T16:52:00"/>
    <n v="724"/>
    <n v="3"/>
    <n v="45.3"/>
    <n v="1"/>
    <n v="1"/>
    <n v="1"/>
    <s v="111"/>
    <x v="1"/>
  </r>
  <r>
    <n v="5675"/>
    <x v="2130"/>
    <d v="2010-07-18T10:52:00"/>
    <n v="509"/>
    <n v="33"/>
    <n v="227.06"/>
    <n v="1"/>
    <n v="2"/>
    <n v="1"/>
    <s v="121"/>
    <x v="1"/>
  </r>
  <r>
    <n v="2854"/>
    <x v="2131"/>
    <d v="2010-08-02T09:38:00"/>
    <n v="494"/>
    <n v="30"/>
    <n v="549.04999999999995"/>
    <n v="1"/>
    <n v="2"/>
    <n v="2"/>
    <s v="122"/>
    <x v="1"/>
  </r>
  <r>
    <n v="3208"/>
    <x v="2132"/>
    <d v="2011-03-07T09:00:00"/>
    <n v="277"/>
    <n v="14"/>
    <n v="217.2"/>
    <n v="2"/>
    <n v="1"/>
    <n v="1"/>
    <s v="211"/>
    <x v="1"/>
  </r>
  <r>
    <n v="5677"/>
    <x v="2133"/>
    <d v="2010-06-17T15:23:00"/>
    <n v="539"/>
    <n v="1"/>
    <n v="-3248.86"/>
    <n v="1"/>
    <n v="1"/>
    <n v="1"/>
    <s v="111"/>
    <x v="1"/>
  </r>
  <r>
    <n v="5610"/>
    <x v="2134"/>
    <d v="2011-04-04T13:47:00"/>
    <n v="248"/>
    <n v="1"/>
    <n v="12.75"/>
    <n v="2"/>
    <n v="1"/>
    <n v="1"/>
    <s v="211"/>
    <x v="1"/>
  </r>
  <r>
    <n v="4476"/>
    <x v="2135"/>
    <d v="2010-02-14T11:05:00"/>
    <n v="663"/>
    <n v="13"/>
    <n v="144.84"/>
    <n v="1"/>
    <n v="1"/>
    <n v="1"/>
    <s v="111"/>
    <x v="1"/>
  </r>
  <r>
    <n v="4803"/>
    <x v="2136"/>
    <d v="2010-09-14T14:56:00"/>
    <n v="450"/>
    <n v="6"/>
    <n v="143.1"/>
    <n v="1"/>
    <n v="1"/>
    <n v="1"/>
    <s v="111"/>
    <x v="1"/>
  </r>
  <r>
    <n v="2904"/>
    <x v="2137"/>
    <d v="2010-03-09T07:35:00"/>
    <n v="640"/>
    <n v="3"/>
    <n v="60"/>
    <n v="1"/>
    <n v="1"/>
    <n v="1"/>
    <s v="111"/>
    <x v="1"/>
  </r>
  <r>
    <n v="3202"/>
    <x v="2138"/>
    <d v="2010-04-23T12:20:00"/>
    <n v="595"/>
    <n v="23"/>
    <n v="158.09"/>
    <n v="1"/>
    <n v="2"/>
    <n v="1"/>
    <s v="121"/>
    <x v="1"/>
  </r>
  <r>
    <n v="3200"/>
    <x v="2139"/>
    <d v="2010-04-12T11:55:00"/>
    <n v="606"/>
    <n v="18"/>
    <n v="539.55000000000007"/>
    <n v="1"/>
    <n v="2"/>
    <n v="2"/>
    <s v="122"/>
    <x v="1"/>
  </r>
  <r>
    <n v="5680"/>
    <x v="2140"/>
    <d v="2010-07-27T10:37:00"/>
    <n v="500"/>
    <n v="17"/>
    <n v="2074.0700000000002"/>
    <n v="1"/>
    <n v="2"/>
    <n v="4"/>
    <s v="124"/>
    <x v="1"/>
  </r>
  <r>
    <n v="3212"/>
    <x v="2141"/>
    <d v="2010-03-10T15:30:00"/>
    <n v="638"/>
    <n v="26"/>
    <n v="143.33000000000001"/>
    <n v="1"/>
    <n v="2"/>
    <n v="1"/>
    <s v="121"/>
    <x v="1"/>
  </r>
  <r>
    <n v="3322"/>
    <x v="2142"/>
    <d v="2011-05-06T10:39:00"/>
    <n v="217"/>
    <n v="1"/>
    <n v="76.320000000000007"/>
    <n v="2"/>
    <n v="1"/>
    <n v="1"/>
    <s v="211"/>
    <x v="1"/>
  </r>
  <r>
    <n v="5908"/>
    <x v="2143"/>
    <d v="2010-05-07T14:37:00"/>
    <n v="580"/>
    <n v="16"/>
    <n v="267.89999999999998"/>
    <n v="1"/>
    <n v="1"/>
    <n v="2"/>
    <s v="112"/>
    <x v="1"/>
  </r>
  <r>
    <n v="5921"/>
    <x v="2144"/>
    <d v="2010-02-18T09:12:00"/>
    <n v="659"/>
    <n v="20"/>
    <n v="252.87"/>
    <n v="1"/>
    <n v="2"/>
    <n v="1"/>
    <s v="121"/>
    <x v="1"/>
  </r>
  <r>
    <n v="4667"/>
    <x v="2145"/>
    <d v="2010-04-15T15:04:00"/>
    <n v="602"/>
    <n v="2"/>
    <n v="-3224.76"/>
    <n v="1"/>
    <n v="1"/>
    <n v="1"/>
    <s v="111"/>
    <x v="1"/>
  </r>
  <r>
    <n v="3281"/>
    <x v="2146"/>
    <d v="2010-09-08T14:14:00"/>
    <n v="456"/>
    <n v="24"/>
    <n v="566.9"/>
    <n v="1"/>
    <n v="2"/>
    <n v="2"/>
    <s v="122"/>
    <x v="1"/>
  </r>
  <r>
    <n v="5938"/>
    <x v="2147"/>
    <d v="2010-10-06T12:31:00"/>
    <n v="429"/>
    <n v="29"/>
    <n v="436.68"/>
    <n v="1"/>
    <n v="2"/>
    <n v="2"/>
    <s v="122"/>
    <x v="1"/>
  </r>
  <r>
    <n v="4839"/>
    <x v="2148"/>
    <d v="2010-04-27T12:15:00"/>
    <n v="591"/>
    <n v="44"/>
    <n v="229.46"/>
    <n v="1"/>
    <n v="3"/>
    <n v="1"/>
    <s v="131"/>
    <x v="1"/>
  </r>
  <r>
    <n v="2866"/>
    <x v="2149"/>
    <d v="2011-04-14T13:12:00"/>
    <n v="238"/>
    <n v="12"/>
    <n v="195.43"/>
    <n v="2"/>
    <n v="1"/>
    <n v="1"/>
    <s v="211"/>
    <x v="1"/>
  </r>
  <r>
    <n v="4674"/>
    <x v="2150"/>
    <d v="2010-06-15T13:06:00"/>
    <n v="541"/>
    <n v="69"/>
    <n v="935.62"/>
    <n v="1"/>
    <n v="3"/>
    <n v="3"/>
    <s v="133"/>
    <x v="1"/>
  </r>
  <r>
    <n v="4838"/>
    <x v="2151"/>
    <d v="2010-05-19T14:24:00"/>
    <n v="568"/>
    <n v="14"/>
    <n v="198.41"/>
    <n v="1"/>
    <n v="1"/>
    <n v="1"/>
    <s v="111"/>
    <x v="1"/>
  </r>
  <r>
    <n v="4836"/>
    <x v="2152"/>
    <d v="2010-10-13T10:09:00"/>
    <n v="422"/>
    <n v="6"/>
    <n v="321.3"/>
    <n v="1"/>
    <n v="1"/>
    <n v="2"/>
    <s v="112"/>
    <x v="1"/>
  </r>
  <r>
    <n v="3283"/>
    <x v="2153"/>
    <d v="2010-09-15T13:46:00"/>
    <n v="449"/>
    <n v="77"/>
    <n v="2240.9"/>
    <n v="1"/>
    <n v="3"/>
    <n v="4"/>
    <s v="134"/>
    <x v="1"/>
  </r>
  <r>
    <n v="4452"/>
    <x v="2154"/>
    <d v="2010-06-03T19:01:00"/>
    <n v="553"/>
    <n v="175"/>
    <n v="837.56"/>
    <n v="1"/>
    <n v="4"/>
    <n v="3"/>
    <s v="143"/>
    <x v="1"/>
  </r>
  <r>
    <n v="4675"/>
    <x v="2155"/>
    <d v="2010-09-23T20:01:00"/>
    <n v="441"/>
    <n v="48"/>
    <n v="1182.22"/>
    <n v="1"/>
    <n v="3"/>
    <n v="3"/>
    <s v="133"/>
    <x v="1"/>
  </r>
  <r>
    <n v="5920"/>
    <x v="2156"/>
    <d v="2010-10-01T15:33:00"/>
    <n v="433"/>
    <n v="14"/>
    <n v="251.1"/>
    <n v="1"/>
    <n v="1"/>
    <n v="1"/>
    <s v="111"/>
    <x v="1"/>
  </r>
  <r>
    <n v="4647"/>
    <x v="2157"/>
    <d v="2010-09-02T17:45:00"/>
    <n v="462"/>
    <n v="29"/>
    <n v="1688.15"/>
    <n v="1"/>
    <n v="2"/>
    <n v="4"/>
    <s v="124"/>
    <x v="1"/>
  </r>
  <r>
    <n v="4832"/>
    <x v="2158"/>
    <d v="2009-12-08T16:20:00"/>
    <n v="730"/>
    <n v="32"/>
    <n v="436.71"/>
    <n v="1"/>
    <n v="2"/>
    <n v="2"/>
    <s v="122"/>
    <x v="1"/>
  </r>
  <r>
    <n v="2880"/>
    <x v="2159"/>
    <d v="2011-02-02T11:41:00"/>
    <n v="310"/>
    <n v="8"/>
    <n v="154.41"/>
    <n v="2"/>
    <n v="1"/>
    <n v="1"/>
    <s v="211"/>
    <x v="1"/>
  </r>
  <r>
    <n v="4645"/>
    <x v="2160"/>
    <d v="2010-10-14T14:08:00"/>
    <n v="420"/>
    <n v="74"/>
    <n v="1041.21"/>
    <n v="1"/>
    <n v="3"/>
    <n v="3"/>
    <s v="133"/>
    <x v="1"/>
  </r>
  <r>
    <n v="5923"/>
    <x v="2161"/>
    <d v="2010-12-16T15:39:00"/>
    <n v="357"/>
    <n v="15"/>
    <n v="307.5"/>
    <n v="2"/>
    <n v="1"/>
    <n v="2"/>
    <s v="212"/>
    <x v="1"/>
  </r>
  <r>
    <n v="3285"/>
    <x v="2162"/>
    <d v="2010-03-07T14:52:00"/>
    <n v="641"/>
    <n v="39"/>
    <n v="596.66999999999996"/>
    <n v="1"/>
    <n v="3"/>
    <n v="3"/>
    <s v="133"/>
    <x v="1"/>
  </r>
  <r>
    <n v="4831"/>
    <x v="2163"/>
    <d v="2010-07-22T14:53:00"/>
    <n v="504"/>
    <n v="29"/>
    <n v="119.5"/>
    <n v="1"/>
    <n v="2"/>
    <n v="1"/>
    <s v="121"/>
    <x v="1"/>
  </r>
  <r>
    <n v="4648"/>
    <x v="2164"/>
    <d v="2010-03-23T16:19:00"/>
    <n v="625"/>
    <n v="1"/>
    <n v="-779.32"/>
    <n v="1"/>
    <n v="1"/>
    <n v="1"/>
    <s v="111"/>
    <x v="1"/>
  </r>
  <r>
    <n v="3301"/>
    <x v="2165"/>
    <d v="2010-10-20T15:09:00"/>
    <n v="414"/>
    <n v="11"/>
    <n v="169"/>
    <n v="1"/>
    <n v="1"/>
    <n v="1"/>
    <s v="111"/>
    <x v="1"/>
  </r>
  <r>
    <n v="4649"/>
    <x v="2166"/>
    <d v="2010-12-02T17:09:00"/>
    <n v="371"/>
    <n v="2"/>
    <n v="-2.5"/>
    <n v="2"/>
    <n v="1"/>
    <n v="1"/>
    <s v="211"/>
    <x v="1"/>
  </r>
  <r>
    <n v="4651"/>
    <x v="2167"/>
    <d v="2011-02-24T17:28:00"/>
    <n v="287"/>
    <n v="12"/>
    <n v="702"/>
    <n v="2"/>
    <n v="1"/>
    <n v="3"/>
    <s v="213"/>
    <x v="1"/>
  </r>
  <r>
    <n v="3296"/>
    <x v="2168"/>
    <d v="2009-12-10T11:51:00"/>
    <n v="729"/>
    <n v="6"/>
    <n v="105.78"/>
    <n v="1"/>
    <n v="1"/>
    <n v="1"/>
    <s v="111"/>
    <x v="1"/>
  </r>
  <r>
    <n v="4437"/>
    <x v="2169"/>
    <d v="2010-09-29T11:53:00"/>
    <n v="436"/>
    <n v="25"/>
    <n v="391.95"/>
    <n v="1"/>
    <n v="2"/>
    <n v="2"/>
    <s v="122"/>
    <x v="1"/>
  </r>
  <r>
    <n v="2871"/>
    <x v="2170"/>
    <d v="2010-05-25T13:51:00"/>
    <n v="562"/>
    <n v="28"/>
    <n v="426.24"/>
    <n v="1"/>
    <n v="2"/>
    <n v="2"/>
    <s v="122"/>
    <x v="1"/>
  </r>
  <r>
    <n v="5636"/>
    <x v="2171"/>
    <d v="2010-01-28T09:38:00"/>
    <n v="680"/>
    <n v="13"/>
    <n v="138.18"/>
    <n v="1"/>
    <n v="1"/>
    <n v="1"/>
    <s v="111"/>
    <x v="1"/>
  </r>
  <r>
    <n v="4440"/>
    <x v="2172"/>
    <d v="2010-11-11T08:25:00"/>
    <n v="393"/>
    <n v="1"/>
    <n v="51.84"/>
    <n v="2"/>
    <n v="1"/>
    <n v="1"/>
    <s v="211"/>
    <x v="1"/>
  </r>
  <r>
    <n v="3287"/>
    <x v="2173"/>
    <d v="2010-07-18T13:54:00"/>
    <n v="508"/>
    <n v="185"/>
    <n v="4173.41"/>
    <n v="1"/>
    <n v="5"/>
    <n v="5"/>
    <s v="155"/>
    <x v="1"/>
  </r>
  <r>
    <n v="5929"/>
    <x v="2174"/>
    <d v="2010-05-10T15:46:00"/>
    <n v="577"/>
    <n v="19"/>
    <n v="741.85"/>
    <n v="1"/>
    <n v="2"/>
    <n v="3"/>
    <s v="123"/>
    <x v="1"/>
  </r>
  <r>
    <n v="4670"/>
    <x v="2175"/>
    <d v="2010-05-12T12:32:00"/>
    <n v="576"/>
    <n v="41"/>
    <n v="552.4"/>
    <n v="1"/>
    <n v="3"/>
    <n v="2"/>
    <s v="132"/>
    <x v="1"/>
  </r>
  <r>
    <n v="3303"/>
    <x v="2176"/>
    <d v="2011-01-07T13:34:00"/>
    <n v="335"/>
    <n v="12"/>
    <n v="2170.35"/>
    <n v="2"/>
    <n v="1"/>
    <n v="4"/>
    <s v="214"/>
    <x v="1"/>
  </r>
  <r>
    <n v="3304"/>
    <x v="2177"/>
    <d v="2010-07-12T16:02:00"/>
    <n v="514"/>
    <n v="37"/>
    <n v="539.03"/>
    <n v="1"/>
    <n v="2"/>
    <n v="2"/>
    <s v="122"/>
    <x v="1"/>
  </r>
  <r>
    <n v="5925"/>
    <x v="2178"/>
    <d v="2010-04-09T09:26:00"/>
    <n v="609"/>
    <n v="21"/>
    <n v="680.85"/>
    <n v="1"/>
    <n v="2"/>
    <n v="3"/>
    <s v="123"/>
    <x v="1"/>
  </r>
  <r>
    <n v="4849"/>
    <x v="2179"/>
    <d v="2010-02-22T13:05:00"/>
    <n v="654"/>
    <n v="31"/>
    <n v="562.98"/>
    <n v="1"/>
    <n v="2"/>
    <n v="2"/>
    <s v="122"/>
    <x v="1"/>
  </r>
  <r>
    <n v="3289"/>
    <x v="2180"/>
    <d v="2010-11-09T08:58:00"/>
    <n v="395"/>
    <n v="2"/>
    <n v="100.35"/>
    <n v="2"/>
    <n v="1"/>
    <n v="1"/>
    <s v="211"/>
    <x v="1"/>
  </r>
  <r>
    <n v="4644"/>
    <x v="2181"/>
    <d v="2011-05-05T08:30:00"/>
    <n v="218"/>
    <n v="2"/>
    <n v="344"/>
    <n v="2"/>
    <n v="1"/>
    <n v="2"/>
    <s v="212"/>
    <x v="1"/>
  </r>
  <r>
    <n v="3270"/>
    <x v="2182"/>
    <d v="2010-09-27T13:10:00"/>
    <n v="437"/>
    <n v="13"/>
    <n v="317.11"/>
    <n v="1"/>
    <n v="1"/>
    <n v="2"/>
    <s v="112"/>
    <x v="1"/>
  </r>
  <r>
    <n v="3240"/>
    <x v="2183"/>
    <d v="2010-04-27T17:07:00"/>
    <n v="590"/>
    <n v="39"/>
    <n v="1128.6600000000001"/>
    <n v="1"/>
    <n v="3"/>
    <n v="3"/>
    <s v="133"/>
    <x v="1"/>
  </r>
  <r>
    <n v="3320"/>
    <x v="2184"/>
    <d v="2010-08-24T16:14:00"/>
    <n v="471"/>
    <n v="67"/>
    <n v="632.93999999999994"/>
    <n v="1"/>
    <n v="3"/>
    <n v="3"/>
    <s v="133"/>
    <x v="1"/>
  </r>
  <r>
    <n v="2888"/>
    <x v="2185"/>
    <d v="2011-03-08T08:53:00"/>
    <n v="276"/>
    <n v="14"/>
    <n v="197"/>
    <n v="2"/>
    <n v="1"/>
    <n v="1"/>
    <s v="211"/>
    <x v="1"/>
  </r>
  <r>
    <n v="5910"/>
    <x v="2186"/>
    <d v="2010-12-20T08:27:00"/>
    <n v="354"/>
    <n v="14"/>
    <n v="60.599999999999987"/>
    <n v="2"/>
    <n v="1"/>
    <n v="1"/>
    <s v="211"/>
    <x v="1"/>
  </r>
  <r>
    <n v="2890"/>
    <x v="2187"/>
    <d v="2011-02-14T10:52:00"/>
    <n v="298"/>
    <n v="15"/>
    <n v="321.05"/>
    <n v="2"/>
    <n v="1"/>
    <n v="2"/>
    <s v="212"/>
    <x v="1"/>
  </r>
  <r>
    <n v="4635"/>
    <x v="2188"/>
    <d v="2010-06-17T15:49:00"/>
    <n v="539"/>
    <n v="1"/>
    <n v="-4620.8599999999997"/>
    <n v="1"/>
    <n v="1"/>
    <n v="1"/>
    <s v="111"/>
    <x v="1"/>
  </r>
  <r>
    <n v="3249"/>
    <x v="2189"/>
    <d v="2010-08-09T12:27:00"/>
    <n v="487"/>
    <n v="4"/>
    <n v="357.6"/>
    <n v="1"/>
    <n v="1"/>
    <n v="2"/>
    <s v="112"/>
    <x v="1"/>
  </r>
  <r>
    <n v="5654"/>
    <x v="2190"/>
    <d v="2010-05-24T17:34:00"/>
    <n v="563"/>
    <n v="6"/>
    <n v="124.25"/>
    <n v="1"/>
    <n v="1"/>
    <n v="1"/>
    <s v="111"/>
    <x v="1"/>
  </r>
  <r>
    <n v="4853"/>
    <x v="2191"/>
    <d v="2010-05-06T13:53:00"/>
    <n v="581"/>
    <n v="9"/>
    <n v="145.12"/>
    <n v="1"/>
    <n v="1"/>
    <n v="1"/>
    <s v="111"/>
    <x v="1"/>
  </r>
  <r>
    <n v="5939"/>
    <x v="2192"/>
    <d v="2010-02-17T10:24:00"/>
    <n v="660"/>
    <n v="12"/>
    <n v="427"/>
    <n v="1"/>
    <n v="1"/>
    <n v="2"/>
    <s v="112"/>
    <x v="1"/>
  </r>
  <r>
    <n v="2863"/>
    <x v="2193"/>
    <d v="2009-12-09T17:26:00"/>
    <n v="729"/>
    <n v="13"/>
    <n v="178.98"/>
    <n v="1"/>
    <n v="1"/>
    <n v="1"/>
    <s v="111"/>
    <x v="1"/>
  </r>
  <r>
    <n v="5617"/>
    <x v="2194"/>
    <d v="2010-08-25T15:58:00"/>
    <n v="470"/>
    <n v="112"/>
    <n v="651.51"/>
    <n v="1"/>
    <n v="4"/>
    <n v="3"/>
    <s v="143"/>
    <x v="1"/>
  </r>
  <r>
    <n v="3245"/>
    <x v="2195"/>
    <d v="2010-05-06T09:23:00"/>
    <n v="582"/>
    <n v="7"/>
    <n v="217.9"/>
    <n v="1"/>
    <n v="1"/>
    <n v="1"/>
    <s v="111"/>
    <x v="1"/>
  </r>
  <r>
    <n v="4824"/>
    <x v="2196"/>
    <d v="2010-11-30T15:55:00"/>
    <n v="373"/>
    <n v="11"/>
    <n v="118.98"/>
    <n v="2"/>
    <n v="1"/>
    <n v="1"/>
    <s v="211"/>
    <x v="1"/>
  </r>
  <r>
    <n v="4822"/>
    <x v="2197"/>
    <d v="2010-07-29T12:33:00"/>
    <n v="498"/>
    <n v="21"/>
    <n v="400.2"/>
    <n v="1"/>
    <n v="2"/>
    <n v="2"/>
    <s v="122"/>
    <x v="1"/>
  </r>
  <r>
    <n v="3242"/>
    <x v="2198"/>
    <d v="2010-01-31T12:19:00"/>
    <n v="677"/>
    <n v="4"/>
    <n v="579.6"/>
    <n v="1"/>
    <n v="1"/>
    <n v="2"/>
    <s v="112"/>
    <x v="1"/>
  </r>
  <r>
    <n v="5933"/>
    <x v="2199"/>
    <d v="2010-07-08T14:48:00"/>
    <n v="518"/>
    <n v="13"/>
    <n v="231.34"/>
    <n v="1"/>
    <n v="1"/>
    <n v="1"/>
    <s v="111"/>
    <x v="1"/>
  </r>
  <r>
    <n v="2896"/>
    <x v="2200"/>
    <d v="2010-10-13T15:33:00"/>
    <n v="421"/>
    <n v="4"/>
    <n v="302.04000000000002"/>
    <n v="1"/>
    <n v="1"/>
    <n v="2"/>
    <s v="112"/>
    <x v="1"/>
  </r>
  <r>
    <n v="5912"/>
    <x v="2201"/>
    <d v="2010-09-01T14:20:00"/>
    <n v="463"/>
    <n v="53"/>
    <n v="2040.97"/>
    <n v="1"/>
    <n v="3"/>
    <n v="4"/>
    <s v="134"/>
    <x v="1"/>
  </r>
  <r>
    <n v="3254"/>
    <x v="2202"/>
    <d v="2010-10-07T14:30:00"/>
    <n v="427"/>
    <n v="74"/>
    <n v="1178.71"/>
    <n v="1"/>
    <n v="3"/>
    <n v="3"/>
    <s v="133"/>
    <x v="1"/>
  </r>
  <r>
    <n v="5647"/>
    <x v="2203"/>
    <d v="2010-04-01T14:23:00"/>
    <n v="616"/>
    <n v="64"/>
    <n v="235.19"/>
    <n v="1"/>
    <n v="3"/>
    <n v="1"/>
    <s v="131"/>
    <x v="1"/>
  </r>
  <r>
    <n v="5625"/>
    <x v="2204"/>
    <d v="2010-06-09T14:04:00"/>
    <n v="547"/>
    <n v="21"/>
    <n v="161.94"/>
    <n v="1"/>
    <n v="2"/>
    <n v="1"/>
    <s v="121"/>
    <x v="1"/>
  </r>
  <r>
    <n v="5918"/>
    <x v="2205"/>
    <d v="2010-07-29T10:02:00"/>
    <n v="498"/>
    <n v="36"/>
    <n v="603.25"/>
    <n v="1"/>
    <n v="2"/>
    <n v="3"/>
    <s v="123"/>
    <x v="1"/>
  </r>
  <r>
    <n v="3268"/>
    <x v="2206"/>
    <d v="2010-10-07T17:23:00"/>
    <n v="427"/>
    <n v="85"/>
    <n v="3008.86"/>
    <n v="1"/>
    <n v="4"/>
    <n v="5"/>
    <s v="145"/>
    <x v="1"/>
  </r>
  <r>
    <n v="3267"/>
    <x v="2207"/>
    <d v="2010-04-08T12:51:00"/>
    <n v="609"/>
    <n v="27"/>
    <n v="433.72"/>
    <n v="1"/>
    <n v="2"/>
    <n v="2"/>
    <s v="122"/>
    <x v="1"/>
  </r>
  <r>
    <n v="2883"/>
    <x v="2208"/>
    <d v="2010-05-02T13:50:00"/>
    <n v="585"/>
    <n v="9"/>
    <n v="160.5"/>
    <n v="1"/>
    <n v="1"/>
    <n v="1"/>
    <s v="111"/>
    <x v="1"/>
  </r>
  <r>
    <n v="4795"/>
    <x v="2209"/>
    <d v="2010-10-17T14:54:00"/>
    <n v="417"/>
    <n v="174"/>
    <n v="754.33"/>
    <n v="1"/>
    <n v="4"/>
    <n v="3"/>
    <s v="143"/>
    <x v="1"/>
  </r>
  <r>
    <n v="4677"/>
    <x v="2210"/>
    <d v="2010-10-18T15:37:00"/>
    <n v="416"/>
    <n v="49"/>
    <n v="800.18"/>
    <n v="1"/>
    <n v="3"/>
    <n v="3"/>
    <s v="133"/>
    <x v="1"/>
  </r>
  <r>
    <n v="4850"/>
    <x v="2211"/>
    <d v="2010-10-08T11:31:00"/>
    <n v="427"/>
    <n v="104"/>
    <n v="352.9"/>
    <n v="1"/>
    <n v="4"/>
    <n v="2"/>
    <s v="142"/>
    <x v="1"/>
  </r>
  <r>
    <n v="4453"/>
    <x v="2212"/>
    <d v="2010-10-03T14:28:00"/>
    <n v="431"/>
    <n v="107"/>
    <n v="491.03"/>
    <n v="1"/>
    <n v="4"/>
    <n v="2"/>
    <s v="142"/>
    <x v="1"/>
  </r>
  <r>
    <n v="4663"/>
    <x v="2213"/>
    <d v="2010-06-06T16:01:00"/>
    <n v="550"/>
    <n v="11"/>
    <n v="242.06"/>
    <n v="1"/>
    <n v="1"/>
    <n v="1"/>
    <s v="111"/>
    <x v="1"/>
  </r>
  <r>
    <n v="4426"/>
    <x v="2214"/>
    <d v="2010-10-18T13:39:00"/>
    <n v="416"/>
    <n v="81"/>
    <n v="2785.6"/>
    <n v="1"/>
    <n v="4"/>
    <n v="4"/>
    <s v="144"/>
    <x v="1"/>
  </r>
  <r>
    <n v="4456"/>
    <x v="2215"/>
    <d v="2010-01-29T13:44:00"/>
    <n v="678"/>
    <n v="53"/>
    <n v="582.61"/>
    <n v="1"/>
    <n v="3"/>
    <n v="2"/>
    <s v="132"/>
    <x v="1"/>
  </r>
  <r>
    <n v="2885"/>
    <x v="2216"/>
    <d v="2010-04-22T18:12:00"/>
    <n v="595"/>
    <n v="17"/>
    <n v="228.36"/>
    <n v="1"/>
    <n v="2"/>
    <n v="1"/>
    <s v="121"/>
    <x v="1"/>
  </r>
  <r>
    <n v="3316"/>
    <x v="2217"/>
    <d v="2010-02-16T16:47:00"/>
    <n v="660"/>
    <n v="12"/>
    <n v="283.73"/>
    <n v="1"/>
    <n v="1"/>
    <n v="2"/>
    <s v="112"/>
    <x v="1"/>
  </r>
  <r>
    <n v="2887"/>
    <x v="2218"/>
    <d v="2010-11-03T13:36:00"/>
    <n v="400"/>
    <n v="1"/>
    <n v="59.400000000000013"/>
    <n v="2"/>
    <n v="1"/>
    <n v="1"/>
    <s v="211"/>
    <x v="1"/>
  </r>
  <r>
    <n v="4828"/>
    <x v="2219"/>
    <d v="2011-05-06T11:47:00"/>
    <n v="217"/>
    <n v="4"/>
    <n v="59.9"/>
    <n v="2"/>
    <n v="1"/>
    <n v="1"/>
    <s v="211"/>
    <x v="1"/>
  </r>
  <r>
    <n v="4666"/>
    <x v="2220"/>
    <d v="2009-12-14T17:34:00"/>
    <n v="724"/>
    <n v="42"/>
    <n v="384.16"/>
    <n v="1"/>
    <n v="3"/>
    <n v="2"/>
    <s v="132"/>
    <x v="1"/>
  </r>
  <r>
    <n v="5892"/>
    <x v="2221"/>
    <d v="2010-07-12T12:51:00"/>
    <n v="514"/>
    <n v="14"/>
    <n v="270.92"/>
    <n v="1"/>
    <n v="1"/>
    <n v="2"/>
    <s v="112"/>
    <x v="1"/>
  </r>
  <r>
    <n v="5841"/>
    <x v="2222"/>
    <d v="2010-03-26T14:25:00"/>
    <n v="622"/>
    <n v="54"/>
    <n v="682.19"/>
    <n v="1"/>
    <n v="3"/>
    <n v="3"/>
    <s v="133"/>
    <x v="1"/>
  </r>
  <r>
    <n v="3169"/>
    <x v="2223"/>
    <d v="2010-11-17T13:39:00"/>
    <n v="386"/>
    <n v="7"/>
    <n v="171.81"/>
    <n v="2"/>
    <n v="1"/>
    <n v="1"/>
    <s v="211"/>
    <x v="1"/>
  </r>
  <r>
    <n v="4731"/>
    <x v="2224"/>
    <d v="2010-05-10T16:36:00"/>
    <n v="577"/>
    <n v="1"/>
    <n v="306"/>
    <n v="1"/>
    <n v="1"/>
    <n v="2"/>
    <s v="112"/>
    <x v="1"/>
  </r>
  <r>
    <n v="3049"/>
    <x v="2225"/>
    <d v="2011-01-18T12:40:00"/>
    <n v="325"/>
    <n v="7"/>
    <n v="107.45"/>
    <n v="2"/>
    <n v="1"/>
    <n v="1"/>
    <s v="211"/>
    <x v="1"/>
  </r>
  <r>
    <n v="3045"/>
    <x v="2226"/>
    <d v="2010-05-18T12:11:00"/>
    <n v="570"/>
    <n v="13"/>
    <n v="282.92"/>
    <n v="1"/>
    <n v="1"/>
    <n v="2"/>
    <s v="112"/>
    <x v="1"/>
  </r>
  <r>
    <n v="4728"/>
    <x v="2227"/>
    <d v="2010-05-26T12:04:00"/>
    <n v="562"/>
    <n v="4"/>
    <n v="203.05"/>
    <n v="1"/>
    <n v="1"/>
    <n v="1"/>
    <s v="111"/>
    <x v="1"/>
  </r>
  <r>
    <n v="5782"/>
    <x v="2228"/>
    <d v="2010-06-20T13:19:00"/>
    <n v="536"/>
    <n v="45"/>
    <n v="420.04"/>
    <n v="1"/>
    <n v="3"/>
    <n v="2"/>
    <s v="132"/>
    <x v="1"/>
  </r>
  <r>
    <n v="5783"/>
    <x v="2229"/>
    <d v="2011-04-10T14:16:00"/>
    <n v="242"/>
    <n v="14"/>
    <n v="112.55"/>
    <n v="2"/>
    <n v="1"/>
    <n v="1"/>
    <s v="211"/>
    <x v="1"/>
  </r>
  <r>
    <n v="3042"/>
    <x v="2230"/>
    <d v="2011-03-14T13:53:00"/>
    <n v="269"/>
    <n v="10"/>
    <n v="140.54"/>
    <n v="2"/>
    <n v="1"/>
    <n v="1"/>
    <s v="211"/>
    <x v="1"/>
  </r>
  <r>
    <n v="3041"/>
    <x v="2231"/>
    <d v="2010-08-04T16:05:00"/>
    <n v="491"/>
    <n v="20"/>
    <n v="468.65"/>
    <n v="1"/>
    <n v="2"/>
    <n v="2"/>
    <s v="122"/>
    <x v="1"/>
  </r>
  <r>
    <n v="5785"/>
    <x v="2232"/>
    <d v="2010-03-18T08:48:00"/>
    <n v="631"/>
    <n v="4"/>
    <n v="222.96"/>
    <n v="1"/>
    <n v="1"/>
    <n v="1"/>
    <s v="111"/>
    <x v="1"/>
  </r>
  <r>
    <n v="5855"/>
    <x v="2233"/>
    <d v="2009-12-17T08:55:00"/>
    <n v="722"/>
    <n v="27"/>
    <n v="447.53"/>
    <n v="1"/>
    <n v="2"/>
    <n v="2"/>
    <s v="122"/>
    <x v="1"/>
  </r>
  <r>
    <n v="4540"/>
    <x v="2234"/>
    <d v="2010-09-21T11:46:00"/>
    <n v="444"/>
    <n v="16"/>
    <n v="0"/>
    <n v="1"/>
    <n v="1"/>
    <n v="1"/>
    <s v="111"/>
    <x v="1"/>
  </r>
  <r>
    <n v="5786"/>
    <x v="2235"/>
    <d v="2010-07-23T16:54:00"/>
    <n v="503"/>
    <n v="66"/>
    <n v="226.9"/>
    <n v="1"/>
    <n v="3"/>
    <n v="1"/>
    <s v="131"/>
    <x v="1"/>
  </r>
  <r>
    <n v="3037"/>
    <x v="2236"/>
    <d v="2010-01-26T16:24:00"/>
    <n v="681"/>
    <n v="1"/>
    <n v="-10.5"/>
    <n v="1"/>
    <n v="1"/>
    <n v="1"/>
    <s v="111"/>
    <x v="1"/>
  </r>
  <r>
    <n v="4709"/>
    <x v="2237"/>
    <d v="2010-09-20T12:21:00"/>
    <n v="445"/>
    <n v="30"/>
    <n v="239.55"/>
    <n v="1"/>
    <n v="2"/>
    <n v="1"/>
    <s v="121"/>
    <x v="1"/>
  </r>
  <r>
    <n v="4710"/>
    <x v="2238"/>
    <d v="2009-12-01T12:55:00"/>
    <n v="737"/>
    <n v="8"/>
    <n v="128.6"/>
    <n v="1"/>
    <n v="1"/>
    <n v="1"/>
    <s v="111"/>
    <x v="1"/>
  </r>
  <r>
    <n v="5853"/>
    <x v="2239"/>
    <d v="2010-02-02T08:39:00"/>
    <n v="675"/>
    <n v="21"/>
    <n v="342.2"/>
    <n v="1"/>
    <n v="2"/>
    <n v="2"/>
    <s v="122"/>
    <x v="1"/>
  </r>
  <r>
    <n v="5787"/>
    <x v="2240"/>
    <d v="2011-05-12T15:19:00"/>
    <n v="210"/>
    <n v="2"/>
    <n v="715.49999999999989"/>
    <n v="2"/>
    <n v="1"/>
    <n v="3"/>
    <s v="213"/>
    <x v="1"/>
  </r>
  <r>
    <n v="5788"/>
    <x v="2241"/>
    <d v="2010-04-20T14:02:00"/>
    <n v="597"/>
    <n v="28"/>
    <n v="445"/>
    <n v="1"/>
    <n v="2"/>
    <n v="2"/>
    <s v="122"/>
    <x v="1"/>
  </r>
  <r>
    <n v="4544"/>
    <x v="2242"/>
    <d v="2010-08-20T11:23:00"/>
    <n v="476"/>
    <n v="19"/>
    <n v="285.41000000000003"/>
    <n v="1"/>
    <n v="2"/>
    <n v="2"/>
    <s v="122"/>
    <x v="1"/>
  </r>
  <r>
    <n v="3032"/>
    <x v="2243"/>
    <d v="2010-09-03T11:30:00"/>
    <n v="462"/>
    <n v="12"/>
    <n v="246.5"/>
    <n v="1"/>
    <n v="1"/>
    <n v="1"/>
    <s v="111"/>
    <x v="1"/>
  </r>
  <r>
    <n v="2964"/>
    <x v="2244"/>
    <d v="2010-08-18T11:38:00"/>
    <n v="478"/>
    <n v="45"/>
    <n v="1634.64"/>
    <n v="1"/>
    <n v="3"/>
    <n v="4"/>
    <s v="134"/>
    <x v="1"/>
  </r>
  <r>
    <n v="3051"/>
    <x v="2245"/>
    <d v="2011-02-23T09:25:00"/>
    <n v="289"/>
    <n v="6"/>
    <n v="94"/>
    <n v="2"/>
    <n v="1"/>
    <n v="1"/>
    <s v="211"/>
    <x v="1"/>
  </r>
  <r>
    <n v="4756"/>
    <x v="2246"/>
    <d v="2011-03-23T10:08:00"/>
    <n v="261"/>
    <n v="1"/>
    <n v="25.5"/>
    <n v="2"/>
    <n v="1"/>
    <n v="1"/>
    <s v="211"/>
    <x v="1"/>
  </r>
  <r>
    <n v="5778"/>
    <x v="2247"/>
    <d v="2010-08-24T17:21:00"/>
    <n v="471"/>
    <n v="24"/>
    <n v="111.53"/>
    <n v="1"/>
    <n v="2"/>
    <n v="1"/>
    <s v="121"/>
    <x v="1"/>
  </r>
  <r>
    <n v="2956"/>
    <x v="2248"/>
    <d v="2009-12-17T17:39:00"/>
    <n v="721"/>
    <n v="16"/>
    <n v="291.05"/>
    <n v="1"/>
    <n v="1"/>
    <n v="2"/>
    <s v="112"/>
    <x v="1"/>
  </r>
  <r>
    <n v="5862"/>
    <x v="2249"/>
    <d v="2010-05-23T11:54:00"/>
    <n v="565"/>
    <n v="17"/>
    <n v="360.08"/>
    <n v="1"/>
    <n v="2"/>
    <n v="2"/>
    <s v="122"/>
    <x v="1"/>
  </r>
  <r>
    <n v="3067"/>
    <x v="2250"/>
    <d v="2010-10-05T15:15:00"/>
    <n v="429"/>
    <n v="27"/>
    <n v="-2531.38"/>
    <n v="1"/>
    <n v="2"/>
    <n v="1"/>
    <s v="121"/>
    <x v="1"/>
  </r>
  <r>
    <n v="4753"/>
    <x v="2251"/>
    <d v="2010-06-24T16:25:00"/>
    <n v="532"/>
    <n v="40"/>
    <n v="582.16999999999996"/>
    <n v="1"/>
    <n v="3"/>
    <n v="2"/>
    <s v="132"/>
    <x v="1"/>
  </r>
  <r>
    <n v="5861"/>
    <x v="2252"/>
    <d v="2010-08-03T08:58:00"/>
    <n v="493"/>
    <n v="34"/>
    <n v="505.12"/>
    <n v="1"/>
    <n v="2"/>
    <n v="2"/>
    <s v="122"/>
    <x v="1"/>
  </r>
  <r>
    <n v="2959"/>
    <x v="2253"/>
    <d v="2010-06-02T13:50:00"/>
    <n v="554"/>
    <n v="5"/>
    <n v="93.6"/>
    <n v="1"/>
    <n v="1"/>
    <n v="1"/>
    <s v="111"/>
    <x v="1"/>
  </r>
  <r>
    <n v="4747"/>
    <x v="2254"/>
    <d v="2010-04-26T10:22:00"/>
    <n v="592"/>
    <n v="13"/>
    <n v="235.88"/>
    <n v="1"/>
    <n v="1"/>
    <n v="1"/>
    <s v="111"/>
    <x v="1"/>
  </r>
  <r>
    <n v="3063"/>
    <x v="2255"/>
    <d v="2010-01-07T11:52:00"/>
    <n v="701"/>
    <n v="12"/>
    <n v="117.2"/>
    <n v="1"/>
    <n v="1"/>
    <n v="1"/>
    <s v="111"/>
    <x v="1"/>
  </r>
  <r>
    <n v="3347"/>
    <x v="2256"/>
    <d v="2010-02-18T14:37:00"/>
    <n v="658"/>
    <n v="1"/>
    <n v="37.5"/>
    <n v="1"/>
    <n v="1"/>
    <n v="1"/>
    <s v="111"/>
    <x v="1"/>
  </r>
  <r>
    <n v="5860"/>
    <x v="2257"/>
    <d v="2010-06-04T13:47:00"/>
    <n v="552"/>
    <n v="19"/>
    <n v="314.66000000000003"/>
    <n v="1"/>
    <n v="2"/>
    <n v="2"/>
    <s v="122"/>
    <x v="1"/>
  </r>
  <r>
    <n v="4743"/>
    <x v="2258"/>
    <d v="2010-11-18T15:33:00"/>
    <n v="385"/>
    <n v="4"/>
    <n v="128.44999999999999"/>
    <n v="2"/>
    <n v="1"/>
    <n v="1"/>
    <s v="211"/>
    <x v="1"/>
  </r>
  <r>
    <n v="4741"/>
    <x v="2259"/>
    <d v="2009-12-02T10:41:00"/>
    <n v="737"/>
    <n v="12"/>
    <n v="221.53"/>
    <n v="1"/>
    <n v="1"/>
    <n v="1"/>
    <s v="111"/>
    <x v="1"/>
  </r>
  <r>
    <n v="4533"/>
    <x v="2260"/>
    <d v="2010-10-15T14:51:00"/>
    <n v="419"/>
    <n v="2"/>
    <n v="-140.96"/>
    <n v="1"/>
    <n v="1"/>
    <n v="1"/>
    <s v="111"/>
    <x v="1"/>
  </r>
  <r>
    <n v="3058"/>
    <x v="2261"/>
    <d v="2010-11-29T11:03:00"/>
    <n v="375"/>
    <n v="16"/>
    <n v="257.06"/>
    <n v="2"/>
    <n v="1"/>
    <n v="1"/>
    <s v="211"/>
    <x v="1"/>
  </r>
  <r>
    <n v="3057"/>
    <x v="2262"/>
    <d v="2010-08-05T12:21:00"/>
    <n v="491"/>
    <n v="8"/>
    <n v="170.88"/>
    <n v="1"/>
    <n v="1"/>
    <n v="1"/>
    <s v="111"/>
    <x v="1"/>
  </r>
  <r>
    <n v="4593"/>
    <x v="2263"/>
    <d v="2010-08-08T12:24:00"/>
    <n v="488"/>
    <n v="44"/>
    <n v="449"/>
    <n v="1"/>
    <n v="3"/>
    <n v="2"/>
    <s v="132"/>
    <x v="1"/>
  </r>
  <r>
    <n v="4591"/>
    <x v="2264"/>
    <d v="2010-07-28T17:56:00"/>
    <n v="498"/>
    <n v="51"/>
    <n v="202.1"/>
    <n v="1"/>
    <n v="3"/>
    <n v="1"/>
    <s v="131"/>
    <x v="1"/>
  </r>
  <r>
    <n v="3055"/>
    <x v="2265"/>
    <d v="2010-09-13T13:42:00"/>
    <n v="451"/>
    <n v="14"/>
    <n v="216.95"/>
    <n v="1"/>
    <n v="1"/>
    <n v="1"/>
    <s v="111"/>
    <x v="1"/>
  </r>
  <r>
    <n v="2963"/>
    <x v="2266"/>
    <d v="2010-04-08T11:11:00"/>
    <n v="610"/>
    <n v="61"/>
    <n v="715.53"/>
    <n v="1"/>
    <n v="3"/>
    <n v="3"/>
    <s v="133"/>
    <x v="1"/>
  </r>
  <r>
    <n v="5791"/>
    <x v="2267"/>
    <d v="2010-06-06T14:18:00"/>
    <n v="550"/>
    <n v="29"/>
    <n v="145.99"/>
    <n v="1"/>
    <n v="2"/>
    <n v="1"/>
    <s v="121"/>
    <x v="1"/>
  </r>
  <r>
    <n v="5792"/>
    <x v="2268"/>
    <d v="2011-02-17T14:51:00"/>
    <n v="294"/>
    <n v="8"/>
    <n v="152.65"/>
    <n v="2"/>
    <n v="1"/>
    <n v="1"/>
    <s v="211"/>
    <x v="1"/>
  </r>
  <r>
    <n v="3029"/>
    <x v="2269"/>
    <d v="2010-01-18T15:38:00"/>
    <n v="689"/>
    <n v="6"/>
    <n v="60.959999999999987"/>
    <n v="1"/>
    <n v="1"/>
    <n v="1"/>
    <s v="111"/>
    <x v="1"/>
  </r>
  <r>
    <n v="5794"/>
    <x v="2270"/>
    <d v="2010-08-23T11:58:00"/>
    <n v="473"/>
    <n v="54"/>
    <n v="536.41"/>
    <n v="1"/>
    <n v="3"/>
    <n v="2"/>
    <s v="132"/>
    <x v="1"/>
  </r>
  <r>
    <n v="3006"/>
    <x v="2271"/>
    <d v="2010-06-09T11:28:00"/>
    <n v="548"/>
    <n v="37"/>
    <n v="114.95"/>
    <n v="1"/>
    <n v="2"/>
    <n v="1"/>
    <s v="121"/>
    <x v="1"/>
  </r>
  <r>
    <n v="5816"/>
    <x v="2272"/>
    <d v="2009-12-07T13:24:00"/>
    <n v="731"/>
    <n v="47"/>
    <n v="379.16"/>
    <n v="1"/>
    <n v="3"/>
    <n v="2"/>
    <s v="132"/>
    <x v="1"/>
  </r>
  <r>
    <n v="5817"/>
    <x v="2273"/>
    <d v="2010-05-28T07:56:00"/>
    <n v="560"/>
    <n v="38"/>
    <n v="639.34"/>
    <n v="1"/>
    <n v="2"/>
    <n v="3"/>
    <s v="123"/>
    <x v="1"/>
  </r>
  <r>
    <n v="4720"/>
    <x v="2274"/>
    <d v="2009-12-13T13:24:00"/>
    <n v="725"/>
    <n v="18"/>
    <n v="228.34"/>
    <n v="1"/>
    <n v="2"/>
    <n v="1"/>
    <s v="121"/>
    <x v="1"/>
  </r>
  <r>
    <n v="5845"/>
    <x v="2275"/>
    <d v="2011-03-23T12:08:00"/>
    <n v="261"/>
    <n v="15"/>
    <n v="529.4"/>
    <n v="2"/>
    <n v="1"/>
    <n v="2"/>
    <s v="212"/>
    <x v="1"/>
  </r>
  <r>
    <n v="5820"/>
    <x v="2276"/>
    <d v="2010-03-26T12:26:00"/>
    <n v="623"/>
    <n v="10"/>
    <n v="175.5"/>
    <n v="1"/>
    <n v="1"/>
    <n v="1"/>
    <s v="111"/>
    <x v="1"/>
  </r>
  <r>
    <n v="4550"/>
    <x v="2277"/>
    <d v="2010-06-02T15:40:00"/>
    <n v="554"/>
    <n v="18"/>
    <n v="103.95"/>
    <n v="1"/>
    <n v="2"/>
    <n v="1"/>
    <s v="121"/>
    <x v="1"/>
  </r>
  <r>
    <n v="4714"/>
    <x v="2278"/>
    <d v="2011-03-18T13:27:00"/>
    <n v="265"/>
    <n v="5"/>
    <n v="234.24"/>
    <n v="2"/>
    <n v="1"/>
    <n v="1"/>
    <s v="211"/>
    <x v="1"/>
  </r>
  <r>
    <n v="4555"/>
    <x v="2279"/>
    <d v="2009-12-10T16:30:00"/>
    <n v="728"/>
    <n v="23"/>
    <n v="204.26"/>
    <n v="1"/>
    <n v="2"/>
    <n v="1"/>
    <s v="121"/>
    <x v="1"/>
  </r>
  <r>
    <n v="2982"/>
    <x v="2280"/>
    <d v="2010-10-28T09:05:00"/>
    <n v="407"/>
    <n v="8"/>
    <n v="107.24"/>
    <n v="2"/>
    <n v="1"/>
    <n v="1"/>
    <s v="211"/>
    <x v="1"/>
  </r>
  <r>
    <n v="2985"/>
    <x v="2281"/>
    <d v="2010-07-28T09:42:00"/>
    <n v="499"/>
    <n v="46"/>
    <n v="755.41"/>
    <n v="1"/>
    <n v="3"/>
    <n v="3"/>
    <s v="133"/>
    <x v="1"/>
  </r>
  <r>
    <n v="2987"/>
    <x v="2282"/>
    <d v="2011-05-15T13:27:00"/>
    <n v="207"/>
    <n v="16"/>
    <n v="1028.56"/>
    <n v="2"/>
    <n v="1"/>
    <n v="3"/>
    <s v="213"/>
    <x v="1"/>
  </r>
  <r>
    <n v="5829"/>
    <x v="2283"/>
    <d v="2010-02-02T10:25:00"/>
    <n v="675"/>
    <n v="7"/>
    <n v="176.1"/>
    <n v="1"/>
    <n v="1"/>
    <n v="1"/>
    <s v="111"/>
    <x v="1"/>
  </r>
  <r>
    <n v="4562"/>
    <x v="2284"/>
    <d v="2009-12-17T13:38:00"/>
    <n v="721"/>
    <n v="21"/>
    <n v="153.59"/>
    <n v="1"/>
    <n v="2"/>
    <n v="1"/>
    <s v="121"/>
    <x v="1"/>
  </r>
  <r>
    <n v="5836"/>
    <x v="2285"/>
    <d v="2010-09-02T14:25:00"/>
    <n v="462"/>
    <n v="10"/>
    <n v="291.13"/>
    <n v="1"/>
    <n v="1"/>
    <n v="2"/>
    <s v="112"/>
    <x v="1"/>
  </r>
  <r>
    <n v="2994"/>
    <x v="2286"/>
    <d v="2010-05-27T10:27:00"/>
    <n v="561"/>
    <n v="7"/>
    <n v="105.5"/>
    <n v="1"/>
    <n v="1"/>
    <n v="1"/>
    <s v="111"/>
    <x v="1"/>
  </r>
  <r>
    <n v="4565"/>
    <x v="2287"/>
    <d v="2010-03-22T15:57:00"/>
    <n v="626"/>
    <n v="37"/>
    <n v="251.35"/>
    <n v="1"/>
    <n v="2"/>
    <n v="1"/>
    <s v="121"/>
    <x v="1"/>
  </r>
  <r>
    <n v="2992"/>
    <x v="2288"/>
    <d v="2010-01-31T14:25:00"/>
    <n v="676"/>
    <n v="60"/>
    <n v="283.43"/>
    <n v="1"/>
    <n v="3"/>
    <n v="2"/>
    <s v="132"/>
    <x v="1"/>
  </r>
  <r>
    <n v="5840"/>
    <x v="2289"/>
    <d v="2009-12-17T10:22:00"/>
    <n v="722"/>
    <n v="11"/>
    <n v="329.58"/>
    <n v="1"/>
    <n v="1"/>
    <n v="2"/>
    <s v="112"/>
    <x v="1"/>
  </r>
  <r>
    <n v="2978"/>
    <x v="2290"/>
    <d v="2010-01-07T14:37:00"/>
    <n v="700"/>
    <n v="8"/>
    <n v="140.22"/>
    <n v="1"/>
    <n v="1"/>
    <n v="1"/>
    <s v="111"/>
    <x v="1"/>
  </r>
  <r>
    <n v="4721"/>
    <x v="2291"/>
    <d v="2009-12-15T08:39:00"/>
    <n v="724"/>
    <n v="13"/>
    <n v="454.54"/>
    <n v="1"/>
    <n v="1"/>
    <n v="2"/>
    <s v="112"/>
    <x v="1"/>
  </r>
  <r>
    <n v="5811"/>
    <x v="2292"/>
    <d v="2010-05-17T14:09:00"/>
    <n v="570"/>
    <n v="26"/>
    <n v="215.35"/>
    <n v="1"/>
    <n v="2"/>
    <n v="1"/>
    <s v="121"/>
    <x v="1"/>
  </r>
  <r>
    <n v="4711"/>
    <x v="2293"/>
    <d v="2010-04-22T19:21:00"/>
    <n v="595"/>
    <n v="50"/>
    <n v="294.74"/>
    <n v="1"/>
    <n v="3"/>
    <n v="2"/>
    <s v="132"/>
    <x v="1"/>
  </r>
  <r>
    <n v="5851"/>
    <x v="2294"/>
    <d v="2010-07-14T12:13:00"/>
    <n v="513"/>
    <n v="11"/>
    <n v="221.4"/>
    <n v="1"/>
    <n v="1"/>
    <n v="1"/>
    <s v="111"/>
    <x v="1"/>
  </r>
  <r>
    <n v="4579"/>
    <x v="2295"/>
    <d v="2010-06-17T15:03:00"/>
    <n v="539"/>
    <n v="18"/>
    <n v="125.65"/>
    <n v="1"/>
    <n v="2"/>
    <n v="1"/>
    <s v="121"/>
    <x v="1"/>
  </r>
  <r>
    <n v="5849"/>
    <x v="2296"/>
    <d v="2010-11-17T15:03:00"/>
    <n v="386"/>
    <n v="5"/>
    <n v="101.16"/>
    <n v="2"/>
    <n v="1"/>
    <n v="1"/>
    <s v="211"/>
    <x v="1"/>
  </r>
  <r>
    <n v="3025"/>
    <x v="2297"/>
    <d v="2010-02-15T13:14:00"/>
    <n v="661"/>
    <n v="1"/>
    <n v="59.400000000000013"/>
    <n v="1"/>
    <n v="1"/>
    <n v="1"/>
    <s v="111"/>
    <x v="1"/>
  </r>
  <r>
    <n v="4576"/>
    <x v="2298"/>
    <d v="2010-05-16T11:24:00"/>
    <n v="572"/>
    <n v="122"/>
    <n v="611.08000000000004"/>
    <n v="1"/>
    <n v="4"/>
    <n v="3"/>
    <s v="143"/>
    <x v="1"/>
  </r>
  <r>
    <n v="2970"/>
    <x v="2299"/>
    <d v="2011-01-17T11:34:00"/>
    <n v="326"/>
    <n v="1"/>
    <n v="165"/>
    <n v="2"/>
    <n v="1"/>
    <n v="1"/>
    <s v="211"/>
    <x v="1"/>
  </r>
  <r>
    <n v="2973"/>
    <x v="2300"/>
    <d v="2011-03-01T12:48:00"/>
    <n v="283"/>
    <n v="16"/>
    <n v="204.5"/>
    <n v="2"/>
    <n v="1"/>
    <n v="1"/>
    <s v="211"/>
    <x v="1"/>
  </r>
  <r>
    <n v="4726"/>
    <x v="2301"/>
    <d v="2010-03-24T16:33:00"/>
    <n v="624"/>
    <n v="22"/>
    <n v="282.05"/>
    <n v="1"/>
    <n v="2"/>
    <n v="2"/>
    <s v="122"/>
    <x v="1"/>
  </r>
  <r>
    <n v="5802"/>
    <x v="2302"/>
    <d v="2010-03-03T11:40:00"/>
    <n v="646"/>
    <n v="11"/>
    <n v="114.1"/>
    <n v="1"/>
    <n v="1"/>
    <n v="1"/>
    <s v="111"/>
    <x v="1"/>
  </r>
  <r>
    <n v="3008"/>
    <x v="2303"/>
    <d v="2010-04-20T11:45:00"/>
    <n v="598"/>
    <n v="7"/>
    <n v="-94.8"/>
    <n v="1"/>
    <n v="1"/>
    <n v="1"/>
    <s v="111"/>
    <x v="1"/>
  </r>
  <r>
    <n v="5806"/>
    <x v="2304"/>
    <d v="2010-03-03T15:26:00"/>
    <n v="645"/>
    <n v="10"/>
    <n v="426.69"/>
    <n v="1"/>
    <n v="1"/>
    <n v="2"/>
    <s v="112"/>
    <x v="1"/>
  </r>
  <r>
    <n v="5807"/>
    <x v="2305"/>
    <d v="2010-02-18T15:50:00"/>
    <n v="658"/>
    <n v="17"/>
    <n v="246.22"/>
    <n v="1"/>
    <n v="2"/>
    <n v="1"/>
    <s v="121"/>
    <x v="1"/>
  </r>
  <r>
    <n v="2977"/>
    <x v="2306"/>
    <d v="2010-06-24T15:49:00"/>
    <n v="532"/>
    <n v="37"/>
    <n v="320.89999999999998"/>
    <n v="1"/>
    <n v="2"/>
    <n v="2"/>
    <s v="122"/>
    <x v="1"/>
  </r>
  <r>
    <n v="4548"/>
    <x v="2307"/>
    <d v="2010-07-25T15:43:00"/>
    <n v="501"/>
    <n v="197"/>
    <n v="1282.3599999999999"/>
    <n v="1"/>
    <n v="5"/>
    <n v="4"/>
    <s v="154"/>
    <x v="1"/>
  </r>
  <r>
    <n v="3016"/>
    <x v="2308"/>
    <d v="2010-09-17T10:37:00"/>
    <n v="448"/>
    <n v="40"/>
    <n v="613.08000000000004"/>
    <n v="1"/>
    <n v="3"/>
    <n v="3"/>
    <s v="133"/>
    <x v="1"/>
  </r>
  <r>
    <n v="3015"/>
    <x v="2309"/>
    <d v="2010-12-13T09:52:00"/>
    <n v="361"/>
    <n v="10"/>
    <n v="689.07"/>
    <n v="2"/>
    <n v="1"/>
    <n v="3"/>
    <s v="213"/>
    <x v="1"/>
  </r>
  <r>
    <n v="3013"/>
    <x v="2310"/>
    <d v="2010-06-03T10:42:00"/>
    <n v="554"/>
    <n v="17"/>
    <n v="162.6"/>
    <n v="1"/>
    <n v="2"/>
    <n v="1"/>
    <s v="121"/>
    <x v="1"/>
  </r>
  <r>
    <n v="3011"/>
    <x v="2311"/>
    <d v="2010-01-26T16:49:00"/>
    <n v="681"/>
    <n v="1"/>
    <n v="-36.75"/>
    <n v="1"/>
    <n v="1"/>
    <n v="1"/>
    <s v="111"/>
    <x v="1"/>
  </r>
  <r>
    <n v="5769"/>
    <x v="2312"/>
    <d v="2010-01-11T11:57:00"/>
    <n v="697"/>
    <n v="3"/>
    <n v="9.7000000000000011"/>
    <n v="1"/>
    <n v="1"/>
    <n v="1"/>
    <s v="111"/>
    <x v="1"/>
  </r>
  <r>
    <n v="4757"/>
    <x v="2313"/>
    <d v="2009-12-17T14:08:00"/>
    <n v="721"/>
    <n v="32"/>
    <n v="424.3"/>
    <n v="1"/>
    <n v="2"/>
    <n v="2"/>
    <s v="122"/>
    <x v="1"/>
  </r>
  <r>
    <n v="5692"/>
    <x v="2314"/>
    <d v="2010-06-01T15:59:00"/>
    <n v="555"/>
    <n v="32"/>
    <n v="149.41"/>
    <n v="1"/>
    <n v="2"/>
    <n v="1"/>
    <s v="121"/>
    <x v="1"/>
  </r>
  <r>
    <n v="2922"/>
    <x v="2315"/>
    <d v="2010-08-18T10:33:00"/>
    <n v="478"/>
    <n v="27"/>
    <n v="941.25000000000011"/>
    <n v="1"/>
    <n v="2"/>
    <n v="3"/>
    <s v="123"/>
    <x v="1"/>
  </r>
  <r>
    <n v="4782"/>
    <x v="2316"/>
    <d v="2011-01-09T12:02:00"/>
    <n v="334"/>
    <n v="14"/>
    <n v="157.09"/>
    <n v="2"/>
    <n v="1"/>
    <n v="1"/>
    <s v="211"/>
    <x v="1"/>
  </r>
  <r>
    <n v="4498"/>
    <x v="2317"/>
    <d v="2010-05-26T10:29:00"/>
    <n v="562"/>
    <n v="32"/>
    <n v="614.34"/>
    <n v="1"/>
    <n v="2"/>
    <n v="3"/>
    <s v="123"/>
    <x v="1"/>
  </r>
  <r>
    <n v="3141"/>
    <x v="2318"/>
    <d v="2010-01-29T12:07:00"/>
    <n v="679"/>
    <n v="14"/>
    <n v="231.32"/>
    <n v="1"/>
    <n v="1"/>
    <n v="1"/>
    <s v="111"/>
    <x v="1"/>
  </r>
  <r>
    <n v="2927"/>
    <x v="2319"/>
    <d v="2010-04-19T11:31:00"/>
    <n v="599"/>
    <n v="1"/>
    <n v="228.96"/>
    <n v="1"/>
    <n v="1"/>
    <n v="1"/>
    <s v="111"/>
    <x v="1"/>
  </r>
  <r>
    <n v="3140"/>
    <x v="2320"/>
    <d v="2010-06-30T13:15:00"/>
    <n v="526"/>
    <n v="1"/>
    <n v="102"/>
    <n v="1"/>
    <n v="1"/>
    <n v="1"/>
    <s v="111"/>
    <x v="1"/>
  </r>
  <r>
    <n v="4499"/>
    <x v="2321"/>
    <d v="2010-03-31T13:09:00"/>
    <n v="617"/>
    <n v="20"/>
    <n v="253.88"/>
    <n v="1"/>
    <n v="2"/>
    <n v="1"/>
    <s v="121"/>
    <x v="1"/>
  </r>
  <r>
    <n v="5717"/>
    <x v="2322"/>
    <d v="2010-11-14T10:46:00"/>
    <n v="390"/>
    <n v="3"/>
    <n v="186.6"/>
    <n v="2"/>
    <n v="1"/>
    <n v="1"/>
    <s v="211"/>
    <x v="1"/>
  </r>
  <r>
    <n v="4781"/>
    <x v="2323"/>
    <d v="2010-10-07T09:54:00"/>
    <n v="428"/>
    <n v="37"/>
    <n v="1155.03"/>
    <n v="1"/>
    <n v="2"/>
    <n v="3"/>
    <s v="123"/>
    <x v="1"/>
  </r>
  <r>
    <n v="3133"/>
    <x v="2324"/>
    <d v="2009-12-06T15:08:00"/>
    <n v="732"/>
    <n v="9"/>
    <n v="147.4"/>
    <n v="1"/>
    <n v="1"/>
    <n v="1"/>
    <s v="111"/>
    <x v="1"/>
  </r>
  <r>
    <n v="3131"/>
    <x v="2325"/>
    <d v="2010-02-28T10:37:00"/>
    <n v="649"/>
    <n v="2"/>
    <n v="368.4"/>
    <n v="1"/>
    <n v="1"/>
    <n v="2"/>
    <s v="112"/>
    <x v="1"/>
  </r>
  <r>
    <n v="4611"/>
    <x v="2326"/>
    <d v="2011-04-14T13:56:00"/>
    <n v="238"/>
    <n v="16"/>
    <n v="416.64"/>
    <n v="2"/>
    <n v="1"/>
    <n v="2"/>
    <s v="212"/>
    <x v="1"/>
  </r>
  <r>
    <n v="5722"/>
    <x v="2327"/>
    <d v="2011-02-23T14:50:00"/>
    <n v="288"/>
    <n v="1"/>
    <n v="101.7"/>
    <n v="2"/>
    <n v="1"/>
    <n v="1"/>
    <s v="211"/>
    <x v="1"/>
  </r>
  <r>
    <n v="5724"/>
    <x v="2328"/>
    <d v="2010-02-08T13:28:00"/>
    <n v="668"/>
    <n v="10"/>
    <n v="307.75"/>
    <n v="1"/>
    <n v="1"/>
    <n v="2"/>
    <s v="112"/>
    <x v="1"/>
  </r>
  <r>
    <n v="4507"/>
    <x v="2329"/>
    <d v="2009-12-08T17:32:00"/>
    <n v="730"/>
    <n v="2"/>
    <n v="-67.5"/>
    <n v="1"/>
    <n v="1"/>
    <n v="1"/>
    <s v="111"/>
    <x v="1"/>
  </r>
  <r>
    <n v="4508"/>
    <x v="2330"/>
    <d v="2010-10-18T16:31:00"/>
    <n v="416"/>
    <n v="75"/>
    <n v="1408.96"/>
    <n v="1"/>
    <n v="3"/>
    <n v="4"/>
    <s v="134"/>
    <x v="1"/>
  </r>
  <r>
    <n v="3128"/>
    <x v="2331"/>
    <d v="2010-04-23T11:14:00"/>
    <n v="595"/>
    <n v="20"/>
    <n v="163.1"/>
    <n v="1"/>
    <n v="2"/>
    <n v="1"/>
    <s v="121"/>
    <x v="1"/>
  </r>
  <r>
    <n v="4511"/>
    <x v="2332"/>
    <d v="2010-09-23T10:49:00"/>
    <n v="442"/>
    <n v="11"/>
    <n v="352.8"/>
    <n v="1"/>
    <n v="1"/>
    <n v="2"/>
    <s v="112"/>
    <x v="1"/>
  </r>
  <r>
    <n v="2932"/>
    <x v="2333"/>
    <d v="2010-05-27T10:03:00"/>
    <n v="561"/>
    <n v="29"/>
    <n v="496.16"/>
    <n v="1"/>
    <n v="2"/>
    <n v="2"/>
    <s v="122"/>
    <x v="1"/>
  </r>
  <r>
    <n v="5881"/>
    <x v="2334"/>
    <d v="2011-05-06T12:23:00"/>
    <n v="217"/>
    <n v="7"/>
    <n v="93.75"/>
    <n v="2"/>
    <n v="1"/>
    <n v="1"/>
    <s v="211"/>
    <x v="1"/>
  </r>
  <r>
    <n v="3144"/>
    <x v="2335"/>
    <d v="2010-10-05T13:14:00"/>
    <n v="429"/>
    <n v="29"/>
    <n v="188.1"/>
    <n v="1"/>
    <n v="2"/>
    <n v="1"/>
    <s v="121"/>
    <x v="1"/>
  </r>
  <r>
    <n v="2990"/>
    <x v="2336"/>
    <d v="2010-11-03T12:39:00"/>
    <n v="401"/>
    <n v="15"/>
    <n v="240.5"/>
    <n v="2"/>
    <n v="1"/>
    <n v="1"/>
    <s v="211"/>
    <x v="1"/>
  </r>
  <r>
    <n v="5867"/>
    <x v="2337"/>
    <d v="2011-04-17T10:21:00"/>
    <n v="236"/>
    <n v="15"/>
    <n v="232.48"/>
    <n v="2"/>
    <n v="1"/>
    <n v="1"/>
    <s v="211"/>
    <x v="1"/>
  </r>
  <r>
    <n v="4494"/>
    <x v="2338"/>
    <d v="2010-04-15T15:48:00"/>
    <n v="602"/>
    <n v="10"/>
    <n v="126.71"/>
    <n v="1"/>
    <n v="1"/>
    <n v="1"/>
    <s v="111"/>
    <x v="1"/>
  </r>
  <r>
    <n v="4618"/>
    <x v="2339"/>
    <d v="2009-12-06T12:53:00"/>
    <n v="732"/>
    <n v="6"/>
    <n v="207.85"/>
    <n v="1"/>
    <n v="1"/>
    <n v="1"/>
    <s v="111"/>
    <x v="1"/>
  </r>
  <r>
    <n v="3164"/>
    <x v="2340"/>
    <d v="2011-01-13T12:10:00"/>
    <n v="330"/>
    <n v="1"/>
    <n v="250"/>
    <n v="2"/>
    <n v="1"/>
    <n v="1"/>
    <s v="211"/>
    <x v="1"/>
  </r>
  <r>
    <n v="2913"/>
    <x v="2341"/>
    <d v="2010-07-15T08:47:00"/>
    <n v="512"/>
    <n v="57"/>
    <n v="1182.3800000000001"/>
    <n v="1"/>
    <n v="3"/>
    <n v="3"/>
    <s v="133"/>
    <x v="1"/>
  </r>
  <r>
    <n v="5888"/>
    <x v="2342"/>
    <d v="2010-06-06T11:22:00"/>
    <n v="551"/>
    <n v="30"/>
    <n v="179.6"/>
    <n v="1"/>
    <n v="2"/>
    <n v="1"/>
    <s v="121"/>
    <x v="1"/>
  </r>
  <r>
    <n v="4791"/>
    <x v="2343"/>
    <d v="2010-10-19T14:51:00"/>
    <n v="415"/>
    <n v="176"/>
    <n v="1133.6300000000001"/>
    <n v="1"/>
    <n v="4"/>
    <n v="3"/>
    <s v="143"/>
    <x v="1"/>
  </r>
  <r>
    <n v="5700"/>
    <x v="2344"/>
    <d v="2010-02-28T11:36:00"/>
    <n v="649"/>
    <n v="26"/>
    <n v="189.63"/>
    <n v="1"/>
    <n v="2"/>
    <n v="1"/>
    <s v="121"/>
    <x v="1"/>
  </r>
  <r>
    <n v="4790"/>
    <x v="2345"/>
    <d v="2010-02-15T13:13:00"/>
    <n v="661"/>
    <n v="14"/>
    <n v="231.68"/>
    <n v="1"/>
    <n v="1"/>
    <n v="1"/>
    <s v="111"/>
    <x v="1"/>
  </r>
  <r>
    <n v="5703"/>
    <x v="2346"/>
    <d v="2010-09-28T14:26:00"/>
    <n v="436"/>
    <n v="95"/>
    <n v="556.52"/>
    <n v="1"/>
    <n v="4"/>
    <n v="2"/>
    <s v="142"/>
    <x v="1"/>
  </r>
  <r>
    <n v="4786"/>
    <x v="2347"/>
    <d v="2010-09-13T16:31:00"/>
    <n v="451"/>
    <n v="78"/>
    <n v="1272.8"/>
    <n v="1"/>
    <n v="4"/>
    <n v="4"/>
    <s v="144"/>
    <x v="1"/>
  </r>
  <r>
    <n v="5887"/>
    <x v="2348"/>
    <d v="2011-01-18T08:44:00"/>
    <n v="325"/>
    <n v="1"/>
    <n v="440"/>
    <n v="2"/>
    <n v="1"/>
    <n v="2"/>
    <s v="212"/>
    <x v="1"/>
  </r>
  <r>
    <n v="4616"/>
    <x v="2349"/>
    <d v="2010-10-26T11:36:00"/>
    <n v="409"/>
    <n v="15"/>
    <n v="251.04"/>
    <n v="2"/>
    <n v="1"/>
    <n v="1"/>
    <s v="211"/>
    <x v="1"/>
  </r>
  <r>
    <n v="5705"/>
    <x v="2350"/>
    <d v="2010-03-15T13:58:00"/>
    <n v="633"/>
    <n v="58"/>
    <n v="2275.98"/>
    <n v="1"/>
    <n v="3"/>
    <n v="4"/>
    <s v="134"/>
    <x v="1"/>
  </r>
  <r>
    <n v="5706"/>
    <x v="2351"/>
    <d v="2010-05-24T11:11:00"/>
    <n v="564"/>
    <n v="16"/>
    <n v="10877.18"/>
    <n v="1"/>
    <n v="1"/>
    <n v="5"/>
    <s v="115"/>
    <x v="1"/>
  </r>
  <r>
    <n v="4784"/>
    <x v="2352"/>
    <d v="2010-01-26T16:47:00"/>
    <n v="681"/>
    <n v="1"/>
    <n v="-18.38"/>
    <n v="1"/>
    <n v="1"/>
    <n v="1"/>
    <s v="111"/>
    <x v="1"/>
  </r>
  <r>
    <n v="5708"/>
    <x v="2353"/>
    <d v="2010-11-12T08:18:00"/>
    <n v="392"/>
    <n v="11"/>
    <n v="176.5"/>
    <n v="2"/>
    <n v="1"/>
    <n v="1"/>
    <s v="211"/>
    <x v="1"/>
  </r>
  <r>
    <n v="4612"/>
    <x v="2354"/>
    <d v="2010-09-30T14:25:00"/>
    <n v="434"/>
    <n v="74"/>
    <n v="809.44"/>
    <n v="1"/>
    <n v="3"/>
    <n v="3"/>
    <s v="133"/>
    <x v="1"/>
  </r>
  <r>
    <n v="3153"/>
    <x v="2355"/>
    <d v="2009-12-16T12:17:00"/>
    <n v="723"/>
    <n v="42"/>
    <n v="161.6"/>
    <n v="1"/>
    <n v="3"/>
    <n v="1"/>
    <s v="131"/>
    <x v="1"/>
  </r>
  <r>
    <n v="4783"/>
    <x v="2356"/>
    <d v="2010-07-07T13:46:00"/>
    <n v="519"/>
    <n v="2"/>
    <n v="31.85"/>
    <n v="1"/>
    <n v="1"/>
    <n v="1"/>
    <s v="111"/>
    <x v="1"/>
  </r>
  <r>
    <n v="3150"/>
    <x v="2357"/>
    <d v="2010-03-18T13:16:00"/>
    <n v="630"/>
    <n v="22"/>
    <n v="146.13999999999999"/>
    <n v="1"/>
    <n v="2"/>
    <n v="1"/>
    <s v="121"/>
    <x v="1"/>
  </r>
  <r>
    <n v="5878"/>
    <x v="2358"/>
    <d v="2011-03-21T10:30:00"/>
    <n v="263"/>
    <n v="10"/>
    <n v="158.94999999999999"/>
    <n v="2"/>
    <n v="1"/>
    <n v="1"/>
    <s v="211"/>
    <x v="1"/>
  </r>
  <r>
    <n v="5730"/>
    <x v="2359"/>
    <d v="2010-11-24T14:02:00"/>
    <n v="379"/>
    <n v="8"/>
    <n v="151.49"/>
    <n v="2"/>
    <n v="1"/>
    <n v="1"/>
    <s v="211"/>
    <x v="1"/>
  </r>
  <r>
    <n v="3124"/>
    <x v="2360"/>
    <d v="2010-05-13T09:35:00"/>
    <n v="575"/>
    <n v="4"/>
    <n v="63.419999999999987"/>
    <n v="1"/>
    <n v="1"/>
    <n v="1"/>
    <s v="111"/>
    <x v="1"/>
  </r>
  <r>
    <n v="2936"/>
    <x v="2361"/>
    <d v="2010-05-18T16:27:00"/>
    <n v="569"/>
    <n v="27"/>
    <n v="348.59"/>
    <n v="1"/>
    <n v="2"/>
    <n v="2"/>
    <s v="122"/>
    <x v="1"/>
  </r>
  <r>
    <n v="4766"/>
    <x v="2362"/>
    <d v="2010-07-25T11:14:00"/>
    <n v="502"/>
    <n v="50"/>
    <n v="205.17"/>
    <n v="1"/>
    <n v="3"/>
    <n v="1"/>
    <s v="131"/>
    <x v="1"/>
  </r>
  <r>
    <n v="2939"/>
    <x v="2363"/>
    <d v="2010-10-28T09:46:00"/>
    <n v="407"/>
    <n v="6"/>
    <n v="94.92"/>
    <n v="2"/>
    <n v="1"/>
    <n v="1"/>
    <s v="211"/>
    <x v="1"/>
  </r>
  <r>
    <n v="4762"/>
    <x v="2364"/>
    <d v="2010-02-14T12:22:00"/>
    <n v="663"/>
    <n v="9"/>
    <n v="174.95"/>
    <n v="1"/>
    <n v="1"/>
    <n v="1"/>
    <s v="111"/>
    <x v="1"/>
  </r>
  <r>
    <n v="5754"/>
    <x v="2365"/>
    <d v="2010-06-07T14:19:00"/>
    <n v="549"/>
    <n v="30"/>
    <n v="451.56"/>
    <n v="1"/>
    <n v="2"/>
    <n v="2"/>
    <s v="122"/>
    <x v="1"/>
  </r>
  <r>
    <n v="2947"/>
    <x v="2366"/>
    <d v="2010-02-12T11:54:00"/>
    <n v="665"/>
    <n v="19"/>
    <n v="247.5"/>
    <n v="1"/>
    <n v="2"/>
    <n v="1"/>
    <s v="121"/>
    <x v="1"/>
  </r>
  <r>
    <n v="5757"/>
    <x v="2367"/>
    <d v="2010-06-08T13:36:00"/>
    <n v="548"/>
    <n v="10"/>
    <n v="105.8"/>
    <n v="1"/>
    <n v="1"/>
    <n v="1"/>
    <s v="111"/>
    <x v="1"/>
  </r>
  <r>
    <n v="3085"/>
    <x v="2368"/>
    <d v="2010-07-25T12:44:00"/>
    <n v="502"/>
    <n v="2"/>
    <n v="153.24"/>
    <n v="1"/>
    <n v="1"/>
    <n v="1"/>
    <s v="111"/>
    <x v="1"/>
  </r>
  <r>
    <n v="3084"/>
    <x v="2369"/>
    <d v="2010-08-29T10:42:00"/>
    <n v="467"/>
    <n v="41"/>
    <n v="903.75"/>
    <n v="1"/>
    <n v="3"/>
    <n v="3"/>
    <s v="133"/>
    <x v="1"/>
  </r>
  <r>
    <n v="4598"/>
    <x v="2370"/>
    <d v="2010-04-09T11:03:00"/>
    <n v="609"/>
    <n v="7"/>
    <n v="101.36"/>
    <n v="1"/>
    <n v="1"/>
    <n v="1"/>
    <s v="111"/>
    <x v="1"/>
  </r>
  <r>
    <n v="4524"/>
    <x v="2371"/>
    <d v="2010-08-27T13:53:00"/>
    <n v="468"/>
    <n v="28"/>
    <n v="450.16"/>
    <n v="1"/>
    <n v="2"/>
    <n v="2"/>
    <s v="122"/>
    <x v="1"/>
  </r>
  <r>
    <n v="5761"/>
    <x v="2372"/>
    <d v="2010-09-23T13:03:00"/>
    <n v="441"/>
    <n v="39"/>
    <n v="167.13"/>
    <n v="1"/>
    <n v="3"/>
    <n v="1"/>
    <s v="131"/>
    <x v="1"/>
  </r>
  <r>
    <n v="2949"/>
    <x v="2373"/>
    <d v="2010-02-23T13:03:00"/>
    <n v="653"/>
    <n v="53"/>
    <n v="217.24"/>
    <n v="1"/>
    <n v="3"/>
    <n v="1"/>
    <s v="131"/>
    <x v="1"/>
  </r>
  <r>
    <n v="4595"/>
    <x v="2374"/>
    <d v="2010-04-07T11:13:00"/>
    <n v="611"/>
    <n v="2"/>
    <n v="33"/>
    <n v="1"/>
    <n v="1"/>
    <n v="1"/>
    <s v="111"/>
    <x v="1"/>
  </r>
  <r>
    <n v="5765"/>
    <x v="2375"/>
    <d v="2010-05-05T13:30:00"/>
    <n v="582"/>
    <n v="30"/>
    <n v="398.9"/>
    <n v="1"/>
    <n v="2"/>
    <n v="2"/>
    <s v="122"/>
    <x v="1"/>
  </r>
  <r>
    <n v="5767"/>
    <x v="2376"/>
    <d v="2010-12-06T12:31:00"/>
    <n v="368"/>
    <n v="2"/>
    <n v="152.63999999999999"/>
    <n v="2"/>
    <n v="1"/>
    <n v="1"/>
    <s v="211"/>
    <x v="1"/>
  </r>
  <r>
    <n v="5868"/>
    <x v="2377"/>
    <d v="2010-06-27T11:21:00"/>
    <n v="530"/>
    <n v="62"/>
    <n v="1480.99"/>
    <n v="1"/>
    <n v="3"/>
    <n v="4"/>
    <s v="134"/>
    <x v="1"/>
  </r>
  <r>
    <n v="3074"/>
    <x v="2378"/>
    <d v="2010-10-01T15:46:00"/>
    <n v="433"/>
    <n v="56"/>
    <n v="743"/>
    <n v="1"/>
    <n v="3"/>
    <n v="3"/>
    <s v="133"/>
    <x v="1"/>
  </r>
  <r>
    <n v="3072"/>
    <x v="2379"/>
    <d v="2010-10-10T13:38:00"/>
    <n v="424"/>
    <n v="69"/>
    <n v="452.32"/>
    <n v="1"/>
    <n v="3"/>
    <n v="2"/>
    <s v="132"/>
    <x v="1"/>
  </r>
  <r>
    <n v="4758"/>
    <x v="2380"/>
    <d v="2010-10-12T12:21:00"/>
    <n v="423"/>
    <n v="19"/>
    <n v="474.03"/>
    <n v="1"/>
    <n v="2"/>
    <n v="2"/>
    <s v="122"/>
    <x v="1"/>
  </r>
  <r>
    <n v="4521"/>
    <x v="2381"/>
    <d v="2010-01-19T09:11:00"/>
    <n v="689"/>
    <n v="6"/>
    <n v="76.740000000000009"/>
    <n v="1"/>
    <n v="1"/>
    <n v="1"/>
    <s v="111"/>
    <x v="1"/>
  </r>
  <r>
    <n v="4767"/>
    <x v="2382"/>
    <d v="2010-07-22T17:00:00"/>
    <n v="504"/>
    <n v="172"/>
    <n v="2109.16"/>
    <n v="1"/>
    <n v="4"/>
    <n v="4"/>
    <s v="144"/>
    <x v="1"/>
  </r>
  <r>
    <n v="3096"/>
    <x v="2383"/>
    <d v="2011-04-05T12:24:00"/>
    <n v="248"/>
    <n v="2"/>
    <n v="594"/>
    <n v="2"/>
    <n v="1"/>
    <n v="3"/>
    <s v="213"/>
    <x v="1"/>
  </r>
  <r>
    <n v="4516"/>
    <x v="2384"/>
    <d v="2010-06-10T13:05:00"/>
    <n v="546"/>
    <n v="35"/>
    <n v="662.33"/>
    <n v="1"/>
    <n v="2"/>
    <n v="3"/>
    <s v="123"/>
    <x v="1"/>
  </r>
  <r>
    <n v="4775"/>
    <x v="2385"/>
    <d v="2010-11-02T11:47:00"/>
    <n v="402"/>
    <n v="12"/>
    <n v="314.74"/>
    <n v="2"/>
    <n v="1"/>
    <n v="2"/>
    <s v="212"/>
    <x v="1"/>
  </r>
  <r>
    <n v="3115"/>
    <x v="2386"/>
    <d v="2010-09-05T12:31:00"/>
    <n v="460"/>
    <n v="5"/>
    <n v="391.3"/>
    <n v="1"/>
    <n v="1"/>
    <n v="2"/>
    <s v="112"/>
    <x v="1"/>
  </r>
  <r>
    <n v="2937"/>
    <x v="2387"/>
    <d v="2010-11-14T14:54:00"/>
    <n v="389"/>
    <n v="10"/>
    <n v="135.43"/>
    <n v="2"/>
    <n v="1"/>
    <n v="1"/>
    <s v="211"/>
    <x v="1"/>
  </r>
  <r>
    <n v="4514"/>
    <x v="2388"/>
    <d v="2010-09-13T10:05:00"/>
    <n v="452"/>
    <n v="44"/>
    <n v="1593.67"/>
    <n v="1"/>
    <n v="3"/>
    <n v="4"/>
    <s v="134"/>
    <x v="1"/>
  </r>
  <r>
    <n v="2938"/>
    <x v="2389"/>
    <d v="2010-07-27T13:25:00"/>
    <n v="499"/>
    <n v="1"/>
    <n v="24.75"/>
    <n v="1"/>
    <n v="1"/>
    <n v="1"/>
    <s v="111"/>
    <x v="1"/>
  </r>
  <r>
    <n v="5740"/>
    <x v="2390"/>
    <d v="2011-03-10T13:34:00"/>
    <n v="273"/>
    <n v="7"/>
    <n v="101.34"/>
    <n v="2"/>
    <n v="1"/>
    <n v="1"/>
    <s v="211"/>
    <x v="1"/>
  </r>
  <r>
    <n v="3113"/>
    <x v="2391"/>
    <d v="2010-10-18T15:25:00"/>
    <n v="416"/>
    <n v="7"/>
    <n v="202.83"/>
    <n v="1"/>
    <n v="1"/>
    <n v="1"/>
    <s v="111"/>
    <x v="1"/>
  </r>
  <r>
    <n v="4772"/>
    <x v="2392"/>
    <d v="2011-01-26T12:19:00"/>
    <n v="317"/>
    <n v="10"/>
    <n v="157.02000000000001"/>
    <n v="2"/>
    <n v="1"/>
    <n v="1"/>
    <s v="211"/>
    <x v="1"/>
  </r>
  <r>
    <n v="5743"/>
    <x v="2393"/>
    <d v="2010-09-19T11:57:00"/>
    <n v="446"/>
    <n v="10"/>
    <n v="428.45"/>
    <n v="1"/>
    <n v="1"/>
    <n v="2"/>
    <s v="112"/>
    <x v="1"/>
  </r>
  <r>
    <n v="3099"/>
    <x v="2394"/>
    <d v="2011-03-20T15:06:00"/>
    <n v="263"/>
    <n v="14"/>
    <n v="284.5"/>
    <n v="2"/>
    <n v="1"/>
    <n v="2"/>
    <s v="212"/>
    <x v="1"/>
  </r>
  <r>
    <n v="5744"/>
    <x v="2395"/>
    <d v="2010-10-14T12:32:00"/>
    <n v="421"/>
    <n v="60"/>
    <n v="349.4"/>
    <n v="1"/>
    <n v="3"/>
    <n v="2"/>
    <s v="132"/>
    <x v="1"/>
  </r>
  <r>
    <n v="3109"/>
    <x v="2396"/>
    <d v="2010-04-21T12:43:00"/>
    <n v="597"/>
    <n v="2"/>
    <n v="38.25"/>
    <n v="1"/>
    <n v="1"/>
    <n v="1"/>
    <s v="111"/>
    <x v="1"/>
  </r>
  <r>
    <n v="5745"/>
    <x v="2397"/>
    <d v="2010-04-25T13:18:00"/>
    <n v="592"/>
    <n v="25"/>
    <n v="360.85"/>
    <n v="1"/>
    <n v="2"/>
    <n v="2"/>
    <s v="122"/>
    <x v="1"/>
  </r>
  <r>
    <n v="3105"/>
    <x v="2398"/>
    <d v="2010-10-01T13:40:00"/>
    <n v="433"/>
    <n v="63"/>
    <n v="233.21"/>
    <n v="1"/>
    <n v="3"/>
    <n v="1"/>
    <s v="131"/>
    <x v="1"/>
  </r>
  <r>
    <n v="4771"/>
    <x v="2399"/>
    <d v="2011-02-24T13:54:00"/>
    <n v="287"/>
    <n v="9"/>
    <n v="116.2"/>
    <n v="2"/>
    <n v="1"/>
    <n v="1"/>
    <s v="211"/>
    <x v="1"/>
  </r>
  <r>
    <n v="4518"/>
    <x v="2400"/>
    <d v="2010-10-01T16:16:00"/>
    <n v="433"/>
    <n v="17"/>
    <n v="409.25"/>
    <n v="1"/>
    <n v="2"/>
    <n v="2"/>
    <s v="122"/>
    <x v="1"/>
  </r>
  <r>
    <n v="4770"/>
    <x v="2401"/>
    <d v="2010-03-01T16:29:00"/>
    <n v="647"/>
    <n v="47"/>
    <n v="389.78"/>
    <n v="1"/>
    <n v="3"/>
    <n v="2"/>
    <s v="132"/>
    <x v="1"/>
  </r>
  <r>
    <n v="4519"/>
    <x v="2402"/>
    <d v="2010-11-03T11:34:00"/>
    <n v="401"/>
    <n v="16"/>
    <n v="130.94999999999999"/>
    <n v="2"/>
    <n v="1"/>
    <n v="1"/>
    <s v="211"/>
    <x v="1"/>
  </r>
  <r>
    <n v="3345"/>
    <x v="2403"/>
    <d v="2011-04-01T15:13:00"/>
    <n v="251"/>
    <n v="15"/>
    <n v="511.8"/>
    <n v="2"/>
    <n v="1"/>
    <n v="2"/>
    <s v="212"/>
    <x v="1"/>
  </r>
  <r>
    <n v="4042"/>
    <x v="2404"/>
    <d v="2010-02-24T10:20:00"/>
    <n v="653"/>
    <n v="13"/>
    <n v="186.05"/>
    <n v="1"/>
    <n v="1"/>
    <n v="1"/>
    <s v="111"/>
    <x v="1"/>
  </r>
  <r>
    <n v="5607"/>
    <x v="2405"/>
    <d v="2010-06-17T15:08:00"/>
    <n v="539"/>
    <n v="21"/>
    <n v="160.82"/>
    <n v="1"/>
    <n v="2"/>
    <n v="1"/>
    <s v="121"/>
    <x v="1"/>
  </r>
  <r>
    <n v="4178"/>
    <x v="2406"/>
    <d v="2010-09-19T13:37:00"/>
    <n v="445"/>
    <n v="54"/>
    <n v="308.14"/>
    <n v="1"/>
    <n v="3"/>
    <n v="2"/>
    <s v="132"/>
    <x v="1"/>
  </r>
  <r>
    <n v="5276"/>
    <x v="2407"/>
    <d v="2010-04-22T11:23:00"/>
    <n v="596"/>
    <n v="39"/>
    <n v="1125.17"/>
    <n v="1"/>
    <n v="3"/>
    <n v="3"/>
    <s v="133"/>
    <x v="1"/>
  </r>
  <r>
    <n v="5280"/>
    <x v="2408"/>
    <d v="2010-04-16T12:15:00"/>
    <n v="602"/>
    <n v="18"/>
    <n v="254"/>
    <n v="1"/>
    <n v="2"/>
    <n v="1"/>
    <s v="121"/>
    <x v="1"/>
  </r>
  <r>
    <n v="5281"/>
    <x v="2409"/>
    <d v="2010-08-18T11:27:00"/>
    <n v="478"/>
    <n v="11"/>
    <n v="285.11"/>
    <n v="1"/>
    <n v="1"/>
    <n v="2"/>
    <s v="112"/>
    <x v="1"/>
  </r>
  <r>
    <n v="4166"/>
    <x v="2410"/>
    <d v="2009-12-11T14:31:00"/>
    <n v="727"/>
    <n v="1"/>
    <n v="-33.9"/>
    <n v="1"/>
    <n v="1"/>
    <n v="1"/>
    <s v="111"/>
    <x v="1"/>
  </r>
  <r>
    <n v="4168"/>
    <x v="2411"/>
    <d v="2010-03-19T13:48:00"/>
    <n v="629"/>
    <n v="1"/>
    <n v="-134.86000000000001"/>
    <n v="1"/>
    <n v="1"/>
    <n v="1"/>
    <s v="111"/>
    <x v="1"/>
  </r>
  <r>
    <n v="5286"/>
    <x v="2412"/>
    <d v="2009-12-22T14:25:00"/>
    <n v="716"/>
    <n v="2"/>
    <n v="-12.7"/>
    <n v="1"/>
    <n v="1"/>
    <n v="1"/>
    <s v="111"/>
    <x v="1"/>
  </r>
  <r>
    <n v="3830"/>
    <x v="2413"/>
    <d v="2010-10-14T13:54:00"/>
    <n v="420"/>
    <n v="81"/>
    <n v="1964.04"/>
    <n v="1"/>
    <n v="4"/>
    <n v="4"/>
    <s v="144"/>
    <x v="1"/>
  </r>
  <r>
    <n v="5289"/>
    <x v="2414"/>
    <d v="2010-10-11T15:12:00"/>
    <n v="423"/>
    <n v="75"/>
    <n v="1256.83"/>
    <n v="1"/>
    <n v="3"/>
    <n v="4"/>
    <s v="134"/>
    <x v="1"/>
  </r>
  <r>
    <n v="5292"/>
    <x v="2415"/>
    <d v="2010-03-02T14:32:00"/>
    <n v="646"/>
    <n v="3"/>
    <n v="842.4"/>
    <n v="1"/>
    <n v="1"/>
    <n v="3"/>
    <s v="113"/>
    <x v="1"/>
  </r>
  <r>
    <n v="4175"/>
    <x v="2416"/>
    <d v="2010-10-20T13:09:00"/>
    <n v="414"/>
    <n v="239"/>
    <n v="1148.01"/>
    <n v="1"/>
    <n v="5"/>
    <n v="3"/>
    <s v="153"/>
    <x v="1"/>
  </r>
  <r>
    <n v="4176"/>
    <x v="2417"/>
    <d v="2010-09-30T10:54:00"/>
    <n v="435"/>
    <n v="18"/>
    <n v="433.36"/>
    <n v="1"/>
    <n v="2"/>
    <n v="2"/>
    <s v="122"/>
    <x v="1"/>
  </r>
  <r>
    <n v="5295"/>
    <x v="2418"/>
    <d v="2009-12-01T12:35:00"/>
    <n v="738"/>
    <n v="1"/>
    <n v="-6.95"/>
    <n v="1"/>
    <n v="1"/>
    <n v="1"/>
    <s v="111"/>
    <x v="1"/>
  </r>
  <r>
    <n v="3848"/>
    <x v="2419"/>
    <d v="2010-11-29T13:28:00"/>
    <n v="374"/>
    <n v="8"/>
    <n v="308.60000000000002"/>
    <n v="2"/>
    <n v="1"/>
    <n v="2"/>
    <s v="212"/>
    <x v="1"/>
  </r>
  <r>
    <n v="5006"/>
    <x v="2420"/>
    <d v="2010-01-12T16:13:00"/>
    <n v="695"/>
    <n v="5"/>
    <n v="36.25"/>
    <n v="1"/>
    <n v="1"/>
    <n v="1"/>
    <s v="111"/>
    <x v="1"/>
  </r>
  <r>
    <n v="3820"/>
    <x v="2421"/>
    <d v="2010-10-07T15:44:00"/>
    <n v="427"/>
    <n v="26"/>
    <n v="327.48"/>
    <n v="1"/>
    <n v="2"/>
    <n v="2"/>
    <s v="122"/>
    <x v="1"/>
  </r>
  <r>
    <n v="3819"/>
    <x v="2422"/>
    <d v="2010-07-22T14:17:00"/>
    <n v="504"/>
    <n v="1"/>
    <n v="79.900000000000006"/>
    <n v="1"/>
    <n v="1"/>
    <n v="1"/>
    <s v="111"/>
    <x v="1"/>
  </r>
  <r>
    <n v="5299"/>
    <x v="2423"/>
    <d v="2009-12-11T13:31:00"/>
    <n v="727"/>
    <n v="1"/>
    <n v="-9.9"/>
    <n v="1"/>
    <n v="1"/>
    <n v="1"/>
    <s v="111"/>
    <x v="1"/>
  </r>
  <r>
    <n v="3816"/>
    <x v="2424"/>
    <d v="2011-04-01T15:03:00"/>
    <n v="251"/>
    <n v="2"/>
    <n v="37.4"/>
    <n v="2"/>
    <n v="1"/>
    <n v="1"/>
    <s v="211"/>
    <x v="1"/>
  </r>
  <r>
    <n v="3812"/>
    <x v="2425"/>
    <d v="2010-07-05T13:55:00"/>
    <n v="521"/>
    <n v="36"/>
    <n v="611.32000000000005"/>
    <n v="1"/>
    <n v="2"/>
    <n v="3"/>
    <s v="123"/>
    <x v="1"/>
  </r>
  <r>
    <n v="4184"/>
    <x v="2426"/>
    <d v="2010-02-09T15:30:00"/>
    <n v="667"/>
    <n v="3"/>
    <n v="48.349999999999987"/>
    <n v="1"/>
    <n v="1"/>
    <n v="1"/>
    <s v="111"/>
    <x v="1"/>
  </r>
  <r>
    <n v="4188"/>
    <x v="2427"/>
    <d v="2010-03-07T15:47:00"/>
    <n v="641"/>
    <n v="36"/>
    <n v="635.9"/>
    <n v="1"/>
    <n v="2"/>
    <n v="3"/>
    <s v="123"/>
    <x v="1"/>
  </r>
  <r>
    <n v="3808"/>
    <x v="2428"/>
    <d v="2010-01-26T16:23:00"/>
    <n v="681"/>
    <n v="1"/>
    <n v="-10.5"/>
    <n v="1"/>
    <n v="1"/>
    <n v="1"/>
    <s v="111"/>
    <x v="1"/>
  </r>
  <r>
    <n v="4191"/>
    <x v="2429"/>
    <d v="2010-03-08T13:41:00"/>
    <n v="640"/>
    <n v="4"/>
    <n v="23.35"/>
    <n v="1"/>
    <n v="1"/>
    <n v="1"/>
    <s v="111"/>
    <x v="1"/>
  </r>
  <r>
    <n v="4192"/>
    <x v="2430"/>
    <d v="2010-06-16T16:59:00"/>
    <n v="540"/>
    <n v="43"/>
    <n v="399.62"/>
    <n v="1"/>
    <n v="3"/>
    <n v="2"/>
    <s v="132"/>
    <x v="1"/>
  </r>
  <r>
    <n v="3846"/>
    <x v="2431"/>
    <d v="2009-12-04T12:28:00"/>
    <n v="735"/>
    <n v="11"/>
    <n v="351.3"/>
    <n v="1"/>
    <n v="1"/>
    <n v="2"/>
    <s v="112"/>
    <x v="1"/>
  </r>
  <r>
    <n v="3849"/>
    <x v="2432"/>
    <d v="2009-12-16T14:09:00"/>
    <n v="722"/>
    <n v="16"/>
    <n v="323.25"/>
    <n v="1"/>
    <n v="1"/>
    <n v="2"/>
    <s v="112"/>
    <x v="1"/>
  </r>
  <r>
    <n v="5315"/>
    <x v="2433"/>
    <d v="2010-03-08T16:28:00"/>
    <n v="640"/>
    <n v="1"/>
    <n v="-54"/>
    <n v="1"/>
    <n v="1"/>
    <n v="1"/>
    <s v="111"/>
    <x v="1"/>
  </r>
  <r>
    <n v="3873"/>
    <x v="2434"/>
    <d v="2010-07-27T11:44:00"/>
    <n v="500"/>
    <n v="1"/>
    <n v="40.799999999999997"/>
    <n v="1"/>
    <n v="1"/>
    <n v="1"/>
    <s v="111"/>
    <x v="1"/>
  </r>
  <r>
    <n v="3888"/>
    <x v="2435"/>
    <d v="2010-08-23T10:45:00"/>
    <n v="473"/>
    <n v="16"/>
    <n v="312.77999999999997"/>
    <n v="1"/>
    <n v="1"/>
    <n v="2"/>
    <s v="112"/>
    <x v="1"/>
  </r>
  <r>
    <n v="5241"/>
    <x v="2436"/>
    <d v="2010-03-21T14:16:00"/>
    <n v="627"/>
    <n v="43"/>
    <n v="181.66"/>
    <n v="1"/>
    <n v="3"/>
    <n v="1"/>
    <s v="131"/>
    <x v="1"/>
  </r>
  <r>
    <n v="4141"/>
    <x v="2437"/>
    <d v="2010-05-11T13:38:00"/>
    <n v="576"/>
    <n v="35"/>
    <n v="209.4"/>
    <n v="1"/>
    <n v="2"/>
    <n v="1"/>
    <s v="121"/>
    <x v="1"/>
  </r>
  <r>
    <n v="4143"/>
    <x v="2438"/>
    <d v="2010-11-24T14:40:00"/>
    <n v="379"/>
    <n v="6"/>
    <n v="303.7"/>
    <n v="2"/>
    <n v="1"/>
    <n v="2"/>
    <s v="212"/>
    <x v="1"/>
  </r>
  <r>
    <n v="4144"/>
    <x v="2439"/>
    <d v="2010-10-05T19:52:00"/>
    <n v="429"/>
    <n v="16"/>
    <n v="179.16"/>
    <n v="1"/>
    <n v="1"/>
    <n v="1"/>
    <s v="111"/>
    <x v="1"/>
  </r>
  <r>
    <n v="5246"/>
    <x v="2440"/>
    <d v="2009-12-01T10:49:00"/>
    <n v="738"/>
    <n v="26"/>
    <n v="0"/>
    <n v="1"/>
    <n v="2"/>
    <n v="1"/>
    <s v="121"/>
    <x v="1"/>
  </r>
  <r>
    <n v="4146"/>
    <x v="2441"/>
    <d v="2010-06-17T08:20:00"/>
    <n v="540"/>
    <n v="23"/>
    <n v="385.56"/>
    <n v="1"/>
    <n v="2"/>
    <n v="2"/>
    <s v="122"/>
    <x v="1"/>
  </r>
  <r>
    <n v="5034"/>
    <x v="2442"/>
    <d v="2010-10-01T16:42:00"/>
    <n v="433"/>
    <n v="11"/>
    <n v="643.75"/>
    <n v="1"/>
    <n v="1"/>
    <n v="3"/>
    <s v="113"/>
    <x v="1"/>
  </r>
  <r>
    <n v="5252"/>
    <x v="2443"/>
    <d v="2010-11-23T17:43:00"/>
    <n v="380"/>
    <n v="10"/>
    <n v="409.98"/>
    <n v="2"/>
    <n v="1"/>
    <n v="2"/>
    <s v="212"/>
    <x v="1"/>
  </r>
  <r>
    <n v="5253"/>
    <x v="2444"/>
    <d v="2010-09-01T12:17:00"/>
    <n v="464"/>
    <n v="5"/>
    <n v="44.55"/>
    <n v="1"/>
    <n v="1"/>
    <n v="1"/>
    <s v="111"/>
    <x v="1"/>
  </r>
  <r>
    <n v="3874"/>
    <x v="2445"/>
    <d v="2009-12-11T13:36:00"/>
    <n v="727"/>
    <n v="1"/>
    <n v="-10.17"/>
    <n v="1"/>
    <n v="1"/>
    <n v="1"/>
    <s v="111"/>
    <x v="1"/>
  </r>
  <r>
    <n v="5032"/>
    <x v="2446"/>
    <d v="2010-11-30T18:46:00"/>
    <n v="373"/>
    <n v="2"/>
    <n v="0"/>
    <n v="2"/>
    <n v="1"/>
    <n v="1"/>
    <s v="211"/>
    <x v="1"/>
  </r>
  <r>
    <n v="3850"/>
    <x v="2447"/>
    <d v="2010-08-08T11:40:00"/>
    <n v="488"/>
    <n v="4"/>
    <n v="93.3"/>
    <n v="1"/>
    <n v="1"/>
    <n v="1"/>
    <s v="111"/>
    <x v="1"/>
  </r>
  <r>
    <n v="5023"/>
    <x v="2448"/>
    <d v="2010-09-10T09:49:00"/>
    <n v="455"/>
    <n v="1"/>
    <n v="979.19999999999993"/>
    <n v="1"/>
    <n v="1"/>
    <n v="3"/>
    <s v="113"/>
    <x v="1"/>
  </r>
  <r>
    <n v="5259"/>
    <x v="2449"/>
    <d v="2010-04-28T14:45:00"/>
    <n v="589"/>
    <n v="13"/>
    <n v="160.75"/>
    <n v="1"/>
    <n v="1"/>
    <n v="1"/>
    <s v="111"/>
    <x v="1"/>
  </r>
  <r>
    <n v="5260"/>
    <x v="2450"/>
    <d v="2009-12-02T13:32:00"/>
    <n v="736"/>
    <n v="6"/>
    <n v="87.300000000000011"/>
    <n v="1"/>
    <n v="1"/>
    <n v="1"/>
    <s v="111"/>
    <x v="1"/>
  </r>
  <r>
    <n v="4156"/>
    <x v="2451"/>
    <d v="2010-03-29T13:44:00"/>
    <n v="619"/>
    <n v="43"/>
    <n v="266.5"/>
    <n v="1"/>
    <n v="3"/>
    <n v="2"/>
    <s v="132"/>
    <x v="1"/>
  </r>
  <r>
    <n v="3853"/>
    <x v="2452"/>
    <d v="2010-11-12T12:55:00"/>
    <n v="391"/>
    <n v="10"/>
    <n v="942.75"/>
    <n v="2"/>
    <n v="1"/>
    <n v="3"/>
    <s v="213"/>
    <x v="1"/>
  </r>
  <r>
    <n v="5264"/>
    <x v="2453"/>
    <d v="2010-06-17T16:34:00"/>
    <n v="539"/>
    <n v="172"/>
    <n v="1427.84"/>
    <n v="1"/>
    <n v="4"/>
    <n v="4"/>
    <s v="144"/>
    <x v="1"/>
  </r>
  <r>
    <n v="4161"/>
    <x v="2454"/>
    <d v="2010-05-16T12:56:00"/>
    <n v="571"/>
    <n v="43"/>
    <n v="152.76"/>
    <n v="1"/>
    <n v="3"/>
    <n v="1"/>
    <s v="131"/>
    <x v="1"/>
  </r>
  <r>
    <n v="5271"/>
    <x v="2455"/>
    <d v="2010-05-30T12:48:00"/>
    <n v="558"/>
    <n v="21"/>
    <n v="237.28"/>
    <n v="1"/>
    <n v="2"/>
    <n v="1"/>
    <s v="121"/>
    <x v="1"/>
  </r>
  <r>
    <n v="4162"/>
    <x v="2456"/>
    <d v="2010-03-19T13:41:00"/>
    <n v="629"/>
    <n v="45"/>
    <n v="248.8"/>
    <n v="1"/>
    <n v="3"/>
    <n v="1"/>
    <s v="131"/>
    <x v="1"/>
  </r>
  <r>
    <n v="3851"/>
    <x v="2457"/>
    <d v="2010-08-27T12:56:00"/>
    <n v="468"/>
    <n v="93"/>
    <n v="2016.71"/>
    <n v="1"/>
    <n v="4"/>
    <n v="4"/>
    <s v="144"/>
    <x v="1"/>
  </r>
  <r>
    <n v="4163"/>
    <x v="2458"/>
    <d v="2011-02-16T09:25:00"/>
    <n v="296"/>
    <n v="13"/>
    <n v="363.7"/>
    <n v="2"/>
    <n v="1"/>
    <n v="2"/>
    <s v="212"/>
    <x v="1"/>
  </r>
  <r>
    <n v="5311"/>
    <x v="2459"/>
    <d v="2010-10-05T14:52:00"/>
    <n v="429"/>
    <n v="7"/>
    <n v="126"/>
    <n v="1"/>
    <n v="1"/>
    <n v="1"/>
    <s v="111"/>
    <x v="1"/>
  </r>
  <r>
    <n v="3805"/>
    <x v="2460"/>
    <d v="2010-04-20T11:25:00"/>
    <n v="598"/>
    <n v="1"/>
    <n v="-4217.59"/>
    <n v="1"/>
    <n v="1"/>
    <n v="1"/>
    <s v="111"/>
    <x v="1"/>
  </r>
  <r>
    <n v="4140"/>
    <x v="2461"/>
    <d v="2010-06-20T12:16:00"/>
    <n v="537"/>
    <n v="7"/>
    <n v="134.36000000000001"/>
    <n v="1"/>
    <n v="1"/>
    <n v="1"/>
    <s v="111"/>
    <x v="1"/>
  </r>
  <r>
    <n v="4232"/>
    <x v="2462"/>
    <d v="2010-03-23T15:11:00"/>
    <n v="625"/>
    <n v="9"/>
    <n v="156.6"/>
    <n v="1"/>
    <n v="1"/>
    <n v="1"/>
    <s v="111"/>
    <x v="1"/>
  </r>
  <r>
    <n v="3744"/>
    <x v="2463"/>
    <d v="2010-03-25T13:05:00"/>
    <n v="623"/>
    <n v="20"/>
    <n v="205.91"/>
    <n v="1"/>
    <n v="2"/>
    <n v="1"/>
    <s v="121"/>
    <x v="1"/>
  </r>
  <r>
    <n v="4229"/>
    <x v="2464"/>
    <d v="2010-01-26T16:30:00"/>
    <n v="681"/>
    <n v="1"/>
    <n v="-10.49"/>
    <n v="1"/>
    <n v="1"/>
    <n v="1"/>
    <s v="111"/>
    <x v="1"/>
  </r>
  <r>
    <n v="5364"/>
    <x v="2465"/>
    <d v="2010-10-12T07:49:00"/>
    <n v="423"/>
    <n v="20"/>
    <n v="293.5"/>
    <n v="1"/>
    <n v="2"/>
    <n v="2"/>
    <s v="122"/>
    <x v="1"/>
  </r>
  <r>
    <n v="3742"/>
    <x v="2466"/>
    <d v="2010-05-13T10:16:00"/>
    <n v="575"/>
    <n v="6"/>
    <n v="1437.43"/>
    <n v="1"/>
    <n v="1"/>
    <n v="4"/>
    <s v="114"/>
    <x v="1"/>
  </r>
  <r>
    <n v="3741"/>
    <x v="2467"/>
    <d v="2010-11-15T16:44:00"/>
    <n v="388"/>
    <n v="10"/>
    <n v="1739.92"/>
    <n v="2"/>
    <n v="1"/>
    <n v="4"/>
    <s v="214"/>
    <x v="1"/>
  </r>
  <r>
    <n v="4973"/>
    <x v="2468"/>
    <d v="2010-02-08T15:47:00"/>
    <n v="668"/>
    <n v="3"/>
    <n v="29.1"/>
    <n v="1"/>
    <n v="1"/>
    <n v="1"/>
    <s v="111"/>
    <x v="1"/>
  </r>
  <r>
    <n v="5369"/>
    <x v="2469"/>
    <d v="2011-05-23T12:32:00"/>
    <n v="200"/>
    <n v="2"/>
    <n v="489.6"/>
    <n v="2"/>
    <n v="1"/>
    <n v="2"/>
    <s v="212"/>
    <x v="1"/>
  </r>
  <r>
    <n v="5371"/>
    <x v="2470"/>
    <d v="2010-10-14T12:54:00"/>
    <n v="420"/>
    <n v="26"/>
    <n v="376.92"/>
    <n v="1"/>
    <n v="2"/>
    <n v="2"/>
    <s v="122"/>
    <x v="1"/>
  </r>
  <r>
    <n v="4231"/>
    <x v="2471"/>
    <d v="2010-02-11T09:45:00"/>
    <n v="666"/>
    <n v="23"/>
    <n v="380"/>
    <n v="1"/>
    <n v="2"/>
    <n v="2"/>
    <s v="122"/>
    <x v="1"/>
  </r>
  <r>
    <n v="3736"/>
    <x v="2472"/>
    <d v="2010-02-07T15:16:00"/>
    <n v="669"/>
    <n v="16"/>
    <n v="106.75"/>
    <n v="1"/>
    <n v="1"/>
    <n v="1"/>
    <s v="111"/>
    <x v="1"/>
  </r>
  <r>
    <n v="5375"/>
    <x v="2473"/>
    <d v="2010-02-18T15:18:00"/>
    <n v="658"/>
    <n v="11"/>
    <n v="307.20999999999998"/>
    <n v="1"/>
    <n v="1"/>
    <n v="2"/>
    <s v="112"/>
    <x v="1"/>
  </r>
  <r>
    <n v="3731"/>
    <x v="2474"/>
    <d v="2010-05-14T16:38:00"/>
    <n v="573"/>
    <n v="9"/>
    <n v="600"/>
    <n v="1"/>
    <n v="1"/>
    <n v="3"/>
    <s v="113"/>
    <x v="1"/>
  </r>
  <r>
    <n v="4981"/>
    <x v="2475"/>
    <d v="2010-10-26T09:54:00"/>
    <n v="409"/>
    <n v="4"/>
    <n v="152.35"/>
    <n v="2"/>
    <n v="1"/>
    <n v="1"/>
    <s v="211"/>
    <x v="1"/>
  </r>
  <r>
    <n v="3729"/>
    <x v="2476"/>
    <d v="2010-07-25T11:31:00"/>
    <n v="502"/>
    <n v="42"/>
    <n v="726.98"/>
    <n v="1"/>
    <n v="3"/>
    <n v="3"/>
    <s v="133"/>
    <x v="1"/>
  </r>
  <r>
    <n v="4233"/>
    <x v="2477"/>
    <d v="2010-12-09T15:00:00"/>
    <n v="364"/>
    <n v="16"/>
    <n v="233.85"/>
    <n v="2"/>
    <n v="1"/>
    <n v="1"/>
    <s v="211"/>
    <x v="1"/>
  </r>
  <r>
    <n v="3727"/>
    <x v="2478"/>
    <d v="2011-02-21T12:33:00"/>
    <n v="291"/>
    <n v="2"/>
    <n v="94.35"/>
    <n v="2"/>
    <n v="1"/>
    <n v="1"/>
    <s v="211"/>
    <x v="1"/>
  </r>
  <r>
    <n v="5383"/>
    <x v="2479"/>
    <d v="2010-04-22T15:03:00"/>
    <n v="595"/>
    <n v="23"/>
    <n v="438.65"/>
    <n v="1"/>
    <n v="2"/>
    <n v="2"/>
    <s v="122"/>
    <x v="1"/>
  </r>
  <r>
    <n v="3723"/>
    <x v="2480"/>
    <d v="2010-10-18T10:32:00"/>
    <n v="417"/>
    <n v="25"/>
    <n v="457.7"/>
    <n v="1"/>
    <n v="2"/>
    <n v="2"/>
    <s v="122"/>
    <x v="1"/>
  </r>
  <r>
    <n v="3722"/>
    <x v="2481"/>
    <d v="2010-04-25T11:52:00"/>
    <n v="593"/>
    <n v="39"/>
    <n v="122.93"/>
    <n v="1"/>
    <n v="3"/>
    <n v="1"/>
    <s v="131"/>
    <x v="1"/>
  </r>
  <r>
    <n v="3721"/>
    <x v="2482"/>
    <d v="2010-05-26T12:33:00"/>
    <n v="562"/>
    <n v="82"/>
    <n v="3026.19"/>
    <n v="1"/>
    <n v="4"/>
    <n v="5"/>
    <s v="145"/>
    <x v="1"/>
  </r>
  <r>
    <n v="4234"/>
    <x v="2483"/>
    <d v="2009-12-11T12:40:00"/>
    <n v="728"/>
    <n v="2"/>
    <n v="-5"/>
    <n v="1"/>
    <n v="1"/>
    <n v="1"/>
    <s v="111"/>
    <x v="1"/>
  </r>
  <r>
    <n v="5394"/>
    <x v="2484"/>
    <d v="2010-11-15T16:33:00"/>
    <n v="388"/>
    <n v="9"/>
    <n v="426.9"/>
    <n v="2"/>
    <n v="1"/>
    <n v="2"/>
    <s v="212"/>
    <x v="1"/>
  </r>
  <r>
    <n v="3718"/>
    <x v="2485"/>
    <d v="2009-12-14T16:11:00"/>
    <n v="724"/>
    <n v="18"/>
    <n v="111"/>
    <n v="1"/>
    <n v="2"/>
    <n v="1"/>
    <s v="121"/>
    <x v="1"/>
  </r>
  <r>
    <n v="5395"/>
    <x v="2486"/>
    <d v="2010-10-29T11:59:00"/>
    <n v="406"/>
    <n v="6"/>
    <n v="101.1"/>
    <n v="2"/>
    <n v="1"/>
    <n v="1"/>
    <s v="211"/>
    <x v="1"/>
  </r>
  <r>
    <n v="4222"/>
    <x v="2487"/>
    <d v="2010-10-08T10:54:00"/>
    <n v="427"/>
    <n v="5"/>
    <n v="1020.9"/>
    <n v="1"/>
    <n v="1"/>
    <n v="3"/>
    <s v="113"/>
    <x v="1"/>
  </r>
  <r>
    <n v="5353"/>
    <x v="2488"/>
    <d v="2010-08-20T09:39:00"/>
    <n v="476"/>
    <n v="19"/>
    <n v="442"/>
    <n v="1"/>
    <n v="2"/>
    <n v="2"/>
    <s v="122"/>
    <x v="1"/>
  </r>
  <r>
    <n v="5316"/>
    <x v="2489"/>
    <d v="2010-02-16T09:38:00"/>
    <n v="661"/>
    <n v="15"/>
    <n v="412.92"/>
    <n v="1"/>
    <n v="1"/>
    <n v="2"/>
    <s v="112"/>
    <x v="1"/>
  </r>
  <r>
    <n v="4201"/>
    <x v="2490"/>
    <d v="2010-06-11T13:02:00"/>
    <n v="545"/>
    <n v="27"/>
    <n v="111.71"/>
    <n v="1"/>
    <n v="2"/>
    <n v="1"/>
    <s v="121"/>
    <x v="1"/>
  </r>
  <r>
    <n v="3802"/>
    <x v="2491"/>
    <d v="2011-02-16T14:01:00"/>
    <n v="295"/>
    <n v="12"/>
    <n v="370.37"/>
    <n v="2"/>
    <n v="1"/>
    <n v="2"/>
    <s v="212"/>
    <x v="1"/>
  </r>
  <r>
    <n v="5319"/>
    <x v="2492"/>
    <d v="2010-08-03T13:12:00"/>
    <n v="492"/>
    <n v="19"/>
    <n v="563.1"/>
    <n v="1"/>
    <n v="2"/>
    <n v="2"/>
    <s v="122"/>
    <x v="1"/>
  </r>
  <r>
    <n v="3798"/>
    <x v="2493"/>
    <d v="2011-04-07T10:09:00"/>
    <n v="246"/>
    <n v="1"/>
    <n v="175.2"/>
    <n v="2"/>
    <n v="1"/>
    <n v="1"/>
    <s v="211"/>
    <x v="1"/>
  </r>
  <r>
    <n v="4195"/>
    <x v="2494"/>
    <d v="2009-12-04T13:22:00"/>
    <n v="734"/>
    <n v="39"/>
    <n v="419.78"/>
    <n v="1"/>
    <n v="3"/>
    <n v="2"/>
    <s v="132"/>
    <x v="1"/>
  </r>
  <r>
    <n v="4197"/>
    <x v="2495"/>
    <d v="2010-05-05T13:34:00"/>
    <n v="582"/>
    <n v="20"/>
    <n v="277.80999999999989"/>
    <n v="1"/>
    <n v="2"/>
    <n v="2"/>
    <s v="122"/>
    <x v="1"/>
  </r>
  <r>
    <n v="4198"/>
    <x v="2496"/>
    <d v="2010-07-08T11:11:00"/>
    <n v="519"/>
    <n v="14"/>
    <n v="110.3"/>
    <n v="1"/>
    <n v="1"/>
    <n v="1"/>
    <s v="111"/>
    <x v="1"/>
  </r>
  <r>
    <n v="4990"/>
    <x v="2497"/>
    <d v="2010-08-24T15:37:00"/>
    <n v="471"/>
    <n v="1"/>
    <n v="81.12"/>
    <n v="1"/>
    <n v="1"/>
    <n v="1"/>
    <s v="111"/>
    <x v="1"/>
  </r>
  <r>
    <n v="5324"/>
    <x v="2498"/>
    <d v="2011-04-26T09:12:00"/>
    <n v="227"/>
    <n v="11"/>
    <n v="205.7"/>
    <n v="2"/>
    <n v="1"/>
    <n v="1"/>
    <s v="211"/>
    <x v="1"/>
  </r>
  <r>
    <n v="3791"/>
    <x v="2499"/>
    <d v="2010-01-28T15:04:00"/>
    <n v="679"/>
    <n v="28"/>
    <n v="422.7"/>
    <n v="1"/>
    <n v="2"/>
    <n v="2"/>
    <s v="122"/>
    <x v="1"/>
  </r>
  <r>
    <n v="3786"/>
    <x v="2500"/>
    <d v="2010-06-13T13:49:00"/>
    <n v="543"/>
    <n v="17"/>
    <n v="664.19999999999993"/>
    <n v="1"/>
    <n v="2"/>
    <n v="3"/>
    <s v="123"/>
    <x v="1"/>
  </r>
  <r>
    <n v="3784"/>
    <x v="2501"/>
    <d v="2010-10-13T15:14:00"/>
    <n v="421"/>
    <n v="55"/>
    <n v="987.48"/>
    <n v="1"/>
    <n v="3"/>
    <n v="3"/>
    <s v="133"/>
    <x v="1"/>
  </r>
  <r>
    <n v="5335"/>
    <x v="2502"/>
    <d v="2010-04-21T17:22:00"/>
    <n v="596"/>
    <n v="15"/>
    <n v="529.6"/>
    <n v="1"/>
    <n v="1"/>
    <n v="2"/>
    <s v="112"/>
    <x v="1"/>
  </r>
  <r>
    <n v="3749"/>
    <x v="2503"/>
    <d v="2010-09-09T16:54:00"/>
    <n v="455"/>
    <n v="30"/>
    <n v="447.05"/>
    <n v="1"/>
    <n v="2"/>
    <n v="2"/>
    <s v="122"/>
    <x v="1"/>
  </r>
  <r>
    <n v="5341"/>
    <x v="2504"/>
    <d v="2010-10-15T12:30:00"/>
    <n v="420"/>
    <n v="26"/>
    <n v="432.68"/>
    <n v="1"/>
    <n v="2"/>
    <n v="2"/>
    <s v="122"/>
    <x v="1"/>
  </r>
  <r>
    <n v="4202"/>
    <x v="2505"/>
    <d v="2010-04-19T16:15:00"/>
    <n v="598"/>
    <n v="6"/>
    <n v="30.15"/>
    <n v="1"/>
    <n v="1"/>
    <n v="1"/>
    <s v="111"/>
    <x v="1"/>
  </r>
  <r>
    <n v="4986"/>
    <x v="2506"/>
    <d v="2010-06-29T16:10:00"/>
    <n v="527"/>
    <n v="95"/>
    <n v="838.27"/>
    <n v="1"/>
    <n v="4"/>
    <n v="3"/>
    <s v="143"/>
    <x v="1"/>
  </r>
  <r>
    <n v="3765"/>
    <x v="2507"/>
    <d v="2010-10-07T19:51:00"/>
    <n v="427"/>
    <n v="75"/>
    <n v="562.48"/>
    <n v="1"/>
    <n v="3"/>
    <n v="2"/>
    <s v="132"/>
    <x v="1"/>
  </r>
  <r>
    <n v="4982"/>
    <x v="2508"/>
    <d v="2010-02-04T17:11:00"/>
    <n v="672"/>
    <n v="6"/>
    <n v="104.7"/>
    <n v="1"/>
    <n v="1"/>
    <n v="1"/>
    <s v="111"/>
    <x v="1"/>
  </r>
  <r>
    <n v="4216"/>
    <x v="2509"/>
    <d v="2010-08-20T11:45:00"/>
    <n v="476"/>
    <n v="34"/>
    <n v="223.86"/>
    <n v="1"/>
    <n v="2"/>
    <n v="1"/>
    <s v="121"/>
    <x v="1"/>
  </r>
  <r>
    <n v="4218"/>
    <x v="2510"/>
    <d v="2010-05-19T14:41:00"/>
    <n v="568"/>
    <n v="5"/>
    <n v="87.8"/>
    <n v="1"/>
    <n v="1"/>
    <n v="1"/>
    <s v="111"/>
    <x v="1"/>
  </r>
  <r>
    <n v="3754"/>
    <x v="2511"/>
    <d v="2010-09-03T11:39:00"/>
    <n v="462"/>
    <n v="37"/>
    <n v="582.64"/>
    <n v="1"/>
    <n v="2"/>
    <n v="2"/>
    <s v="122"/>
    <x v="1"/>
  </r>
  <r>
    <n v="4219"/>
    <x v="2512"/>
    <d v="2010-12-10T15:21:00"/>
    <n v="363"/>
    <n v="13"/>
    <n v="700.45"/>
    <n v="2"/>
    <n v="1"/>
    <n v="3"/>
    <s v="213"/>
    <x v="1"/>
  </r>
  <r>
    <n v="3751"/>
    <x v="2513"/>
    <d v="2011-04-13T13:47:00"/>
    <n v="239"/>
    <n v="10"/>
    <n v="185.05"/>
    <n v="2"/>
    <n v="1"/>
    <n v="1"/>
    <s v="211"/>
    <x v="1"/>
  </r>
  <r>
    <n v="5352"/>
    <x v="2514"/>
    <d v="2011-03-24T11:34:00"/>
    <n v="260"/>
    <n v="8"/>
    <n v="154.94999999999999"/>
    <n v="2"/>
    <n v="1"/>
    <n v="1"/>
    <s v="211"/>
    <x v="1"/>
  </r>
  <r>
    <n v="5240"/>
    <x v="2515"/>
    <d v="2010-03-30T13:12:00"/>
    <n v="618"/>
    <n v="8"/>
    <n v="167.4"/>
    <n v="1"/>
    <n v="1"/>
    <n v="1"/>
    <s v="111"/>
    <x v="1"/>
  </r>
  <r>
    <n v="5237"/>
    <x v="2516"/>
    <d v="2010-05-28T14:24:00"/>
    <n v="559"/>
    <n v="7"/>
    <n v="135.94999999999999"/>
    <n v="1"/>
    <n v="1"/>
    <n v="1"/>
    <s v="111"/>
    <x v="1"/>
  </r>
  <r>
    <n v="4972"/>
    <x v="2517"/>
    <d v="2009-12-14T13:11:00"/>
    <n v="724"/>
    <n v="18"/>
    <n v="164.28"/>
    <n v="1"/>
    <n v="2"/>
    <n v="1"/>
    <s v="121"/>
    <x v="1"/>
  </r>
  <r>
    <n v="4081"/>
    <x v="2518"/>
    <d v="2011-03-21T17:10:00"/>
    <n v="262"/>
    <n v="9"/>
    <n v="241.06"/>
    <n v="2"/>
    <n v="1"/>
    <n v="1"/>
    <s v="211"/>
    <x v="1"/>
  </r>
  <r>
    <n v="5147"/>
    <x v="2519"/>
    <d v="2010-11-19T16:57:00"/>
    <n v="384"/>
    <n v="8"/>
    <n v="100.91"/>
    <n v="2"/>
    <n v="1"/>
    <n v="1"/>
    <s v="211"/>
    <x v="1"/>
  </r>
  <r>
    <n v="5095"/>
    <x v="2520"/>
    <d v="2009-12-07T13:32:00"/>
    <n v="731"/>
    <n v="21"/>
    <n v="293.35000000000002"/>
    <n v="1"/>
    <n v="2"/>
    <n v="2"/>
    <s v="122"/>
    <x v="1"/>
  </r>
  <r>
    <n v="4078"/>
    <x v="2521"/>
    <d v="2011-06-01T13:40:00"/>
    <n v="190"/>
    <n v="14"/>
    <n v="392.06"/>
    <n v="2"/>
    <n v="1"/>
    <n v="2"/>
    <s v="212"/>
    <x v="1"/>
  </r>
  <r>
    <n v="5148"/>
    <x v="2522"/>
    <d v="2010-07-26T10:06:00"/>
    <n v="501"/>
    <n v="3"/>
    <n v="54.7"/>
    <n v="1"/>
    <n v="1"/>
    <n v="1"/>
    <s v="111"/>
    <x v="1"/>
  </r>
  <r>
    <n v="3990"/>
    <x v="2523"/>
    <d v="2010-10-15T12:32:00"/>
    <n v="420"/>
    <n v="68"/>
    <n v="3517.69"/>
    <n v="1"/>
    <n v="3"/>
    <n v="5"/>
    <s v="135"/>
    <x v="1"/>
  </r>
  <r>
    <n v="3989"/>
    <x v="2524"/>
    <d v="2010-06-06T11:35:00"/>
    <n v="551"/>
    <n v="367"/>
    <n v="2747"/>
    <n v="1"/>
    <n v="5"/>
    <n v="4"/>
    <s v="154"/>
    <x v="1"/>
  </r>
  <r>
    <n v="3988"/>
    <x v="2525"/>
    <d v="2010-08-04T16:38:00"/>
    <n v="491"/>
    <n v="58"/>
    <n v="277.48"/>
    <n v="1"/>
    <n v="3"/>
    <n v="2"/>
    <s v="132"/>
    <x v="1"/>
  </r>
  <r>
    <n v="5151"/>
    <x v="2526"/>
    <d v="2010-11-14T14:17:00"/>
    <n v="389"/>
    <n v="7"/>
    <n v="287.25"/>
    <n v="2"/>
    <n v="1"/>
    <n v="2"/>
    <s v="212"/>
    <x v="1"/>
  </r>
  <r>
    <n v="3985"/>
    <x v="2527"/>
    <d v="2010-10-03T13:47:00"/>
    <n v="431"/>
    <n v="34"/>
    <n v="2037.7"/>
    <n v="1"/>
    <n v="2"/>
    <n v="4"/>
    <s v="124"/>
    <x v="1"/>
  </r>
  <r>
    <n v="3983"/>
    <x v="2528"/>
    <d v="2010-10-08T12:44:00"/>
    <n v="427"/>
    <n v="115"/>
    <n v="1703.07"/>
    <n v="1"/>
    <n v="4"/>
    <n v="4"/>
    <s v="144"/>
    <x v="1"/>
  </r>
  <r>
    <n v="3982"/>
    <x v="2529"/>
    <d v="2010-05-25T14:02:00"/>
    <n v="562"/>
    <n v="16"/>
    <n v="310.83"/>
    <n v="1"/>
    <n v="1"/>
    <n v="2"/>
    <s v="112"/>
    <x v="1"/>
  </r>
  <r>
    <n v="5093"/>
    <x v="2530"/>
    <d v="2010-02-22T12:48:00"/>
    <n v="655"/>
    <n v="8"/>
    <n v="325.74"/>
    <n v="1"/>
    <n v="1"/>
    <n v="2"/>
    <s v="112"/>
    <x v="1"/>
  </r>
  <r>
    <n v="4074"/>
    <x v="2531"/>
    <d v="2010-11-08T15:15:00"/>
    <n v="395"/>
    <n v="2"/>
    <n v="75"/>
    <n v="2"/>
    <n v="1"/>
    <n v="1"/>
    <s v="211"/>
    <x v="1"/>
  </r>
  <r>
    <n v="3977"/>
    <x v="2532"/>
    <d v="2011-05-27T14:48:00"/>
    <n v="195"/>
    <n v="4"/>
    <n v="353.66"/>
    <n v="2"/>
    <n v="1"/>
    <n v="2"/>
    <s v="212"/>
    <x v="1"/>
  </r>
  <r>
    <n v="5091"/>
    <x v="2533"/>
    <d v="2010-06-28T11:11:00"/>
    <n v="529"/>
    <n v="53"/>
    <n v="373.17"/>
    <n v="1"/>
    <n v="3"/>
    <n v="2"/>
    <s v="132"/>
    <x v="1"/>
  </r>
  <r>
    <n v="5089"/>
    <x v="2534"/>
    <d v="2010-10-24T13:55:00"/>
    <n v="410"/>
    <n v="15"/>
    <n v="331.35"/>
    <n v="2"/>
    <n v="1"/>
    <n v="2"/>
    <s v="212"/>
    <x v="1"/>
  </r>
  <r>
    <n v="4089"/>
    <x v="2535"/>
    <d v="2010-07-15T18:22:00"/>
    <n v="511"/>
    <n v="126"/>
    <n v="1011.57"/>
    <n v="1"/>
    <n v="4"/>
    <n v="3"/>
    <s v="143"/>
    <x v="1"/>
  </r>
  <r>
    <n v="3973"/>
    <x v="2536"/>
    <d v="2011-05-06T11:27:00"/>
    <n v="217"/>
    <n v="3"/>
    <n v="404.4"/>
    <n v="2"/>
    <n v="1"/>
    <n v="2"/>
    <s v="212"/>
    <x v="1"/>
  </r>
  <r>
    <n v="4090"/>
    <x v="2537"/>
    <d v="2010-02-09T13:19:00"/>
    <n v="667"/>
    <n v="43"/>
    <n v="242.04"/>
    <n v="1"/>
    <n v="3"/>
    <n v="1"/>
    <s v="131"/>
    <x v="1"/>
  </r>
  <r>
    <n v="4093"/>
    <x v="2538"/>
    <d v="2009-12-17T14:22:00"/>
    <n v="721"/>
    <n v="9"/>
    <n v="310.7"/>
    <n v="1"/>
    <n v="1"/>
    <n v="2"/>
    <s v="112"/>
    <x v="1"/>
  </r>
  <r>
    <n v="4097"/>
    <x v="2539"/>
    <d v="2010-07-07T11:57:00"/>
    <n v="520"/>
    <n v="1"/>
    <n v="162.24"/>
    <n v="1"/>
    <n v="1"/>
    <n v="1"/>
    <s v="111"/>
    <x v="1"/>
  </r>
  <r>
    <n v="3966"/>
    <x v="2540"/>
    <d v="2010-10-03T14:15:00"/>
    <n v="431"/>
    <n v="10"/>
    <n v="171.15"/>
    <n v="1"/>
    <n v="1"/>
    <n v="1"/>
    <s v="111"/>
    <x v="1"/>
  </r>
  <r>
    <n v="3961"/>
    <x v="2541"/>
    <d v="2010-10-06T14:31:00"/>
    <n v="428"/>
    <n v="75"/>
    <n v="1194.92"/>
    <n v="1"/>
    <n v="3"/>
    <n v="4"/>
    <s v="134"/>
    <x v="1"/>
  </r>
  <r>
    <n v="5078"/>
    <x v="2542"/>
    <d v="2010-10-07T14:25:00"/>
    <n v="427"/>
    <n v="1"/>
    <n v="-176.96"/>
    <n v="1"/>
    <n v="1"/>
    <n v="1"/>
    <s v="111"/>
    <x v="1"/>
  </r>
  <r>
    <n v="5097"/>
    <x v="2543"/>
    <d v="2011-05-04T10:47:00"/>
    <n v="219"/>
    <n v="1"/>
    <n v="534.24"/>
    <n v="2"/>
    <n v="1"/>
    <n v="2"/>
    <s v="212"/>
    <x v="1"/>
  </r>
  <r>
    <n v="5142"/>
    <x v="2544"/>
    <d v="2010-03-08T14:07:00"/>
    <n v="640"/>
    <n v="18"/>
    <n v="336.5"/>
    <n v="1"/>
    <n v="2"/>
    <n v="2"/>
    <s v="122"/>
    <x v="1"/>
  </r>
  <r>
    <n v="5172"/>
    <x v="2545"/>
    <d v="2010-10-10T12:40:00"/>
    <n v="425"/>
    <n v="77"/>
    <n v="329.42"/>
    <n v="1"/>
    <n v="3"/>
    <n v="2"/>
    <s v="132"/>
    <x v="1"/>
  </r>
  <r>
    <n v="5131"/>
    <x v="2546"/>
    <d v="2010-04-06T10:06:00"/>
    <n v="612"/>
    <n v="47"/>
    <n v="1079"/>
    <n v="1"/>
    <n v="3"/>
    <n v="3"/>
    <s v="133"/>
    <x v="1"/>
  </r>
  <r>
    <n v="5109"/>
    <x v="2547"/>
    <d v="2011-05-20T12:31:00"/>
    <n v="203"/>
    <n v="8"/>
    <n v="131.69999999999999"/>
    <n v="2"/>
    <n v="1"/>
    <n v="1"/>
    <s v="211"/>
    <x v="1"/>
  </r>
  <r>
    <n v="4050"/>
    <x v="2548"/>
    <d v="2010-08-23T15:51:00"/>
    <n v="472"/>
    <n v="12"/>
    <n v="102.7"/>
    <n v="1"/>
    <n v="1"/>
    <n v="1"/>
    <s v="111"/>
    <x v="1"/>
  </r>
  <r>
    <n v="5119"/>
    <x v="2549"/>
    <d v="2010-10-10T11:56:00"/>
    <n v="425"/>
    <n v="144"/>
    <n v="2533.64"/>
    <n v="1"/>
    <n v="4"/>
    <n v="4"/>
    <s v="144"/>
    <x v="1"/>
  </r>
  <r>
    <n v="4051"/>
    <x v="2550"/>
    <d v="2010-03-21T15:36:00"/>
    <n v="627"/>
    <n v="11"/>
    <n v="127.88"/>
    <n v="1"/>
    <n v="1"/>
    <n v="1"/>
    <s v="111"/>
    <x v="1"/>
  </r>
  <r>
    <n v="5121"/>
    <x v="2551"/>
    <d v="2010-11-09T12:58:00"/>
    <n v="394"/>
    <n v="4"/>
    <n v="102.6"/>
    <n v="2"/>
    <n v="1"/>
    <n v="1"/>
    <s v="211"/>
    <x v="1"/>
  </r>
  <r>
    <n v="5125"/>
    <x v="2552"/>
    <d v="2010-08-22T11:53:00"/>
    <n v="474"/>
    <n v="19"/>
    <n v="321.64999999999998"/>
    <n v="1"/>
    <n v="2"/>
    <n v="2"/>
    <s v="122"/>
    <x v="1"/>
  </r>
  <r>
    <n v="5106"/>
    <x v="2553"/>
    <d v="2010-04-15T15:16:00"/>
    <n v="602"/>
    <n v="1"/>
    <n v="-227.28"/>
    <n v="1"/>
    <n v="1"/>
    <n v="1"/>
    <s v="111"/>
    <x v="1"/>
  </r>
  <r>
    <n v="5128"/>
    <x v="2554"/>
    <d v="2010-04-19T10:43:00"/>
    <n v="599"/>
    <n v="6"/>
    <n v="1047"/>
    <n v="1"/>
    <n v="1"/>
    <n v="3"/>
    <s v="113"/>
    <x v="1"/>
  </r>
  <r>
    <n v="4031"/>
    <x v="2555"/>
    <d v="2011-03-17T15:41:00"/>
    <n v="266"/>
    <n v="10"/>
    <n v="1308.48"/>
    <n v="2"/>
    <n v="1"/>
    <n v="4"/>
    <s v="214"/>
    <x v="1"/>
  </r>
  <r>
    <n v="4029"/>
    <x v="2556"/>
    <d v="2010-08-26T14:25:00"/>
    <n v="469"/>
    <n v="13"/>
    <n v="104"/>
    <n v="1"/>
    <n v="1"/>
    <n v="1"/>
    <s v="111"/>
    <x v="1"/>
  </r>
  <r>
    <n v="4057"/>
    <x v="2557"/>
    <d v="2011-02-10T16:40:00"/>
    <n v="301"/>
    <n v="15"/>
    <n v="161.05000000000001"/>
    <n v="2"/>
    <n v="1"/>
    <n v="1"/>
    <s v="211"/>
    <x v="1"/>
  </r>
  <r>
    <n v="5133"/>
    <x v="2558"/>
    <d v="2010-03-17T09:26:00"/>
    <n v="632"/>
    <n v="18"/>
    <n v="389.26"/>
    <n v="1"/>
    <n v="2"/>
    <n v="2"/>
    <s v="122"/>
    <x v="1"/>
  </r>
  <r>
    <n v="5141"/>
    <x v="2559"/>
    <d v="2009-12-11T15:06:00"/>
    <n v="727"/>
    <n v="8"/>
    <n v="160.55000000000001"/>
    <n v="1"/>
    <n v="1"/>
    <n v="1"/>
    <s v="111"/>
    <x v="1"/>
  </r>
  <r>
    <n v="4025"/>
    <x v="2560"/>
    <d v="2010-09-17T12:09:00"/>
    <n v="448"/>
    <n v="11"/>
    <n v="157.19999999999999"/>
    <n v="1"/>
    <n v="1"/>
    <n v="1"/>
    <s v="111"/>
    <x v="1"/>
  </r>
  <r>
    <n v="4059"/>
    <x v="2561"/>
    <d v="2011-02-10T15:24:00"/>
    <n v="301"/>
    <n v="5"/>
    <n v="167.25"/>
    <n v="2"/>
    <n v="1"/>
    <n v="1"/>
    <s v="211"/>
    <x v="1"/>
  </r>
  <r>
    <n v="4062"/>
    <x v="2562"/>
    <d v="2010-04-27T14:08:00"/>
    <n v="590"/>
    <n v="45"/>
    <n v="231.93"/>
    <n v="1"/>
    <n v="3"/>
    <n v="1"/>
    <s v="131"/>
    <x v="1"/>
  </r>
  <r>
    <n v="5136"/>
    <x v="2563"/>
    <d v="2010-08-09T15:33:00"/>
    <n v="486"/>
    <n v="54"/>
    <n v="778.19"/>
    <n v="1"/>
    <n v="3"/>
    <n v="3"/>
    <s v="133"/>
    <x v="1"/>
  </r>
  <r>
    <n v="4064"/>
    <x v="2564"/>
    <d v="2009-12-05T14:51:00"/>
    <n v="733"/>
    <n v="5"/>
    <n v="130.32"/>
    <n v="1"/>
    <n v="1"/>
    <n v="1"/>
    <s v="111"/>
    <x v="1"/>
  </r>
  <r>
    <n v="4071"/>
    <x v="2565"/>
    <d v="2010-08-04T09:08:00"/>
    <n v="492"/>
    <n v="1"/>
    <n v="35.700000000000003"/>
    <n v="1"/>
    <n v="1"/>
    <n v="1"/>
    <s v="111"/>
    <x v="1"/>
  </r>
  <r>
    <n v="5138"/>
    <x v="2566"/>
    <d v="2010-05-12T15:41:00"/>
    <n v="575"/>
    <n v="14"/>
    <n v="209.57"/>
    <n v="1"/>
    <n v="1"/>
    <n v="1"/>
    <s v="111"/>
    <x v="1"/>
  </r>
  <r>
    <n v="5139"/>
    <x v="2567"/>
    <d v="2009-12-01T14:52:00"/>
    <n v="737"/>
    <n v="6"/>
    <n v="-29.55"/>
    <n v="1"/>
    <n v="1"/>
    <n v="1"/>
    <s v="111"/>
    <x v="1"/>
  </r>
  <r>
    <n v="5099"/>
    <x v="2568"/>
    <d v="2010-03-19T12:27:00"/>
    <n v="630"/>
    <n v="1"/>
    <n v="-506.51"/>
    <n v="1"/>
    <n v="1"/>
    <n v="1"/>
    <s v="111"/>
    <x v="1"/>
  </r>
  <r>
    <n v="4003"/>
    <x v="2569"/>
    <d v="2011-02-22T12:40:00"/>
    <n v="290"/>
    <n v="9"/>
    <n v="53.5"/>
    <n v="2"/>
    <n v="1"/>
    <n v="1"/>
    <s v="211"/>
    <x v="1"/>
  </r>
  <r>
    <n v="4000"/>
    <x v="2570"/>
    <d v="2010-11-19T15:55:00"/>
    <n v="384"/>
    <n v="15"/>
    <n v="224.51"/>
    <n v="2"/>
    <n v="1"/>
    <n v="1"/>
    <s v="211"/>
    <x v="1"/>
  </r>
  <r>
    <n v="5171"/>
    <x v="2571"/>
    <d v="2011-02-04T11:48:00"/>
    <n v="308"/>
    <n v="11"/>
    <n v="153.94"/>
    <n v="2"/>
    <n v="1"/>
    <n v="1"/>
    <s v="211"/>
    <x v="1"/>
  </r>
  <r>
    <n v="3958"/>
    <x v="2572"/>
    <d v="2010-01-14T08:30:00"/>
    <n v="694"/>
    <n v="25"/>
    <n v="381.66"/>
    <n v="1"/>
    <n v="2"/>
    <n v="2"/>
    <s v="122"/>
    <x v="1"/>
  </r>
  <r>
    <n v="3891"/>
    <x v="2573"/>
    <d v="2010-09-28T17:02:00"/>
    <n v="436"/>
    <n v="7"/>
    <n v="136.65"/>
    <n v="1"/>
    <n v="1"/>
    <n v="1"/>
    <s v="111"/>
    <x v="1"/>
  </r>
  <r>
    <n v="5219"/>
    <x v="2574"/>
    <d v="2010-05-02T11:54:00"/>
    <n v="586"/>
    <n v="30"/>
    <n v="131.83000000000001"/>
    <n v="1"/>
    <n v="2"/>
    <n v="1"/>
    <s v="121"/>
    <x v="1"/>
  </r>
  <r>
    <n v="3923"/>
    <x v="2575"/>
    <d v="2010-10-07T16:17:00"/>
    <n v="427"/>
    <n v="54"/>
    <n v="714.59"/>
    <n v="1"/>
    <n v="3"/>
    <n v="3"/>
    <s v="133"/>
    <x v="1"/>
  </r>
  <r>
    <n v="5055"/>
    <x v="2576"/>
    <d v="2010-06-16T16:54:00"/>
    <n v="540"/>
    <n v="12"/>
    <n v="114.85"/>
    <n v="1"/>
    <n v="1"/>
    <n v="1"/>
    <s v="111"/>
    <x v="1"/>
  </r>
  <r>
    <n v="4126"/>
    <x v="2577"/>
    <d v="2010-10-01T13:56:00"/>
    <n v="433"/>
    <n v="39"/>
    <n v="789.6"/>
    <n v="1"/>
    <n v="3"/>
    <n v="3"/>
    <s v="133"/>
    <x v="1"/>
  </r>
  <r>
    <n v="3921"/>
    <x v="2578"/>
    <d v="2010-04-27T14:10:00"/>
    <n v="590"/>
    <n v="7"/>
    <n v="186.66"/>
    <n v="1"/>
    <n v="1"/>
    <n v="1"/>
    <s v="111"/>
    <x v="1"/>
  </r>
  <r>
    <n v="5210"/>
    <x v="2579"/>
    <d v="2011-05-18T10:48:00"/>
    <n v="205"/>
    <n v="14"/>
    <n v="300.67"/>
    <n v="2"/>
    <n v="1"/>
    <n v="2"/>
    <s v="212"/>
    <x v="1"/>
  </r>
  <r>
    <n v="3918"/>
    <x v="2580"/>
    <d v="2010-09-27T15:00:00"/>
    <n v="437"/>
    <n v="66"/>
    <n v="837.53"/>
    <n v="1"/>
    <n v="3"/>
    <n v="3"/>
    <s v="133"/>
    <x v="1"/>
  </r>
  <r>
    <n v="5213"/>
    <x v="2581"/>
    <d v="2010-07-15T12:02:00"/>
    <n v="512"/>
    <n v="12"/>
    <n v="167.62"/>
    <n v="1"/>
    <n v="1"/>
    <n v="1"/>
    <s v="111"/>
    <x v="1"/>
  </r>
  <r>
    <n v="5053"/>
    <x v="2582"/>
    <d v="2010-06-17T16:52:00"/>
    <n v="539"/>
    <n v="1"/>
    <n v="-25111.09"/>
    <n v="1"/>
    <n v="1"/>
    <n v="1"/>
    <s v="111"/>
    <x v="1"/>
  </r>
  <r>
    <n v="4130"/>
    <x v="2583"/>
    <d v="2010-10-18T13:51:00"/>
    <n v="416"/>
    <n v="26"/>
    <n v="337"/>
    <n v="1"/>
    <n v="2"/>
    <n v="2"/>
    <s v="122"/>
    <x v="1"/>
  </r>
  <r>
    <n v="3917"/>
    <x v="2584"/>
    <d v="2010-10-12T14:52:00"/>
    <n v="422"/>
    <n v="24"/>
    <n v="351.01"/>
    <n v="1"/>
    <n v="2"/>
    <n v="2"/>
    <s v="122"/>
    <x v="1"/>
  </r>
  <r>
    <n v="5217"/>
    <x v="2585"/>
    <d v="2010-05-10T14:55:00"/>
    <n v="577"/>
    <n v="35"/>
    <n v="309.27999999999997"/>
    <n v="1"/>
    <n v="2"/>
    <n v="2"/>
    <s v="122"/>
    <x v="1"/>
  </r>
  <r>
    <n v="5222"/>
    <x v="2586"/>
    <d v="2010-03-16T16:45:00"/>
    <n v="632"/>
    <n v="65"/>
    <n v="382.79"/>
    <n v="1"/>
    <n v="3"/>
    <n v="2"/>
    <s v="132"/>
    <x v="1"/>
  </r>
  <r>
    <n v="3927"/>
    <x v="2587"/>
    <d v="2010-03-01T13:24:00"/>
    <n v="647"/>
    <n v="16"/>
    <n v="336.04"/>
    <n v="1"/>
    <n v="1"/>
    <n v="2"/>
    <s v="112"/>
    <x v="1"/>
  </r>
  <r>
    <n v="5049"/>
    <x v="2588"/>
    <d v="2010-07-19T15:34:00"/>
    <n v="507"/>
    <n v="3"/>
    <n v="97.5"/>
    <n v="1"/>
    <n v="1"/>
    <n v="1"/>
    <s v="111"/>
    <x v="1"/>
  </r>
  <r>
    <n v="5048"/>
    <x v="2589"/>
    <d v="2011-05-04T13:22:00"/>
    <n v="218"/>
    <n v="4"/>
    <n v="203.87"/>
    <n v="2"/>
    <n v="1"/>
    <n v="1"/>
    <s v="211"/>
    <x v="1"/>
  </r>
  <r>
    <n v="5224"/>
    <x v="2590"/>
    <d v="2010-11-23T13:54:00"/>
    <n v="380"/>
    <n v="2"/>
    <n v="0"/>
    <n v="2"/>
    <n v="1"/>
    <n v="1"/>
    <s v="211"/>
    <x v="1"/>
  </r>
  <r>
    <n v="3905"/>
    <x v="2591"/>
    <d v="2010-07-15T14:55:00"/>
    <n v="511"/>
    <n v="20"/>
    <n v="128.31"/>
    <n v="1"/>
    <n v="2"/>
    <n v="1"/>
    <s v="121"/>
    <x v="1"/>
  </r>
  <r>
    <n v="5228"/>
    <x v="2592"/>
    <d v="2011-04-11T09:47:00"/>
    <n v="242"/>
    <n v="8"/>
    <n v="185.65"/>
    <n v="2"/>
    <n v="1"/>
    <n v="1"/>
    <s v="211"/>
    <x v="1"/>
  </r>
  <r>
    <n v="5229"/>
    <x v="2593"/>
    <d v="2010-02-10T13:48:00"/>
    <n v="666"/>
    <n v="5"/>
    <n v="171.7"/>
    <n v="1"/>
    <n v="1"/>
    <n v="1"/>
    <s v="111"/>
    <x v="1"/>
  </r>
  <r>
    <n v="5231"/>
    <x v="2594"/>
    <d v="2010-03-04T13:01:00"/>
    <n v="644"/>
    <n v="21"/>
    <n v="348.75"/>
    <n v="1"/>
    <n v="2"/>
    <n v="2"/>
    <s v="122"/>
    <x v="1"/>
  </r>
  <r>
    <n v="3900"/>
    <x v="2595"/>
    <d v="2010-09-06T12:04:00"/>
    <n v="459"/>
    <n v="89"/>
    <n v="827.25"/>
    <n v="1"/>
    <n v="4"/>
    <n v="3"/>
    <s v="143"/>
    <x v="1"/>
  </r>
  <r>
    <n v="4135"/>
    <x v="2596"/>
    <d v="2010-02-18T11:14:00"/>
    <n v="659"/>
    <n v="20"/>
    <n v="428.23"/>
    <n v="1"/>
    <n v="2"/>
    <n v="2"/>
    <s v="122"/>
    <x v="1"/>
  </r>
  <r>
    <n v="5044"/>
    <x v="2597"/>
    <d v="2010-10-15T11:29:00"/>
    <n v="420"/>
    <n v="12"/>
    <n v="149.30000000000001"/>
    <n v="1"/>
    <n v="1"/>
    <n v="1"/>
    <s v="111"/>
    <x v="1"/>
  </r>
  <r>
    <n v="3892"/>
    <x v="2598"/>
    <d v="2010-10-13T12:36:00"/>
    <n v="422"/>
    <n v="6"/>
    <n v="63.66"/>
    <n v="1"/>
    <n v="1"/>
    <n v="1"/>
    <s v="111"/>
    <x v="1"/>
  </r>
  <r>
    <n v="4121"/>
    <x v="2599"/>
    <d v="2010-07-19T11:49:00"/>
    <n v="508"/>
    <n v="25"/>
    <n v="2862.4"/>
    <n v="1"/>
    <n v="2"/>
    <n v="5"/>
    <s v="125"/>
    <x v="1"/>
  </r>
  <r>
    <n v="5200"/>
    <x v="2600"/>
    <d v="2010-06-11T15:31:00"/>
    <n v="545"/>
    <n v="1"/>
    <n v="-648.04999999999995"/>
    <n v="1"/>
    <n v="1"/>
    <n v="1"/>
    <s v="111"/>
    <x v="1"/>
  </r>
  <r>
    <n v="5071"/>
    <x v="2601"/>
    <d v="2010-06-09T10:00:00"/>
    <n v="548"/>
    <n v="16"/>
    <n v="164.18"/>
    <n v="1"/>
    <n v="1"/>
    <n v="1"/>
    <s v="111"/>
    <x v="1"/>
  </r>
  <r>
    <n v="3945"/>
    <x v="2602"/>
    <d v="2010-01-26T16:26:00"/>
    <n v="681"/>
    <n v="1"/>
    <n v="117.72"/>
    <n v="1"/>
    <n v="1"/>
    <n v="1"/>
    <s v="111"/>
    <x v="1"/>
  </r>
  <r>
    <n v="5183"/>
    <x v="2603"/>
    <d v="2010-04-08T17:51:00"/>
    <n v="609"/>
    <n v="82"/>
    <n v="1240.25"/>
    <n v="1"/>
    <n v="4"/>
    <n v="4"/>
    <s v="144"/>
    <x v="1"/>
  </r>
  <r>
    <n v="3955"/>
    <x v="2604"/>
    <d v="2009-12-03T10:20:00"/>
    <n v="736"/>
    <n v="6"/>
    <n v="107.33"/>
    <n v="1"/>
    <n v="1"/>
    <n v="1"/>
    <s v="111"/>
    <x v="1"/>
  </r>
  <r>
    <n v="3954"/>
    <x v="2605"/>
    <d v="2010-10-05T13:14:00"/>
    <n v="429"/>
    <n v="249"/>
    <n v="1392.43"/>
    <n v="1"/>
    <n v="5"/>
    <n v="4"/>
    <s v="154"/>
    <x v="1"/>
  </r>
  <r>
    <n v="4106"/>
    <x v="2606"/>
    <d v="2010-03-19T12:39:00"/>
    <n v="630"/>
    <n v="18"/>
    <n v="332.17"/>
    <n v="1"/>
    <n v="2"/>
    <n v="2"/>
    <s v="122"/>
    <x v="1"/>
  </r>
  <r>
    <n v="3953"/>
    <x v="2607"/>
    <d v="2010-08-24T11:02:00"/>
    <n v="472"/>
    <n v="13"/>
    <n v="178.65"/>
    <n v="1"/>
    <n v="1"/>
    <n v="1"/>
    <s v="111"/>
    <x v="1"/>
  </r>
  <r>
    <n v="5186"/>
    <x v="2608"/>
    <d v="2010-11-19T08:13:00"/>
    <n v="385"/>
    <n v="4"/>
    <n v="65.34"/>
    <n v="2"/>
    <n v="1"/>
    <n v="1"/>
    <s v="211"/>
    <x v="1"/>
  </r>
  <r>
    <n v="5187"/>
    <x v="2609"/>
    <d v="2010-10-01T09:14:00"/>
    <n v="434"/>
    <n v="1"/>
    <n v="34.799999999999997"/>
    <n v="1"/>
    <n v="1"/>
    <n v="1"/>
    <s v="111"/>
    <x v="1"/>
  </r>
  <r>
    <n v="4107"/>
    <x v="2610"/>
    <d v="2010-06-27T12:46:00"/>
    <n v="530"/>
    <n v="15"/>
    <n v="251.71"/>
    <n v="1"/>
    <n v="1"/>
    <n v="1"/>
    <s v="111"/>
    <x v="1"/>
  </r>
  <r>
    <n v="3950"/>
    <x v="2611"/>
    <d v="2010-03-23T13:11:00"/>
    <n v="625"/>
    <n v="83"/>
    <n v="1245.97"/>
    <n v="1"/>
    <n v="4"/>
    <n v="4"/>
    <s v="144"/>
    <x v="1"/>
  </r>
  <r>
    <n v="5189"/>
    <x v="2612"/>
    <d v="2011-03-04T15:20:00"/>
    <n v="279"/>
    <n v="13"/>
    <n v="164.4"/>
    <n v="2"/>
    <n v="1"/>
    <n v="1"/>
    <s v="211"/>
    <x v="1"/>
  </r>
  <r>
    <n v="3948"/>
    <x v="2613"/>
    <d v="2010-08-20T12:01:00"/>
    <n v="476"/>
    <n v="8"/>
    <n v="126.05"/>
    <n v="1"/>
    <n v="1"/>
    <n v="1"/>
    <s v="111"/>
    <x v="1"/>
  </r>
  <r>
    <n v="3944"/>
    <x v="2614"/>
    <d v="2010-09-01T11:52:00"/>
    <n v="464"/>
    <n v="131"/>
    <n v="2069.3000000000002"/>
    <n v="1"/>
    <n v="4"/>
    <n v="4"/>
    <s v="144"/>
    <x v="1"/>
  </r>
  <r>
    <n v="3931"/>
    <x v="2615"/>
    <d v="2009-12-06T11:27:00"/>
    <n v="733"/>
    <n v="23"/>
    <n v="188.69"/>
    <n v="1"/>
    <n v="2"/>
    <n v="1"/>
    <s v="121"/>
    <x v="1"/>
  </r>
  <r>
    <n v="3943"/>
    <x v="2616"/>
    <d v="2010-09-03T14:07:00"/>
    <n v="461"/>
    <n v="22"/>
    <n v="98.81"/>
    <n v="1"/>
    <n v="2"/>
    <n v="1"/>
    <s v="121"/>
    <x v="1"/>
  </r>
  <r>
    <n v="3942"/>
    <x v="2617"/>
    <d v="2010-08-26T14:45:00"/>
    <n v="469"/>
    <n v="7"/>
    <n v="129.85"/>
    <n v="1"/>
    <n v="1"/>
    <n v="1"/>
    <s v="111"/>
    <x v="1"/>
  </r>
  <r>
    <n v="5193"/>
    <x v="2618"/>
    <d v="2010-04-01T15:45:00"/>
    <n v="616"/>
    <n v="152"/>
    <n v="1047.07"/>
    <n v="1"/>
    <n v="4"/>
    <n v="3"/>
    <s v="143"/>
    <x v="1"/>
  </r>
  <r>
    <n v="3940"/>
    <x v="2619"/>
    <d v="2010-08-19T14:48:00"/>
    <n v="476"/>
    <n v="19"/>
    <n v="263.64999999999998"/>
    <n v="1"/>
    <n v="2"/>
    <n v="2"/>
    <s v="122"/>
    <x v="1"/>
  </r>
  <r>
    <n v="5195"/>
    <x v="2620"/>
    <d v="2010-07-18T11:36:00"/>
    <n v="509"/>
    <n v="33"/>
    <n v="124.46"/>
    <n v="1"/>
    <n v="2"/>
    <n v="1"/>
    <s v="121"/>
    <x v="1"/>
  </r>
  <r>
    <n v="4111"/>
    <x v="2621"/>
    <d v="2011-05-05T13:19:00"/>
    <n v="217"/>
    <n v="9"/>
    <n v="208.36"/>
    <n v="2"/>
    <n v="1"/>
    <n v="1"/>
    <s v="211"/>
    <x v="1"/>
  </r>
  <r>
    <n v="4113"/>
    <x v="2622"/>
    <d v="2009-12-10T12:42:00"/>
    <n v="729"/>
    <n v="5"/>
    <n v="71.789999999999992"/>
    <n v="1"/>
    <n v="1"/>
    <n v="1"/>
    <s v="111"/>
    <x v="1"/>
  </r>
  <r>
    <n v="3939"/>
    <x v="2623"/>
    <d v="2010-03-03T16:03:00"/>
    <n v="645"/>
    <n v="31"/>
    <n v="176.9"/>
    <n v="1"/>
    <n v="2"/>
    <n v="1"/>
    <s v="121"/>
    <x v="1"/>
  </r>
  <r>
    <n v="5197"/>
    <x v="2624"/>
    <d v="2010-06-08T12:41:00"/>
    <n v="549"/>
    <n v="13"/>
    <n v="120.05"/>
    <n v="1"/>
    <n v="1"/>
    <n v="1"/>
    <s v="111"/>
    <x v="1"/>
  </r>
  <r>
    <n v="5067"/>
    <x v="2625"/>
    <d v="2010-10-31T12:33:00"/>
    <n v="404"/>
    <n v="10"/>
    <n v="560.14"/>
    <n v="2"/>
    <n v="1"/>
    <n v="2"/>
    <s v="212"/>
    <x v="1"/>
  </r>
  <r>
    <n v="3934"/>
    <x v="2626"/>
    <d v="2009-12-14T15:49:00"/>
    <n v="724"/>
    <n v="16"/>
    <n v="238.05"/>
    <n v="1"/>
    <n v="1"/>
    <n v="1"/>
    <s v="111"/>
    <x v="1"/>
  </r>
  <r>
    <n v="3715"/>
    <x v="2627"/>
    <d v="2011-03-15T14:41:00"/>
    <n v="268"/>
    <n v="5"/>
    <n v="44.95"/>
    <n v="2"/>
    <n v="1"/>
    <n v="1"/>
    <s v="211"/>
    <x v="1"/>
  </r>
  <r>
    <n v="4970"/>
    <x v="2628"/>
    <d v="2010-10-15T14:35:00"/>
    <n v="419"/>
    <n v="35"/>
    <n v="124.45"/>
    <n v="1"/>
    <n v="2"/>
    <n v="1"/>
    <s v="121"/>
    <x v="1"/>
  </r>
  <r>
    <n v="3351"/>
    <x v="2629"/>
    <d v="2010-01-19T09:10:00"/>
    <n v="689"/>
    <n v="14"/>
    <n v="246.75"/>
    <n v="1"/>
    <n v="1"/>
    <n v="1"/>
    <s v="111"/>
    <x v="1"/>
  </r>
  <r>
    <n v="3471"/>
    <x v="2630"/>
    <d v="2010-10-15T11:07:00"/>
    <n v="420"/>
    <n v="152"/>
    <n v="2766.4"/>
    <n v="1"/>
    <n v="4"/>
    <n v="4"/>
    <s v="144"/>
    <x v="1"/>
  </r>
  <r>
    <n v="3487"/>
    <x v="2631"/>
    <d v="2009-12-02T11:59:00"/>
    <n v="737"/>
    <n v="5"/>
    <n v="80.400000000000006"/>
    <n v="1"/>
    <n v="1"/>
    <n v="1"/>
    <s v="111"/>
    <x v="1"/>
  </r>
  <r>
    <n v="5526"/>
    <x v="2632"/>
    <d v="2010-11-23T12:02:00"/>
    <n v="381"/>
    <n v="15"/>
    <n v="235.87"/>
    <n v="2"/>
    <n v="1"/>
    <n v="1"/>
    <s v="211"/>
    <x v="1"/>
  </r>
  <r>
    <n v="4894"/>
    <x v="2633"/>
    <d v="2010-04-22T15:44:00"/>
    <n v="595"/>
    <n v="7"/>
    <n v="130.6"/>
    <n v="1"/>
    <n v="1"/>
    <n v="1"/>
    <s v="111"/>
    <x v="1"/>
  </r>
  <r>
    <n v="4348"/>
    <x v="2634"/>
    <d v="2009-12-16T15:45:00"/>
    <n v="722"/>
    <n v="3"/>
    <n v="98.300000000000011"/>
    <n v="1"/>
    <n v="1"/>
    <n v="1"/>
    <s v="111"/>
    <x v="1"/>
  </r>
  <r>
    <n v="5529"/>
    <x v="2635"/>
    <d v="2010-01-20T15:30:00"/>
    <n v="687"/>
    <n v="26"/>
    <n v="167.1"/>
    <n v="1"/>
    <n v="2"/>
    <n v="1"/>
    <s v="121"/>
    <x v="1"/>
  </r>
  <r>
    <n v="5530"/>
    <x v="2636"/>
    <d v="2010-11-05T10:52:00"/>
    <n v="399"/>
    <n v="4"/>
    <n v="3424.02"/>
    <n v="2"/>
    <n v="1"/>
    <n v="5"/>
    <s v="215"/>
    <x v="1"/>
  </r>
  <r>
    <n v="4349"/>
    <x v="2637"/>
    <d v="2010-05-27T12:36:00"/>
    <n v="561"/>
    <n v="36"/>
    <n v="193.15"/>
    <n v="1"/>
    <n v="2"/>
    <n v="1"/>
    <s v="121"/>
    <x v="1"/>
  </r>
  <r>
    <n v="3478"/>
    <x v="2638"/>
    <d v="2010-09-12T13:20:00"/>
    <n v="452"/>
    <n v="26"/>
    <n v="890.94"/>
    <n v="1"/>
    <n v="2"/>
    <n v="3"/>
    <s v="123"/>
    <x v="1"/>
  </r>
  <r>
    <n v="4352"/>
    <x v="2639"/>
    <d v="2011-04-27T10:52:00"/>
    <n v="226"/>
    <n v="5"/>
    <n v="1998"/>
    <n v="2"/>
    <n v="1"/>
    <n v="4"/>
    <s v="214"/>
    <x v="1"/>
  </r>
  <r>
    <n v="3472"/>
    <x v="2640"/>
    <d v="2010-04-30T12:58:00"/>
    <n v="587"/>
    <n v="11"/>
    <n v="340.5"/>
    <n v="1"/>
    <n v="1"/>
    <n v="2"/>
    <s v="112"/>
    <x v="1"/>
  </r>
  <r>
    <n v="5535"/>
    <x v="2641"/>
    <d v="2011-02-08T17:16:00"/>
    <n v="303"/>
    <n v="8"/>
    <n v="133.35"/>
    <n v="2"/>
    <n v="1"/>
    <n v="1"/>
    <s v="211"/>
    <x v="1"/>
  </r>
  <r>
    <n v="3470"/>
    <x v="2642"/>
    <d v="2010-06-15T13:36:00"/>
    <n v="541"/>
    <n v="12"/>
    <n v="93.3"/>
    <n v="1"/>
    <n v="1"/>
    <n v="1"/>
    <s v="111"/>
    <x v="1"/>
  </r>
  <r>
    <n v="4345"/>
    <x v="2643"/>
    <d v="2010-10-17T15:03:00"/>
    <n v="417"/>
    <n v="11"/>
    <n v="178.83"/>
    <n v="1"/>
    <n v="1"/>
    <n v="1"/>
    <s v="111"/>
    <x v="1"/>
  </r>
  <r>
    <n v="4356"/>
    <x v="2644"/>
    <d v="2010-10-20T14:10:00"/>
    <n v="414"/>
    <n v="92"/>
    <n v="1100.8800000000001"/>
    <n v="1"/>
    <n v="4"/>
    <n v="3"/>
    <s v="143"/>
    <x v="1"/>
  </r>
  <r>
    <n v="4357"/>
    <x v="2645"/>
    <d v="2009-12-08T14:08:00"/>
    <n v="730"/>
    <n v="1"/>
    <n v="-15"/>
    <n v="1"/>
    <n v="1"/>
    <n v="1"/>
    <s v="111"/>
    <x v="1"/>
  </r>
  <r>
    <n v="4358"/>
    <x v="2646"/>
    <d v="2010-03-31T14:02:00"/>
    <n v="617"/>
    <n v="58"/>
    <n v="695.66"/>
    <n v="1"/>
    <n v="3"/>
    <n v="3"/>
    <s v="133"/>
    <x v="1"/>
  </r>
  <r>
    <n v="4044"/>
    <x v="2647"/>
    <d v="2010-06-21T10:11:00"/>
    <n v="536"/>
    <n v="21"/>
    <n v="467.5"/>
    <n v="1"/>
    <n v="2"/>
    <n v="2"/>
    <s v="122"/>
    <x v="1"/>
  </r>
  <r>
    <n v="4879"/>
    <x v="2648"/>
    <d v="2010-05-07T11:38:00"/>
    <n v="581"/>
    <n v="5"/>
    <n v="131.15"/>
    <n v="1"/>
    <n v="1"/>
    <n v="1"/>
    <s v="111"/>
    <x v="1"/>
  </r>
  <r>
    <n v="4370"/>
    <x v="2649"/>
    <d v="2011-03-18T10:03:00"/>
    <n v="266"/>
    <n v="9"/>
    <n v="1568.28"/>
    <n v="2"/>
    <n v="1"/>
    <n v="4"/>
    <s v="214"/>
    <x v="1"/>
  </r>
  <r>
    <n v="4878"/>
    <x v="2650"/>
    <d v="2010-07-26T13:30:00"/>
    <n v="500"/>
    <n v="8"/>
    <n v="100.86"/>
    <n v="1"/>
    <n v="1"/>
    <n v="1"/>
    <s v="111"/>
    <x v="1"/>
  </r>
  <r>
    <n v="3452"/>
    <x v="2651"/>
    <d v="2010-08-04T09:13:00"/>
    <n v="492"/>
    <n v="83"/>
    <n v="1535.37"/>
    <n v="1"/>
    <n v="4"/>
    <n v="4"/>
    <s v="144"/>
    <x v="1"/>
  </r>
  <r>
    <n v="5547"/>
    <x v="2652"/>
    <d v="2011-04-28T13:50:00"/>
    <n v="224"/>
    <n v="16"/>
    <n v="112.25"/>
    <n v="2"/>
    <n v="1"/>
    <n v="1"/>
    <s v="211"/>
    <x v="1"/>
  </r>
  <r>
    <n v="3448"/>
    <x v="2653"/>
    <d v="2009-12-03T13:04:00"/>
    <n v="735"/>
    <n v="15"/>
    <n v="777"/>
    <n v="1"/>
    <n v="1"/>
    <n v="3"/>
    <s v="113"/>
    <x v="1"/>
  </r>
  <r>
    <n v="3442"/>
    <x v="2654"/>
    <d v="2010-07-27T12:31:00"/>
    <n v="500"/>
    <n v="15"/>
    <n v="215.53"/>
    <n v="1"/>
    <n v="1"/>
    <n v="1"/>
    <s v="111"/>
    <x v="1"/>
  </r>
  <r>
    <n v="4346"/>
    <x v="2655"/>
    <d v="2011-03-28T14:46:00"/>
    <n v="255"/>
    <n v="5"/>
    <n v="1914.7"/>
    <n v="2"/>
    <n v="1"/>
    <n v="4"/>
    <s v="214"/>
    <x v="1"/>
  </r>
  <r>
    <n v="3497"/>
    <x v="2656"/>
    <d v="2011-02-09T10:19:00"/>
    <n v="303"/>
    <n v="8"/>
    <n v="118.95"/>
    <n v="2"/>
    <n v="1"/>
    <n v="1"/>
    <s v="211"/>
    <x v="1"/>
  </r>
  <r>
    <n v="4385"/>
    <x v="2657"/>
    <d v="2010-03-01T15:05:00"/>
    <n v="647"/>
    <n v="43"/>
    <n v="174.05"/>
    <n v="1"/>
    <n v="3"/>
    <n v="1"/>
    <s v="131"/>
    <x v="1"/>
  </r>
  <r>
    <n v="3527"/>
    <x v="2658"/>
    <d v="2010-08-04T11:51:00"/>
    <n v="492"/>
    <n v="9"/>
    <n v="138.24"/>
    <n v="1"/>
    <n v="1"/>
    <n v="1"/>
    <s v="111"/>
    <x v="1"/>
  </r>
  <r>
    <n v="4915"/>
    <x v="2659"/>
    <d v="2010-07-18T11:49:00"/>
    <n v="509"/>
    <n v="46"/>
    <n v="230.44"/>
    <n v="1"/>
    <n v="3"/>
    <n v="1"/>
    <s v="131"/>
    <x v="1"/>
  </r>
  <r>
    <n v="3538"/>
    <x v="2660"/>
    <d v="2010-10-03T15:55:00"/>
    <n v="431"/>
    <n v="16"/>
    <n v="243.75"/>
    <n v="1"/>
    <n v="1"/>
    <n v="1"/>
    <s v="111"/>
    <x v="1"/>
  </r>
  <r>
    <n v="5501"/>
    <x v="2661"/>
    <d v="2010-07-12T10:00:00"/>
    <n v="515"/>
    <n v="9"/>
    <n v="129.69"/>
    <n v="1"/>
    <n v="1"/>
    <n v="1"/>
    <s v="111"/>
    <x v="1"/>
  </r>
  <r>
    <n v="4317"/>
    <x v="2662"/>
    <d v="2009-12-10T13:12:00"/>
    <n v="728"/>
    <n v="1"/>
    <n v="165"/>
    <n v="1"/>
    <n v="1"/>
    <n v="1"/>
    <s v="111"/>
    <x v="1"/>
  </r>
  <r>
    <n v="4318"/>
    <x v="2663"/>
    <d v="2010-05-19T17:11:00"/>
    <n v="568"/>
    <n v="8"/>
    <n v="109.2"/>
    <n v="1"/>
    <n v="1"/>
    <n v="1"/>
    <s v="111"/>
    <x v="1"/>
  </r>
  <r>
    <n v="5505"/>
    <x v="2664"/>
    <d v="2010-10-13T15:13:00"/>
    <n v="421"/>
    <n v="237"/>
    <n v="1563.34"/>
    <n v="1"/>
    <n v="5"/>
    <n v="4"/>
    <s v="154"/>
    <x v="1"/>
  </r>
  <r>
    <n v="4319"/>
    <x v="2665"/>
    <d v="2010-12-12T14:03:00"/>
    <n v="361"/>
    <n v="9"/>
    <n v="135.4"/>
    <n v="2"/>
    <n v="1"/>
    <n v="1"/>
    <s v="211"/>
    <x v="1"/>
  </r>
  <r>
    <n v="3532"/>
    <x v="2666"/>
    <d v="2010-05-27T12:17:00"/>
    <n v="561"/>
    <n v="51"/>
    <n v="330.77"/>
    <n v="1"/>
    <n v="3"/>
    <n v="2"/>
    <s v="132"/>
    <x v="1"/>
  </r>
  <r>
    <n v="3530"/>
    <x v="2667"/>
    <d v="2010-10-26T18:58:00"/>
    <n v="408"/>
    <n v="11"/>
    <n v="1449.14"/>
    <n v="2"/>
    <n v="1"/>
    <n v="4"/>
    <s v="214"/>
    <x v="1"/>
  </r>
  <r>
    <n v="4914"/>
    <x v="2668"/>
    <d v="2010-10-24T13:21:00"/>
    <n v="410"/>
    <n v="6"/>
    <n v="120.95"/>
    <n v="2"/>
    <n v="1"/>
    <n v="1"/>
    <s v="211"/>
    <x v="1"/>
  </r>
  <r>
    <n v="3529"/>
    <x v="2669"/>
    <d v="2010-03-03T16:51:00"/>
    <n v="645"/>
    <n v="25"/>
    <n v="111.72"/>
    <n v="1"/>
    <n v="2"/>
    <n v="1"/>
    <s v="121"/>
    <x v="1"/>
  </r>
  <r>
    <n v="4327"/>
    <x v="2670"/>
    <d v="2010-01-29T14:22:00"/>
    <n v="678"/>
    <n v="20"/>
    <n v="188.83"/>
    <n v="1"/>
    <n v="2"/>
    <n v="1"/>
    <s v="121"/>
    <x v="1"/>
  </r>
  <r>
    <n v="4900"/>
    <x v="2671"/>
    <d v="2010-06-11T12:36:00"/>
    <n v="546"/>
    <n v="6"/>
    <n v="38.92"/>
    <n v="1"/>
    <n v="1"/>
    <n v="1"/>
    <s v="111"/>
    <x v="1"/>
  </r>
  <r>
    <n v="3525"/>
    <x v="2672"/>
    <d v="2010-09-28T14:16:00"/>
    <n v="436"/>
    <n v="5"/>
    <n v="33.099999999999987"/>
    <n v="1"/>
    <n v="1"/>
    <n v="1"/>
    <s v="111"/>
    <x v="1"/>
  </r>
  <r>
    <n v="4329"/>
    <x v="2673"/>
    <d v="2010-09-24T12:15:00"/>
    <n v="441"/>
    <n v="23"/>
    <n v="608.86"/>
    <n v="1"/>
    <n v="2"/>
    <n v="3"/>
    <s v="123"/>
    <x v="1"/>
  </r>
  <r>
    <n v="3522"/>
    <x v="2674"/>
    <d v="2010-05-05T14:11:00"/>
    <n v="582"/>
    <n v="4"/>
    <n v="94.53"/>
    <n v="1"/>
    <n v="1"/>
    <n v="1"/>
    <s v="111"/>
    <x v="1"/>
  </r>
  <r>
    <n v="4911"/>
    <x v="2675"/>
    <d v="2010-09-29T12:51:00"/>
    <n v="435"/>
    <n v="15"/>
    <n v="192.73"/>
    <n v="1"/>
    <n v="1"/>
    <n v="1"/>
    <s v="111"/>
    <x v="1"/>
  </r>
  <r>
    <n v="3513"/>
    <x v="2676"/>
    <d v="2010-10-03T12:52:00"/>
    <n v="431"/>
    <n v="22"/>
    <n v="438.46"/>
    <n v="1"/>
    <n v="2"/>
    <n v="2"/>
    <s v="122"/>
    <x v="1"/>
  </r>
  <r>
    <n v="4903"/>
    <x v="2677"/>
    <d v="2010-10-07T11:33:00"/>
    <n v="428"/>
    <n v="27"/>
    <n v="68.03"/>
    <n v="1"/>
    <n v="2"/>
    <n v="1"/>
    <s v="121"/>
    <x v="1"/>
  </r>
  <r>
    <n v="4337"/>
    <x v="2678"/>
    <d v="2010-06-28T13:20:00"/>
    <n v="528"/>
    <n v="19"/>
    <n v="309.35000000000002"/>
    <n v="1"/>
    <n v="2"/>
    <n v="2"/>
    <s v="122"/>
    <x v="1"/>
  </r>
  <r>
    <n v="3505"/>
    <x v="2679"/>
    <d v="2010-07-01T12:34:00"/>
    <n v="526"/>
    <n v="8"/>
    <n v="109.73"/>
    <n v="1"/>
    <n v="1"/>
    <n v="1"/>
    <s v="111"/>
    <x v="1"/>
  </r>
  <r>
    <n v="3503"/>
    <x v="2680"/>
    <d v="2010-04-22T12:55:00"/>
    <n v="595"/>
    <n v="1"/>
    <n v="-5876.34"/>
    <n v="1"/>
    <n v="1"/>
    <n v="1"/>
    <s v="111"/>
    <x v="1"/>
  </r>
  <r>
    <n v="3502"/>
    <x v="2681"/>
    <d v="2010-03-28T10:54:00"/>
    <n v="621"/>
    <n v="35"/>
    <n v="139.94"/>
    <n v="1"/>
    <n v="2"/>
    <n v="1"/>
    <s v="121"/>
    <x v="1"/>
  </r>
  <r>
    <n v="4341"/>
    <x v="2682"/>
    <d v="2010-11-14T11:46:00"/>
    <n v="390"/>
    <n v="8"/>
    <n v="157.63"/>
    <n v="2"/>
    <n v="1"/>
    <n v="1"/>
    <s v="211"/>
    <x v="1"/>
  </r>
  <r>
    <n v="3438"/>
    <x v="2683"/>
    <d v="2010-08-29T10:38:00"/>
    <n v="467"/>
    <n v="43"/>
    <n v="848.32999999999993"/>
    <n v="1"/>
    <n v="3"/>
    <n v="3"/>
    <s v="133"/>
    <x v="1"/>
  </r>
  <r>
    <n v="3433"/>
    <x v="2684"/>
    <d v="2010-09-02T16:40:00"/>
    <n v="462"/>
    <n v="8"/>
    <n v="124.08"/>
    <n v="1"/>
    <n v="1"/>
    <n v="1"/>
    <s v="111"/>
    <x v="1"/>
  </r>
  <r>
    <n v="4315"/>
    <x v="2685"/>
    <d v="2010-06-17T15:24:00"/>
    <n v="539"/>
    <n v="79"/>
    <n v="842.18000000000006"/>
    <n v="1"/>
    <n v="4"/>
    <n v="3"/>
    <s v="143"/>
    <x v="1"/>
  </r>
  <r>
    <n v="5592"/>
    <x v="2686"/>
    <d v="2010-10-15T14:27:00"/>
    <n v="419"/>
    <n v="29"/>
    <n v="144.29"/>
    <n v="1"/>
    <n v="2"/>
    <n v="1"/>
    <s v="121"/>
    <x v="1"/>
  </r>
  <r>
    <n v="3390"/>
    <x v="2687"/>
    <d v="2010-10-05T19:59:00"/>
    <n v="429"/>
    <n v="106"/>
    <n v="1717.27"/>
    <n v="1"/>
    <n v="4"/>
    <n v="4"/>
    <s v="144"/>
    <x v="1"/>
  </r>
  <r>
    <n v="3389"/>
    <x v="2688"/>
    <d v="2010-10-14T13:38:00"/>
    <n v="420"/>
    <n v="19"/>
    <n v="327.68"/>
    <n v="1"/>
    <n v="2"/>
    <n v="2"/>
    <s v="122"/>
    <x v="1"/>
  </r>
  <r>
    <n v="3387"/>
    <x v="2689"/>
    <d v="2011-03-02T09:05:00"/>
    <n v="282"/>
    <n v="10"/>
    <n v="162.30000000000001"/>
    <n v="2"/>
    <n v="1"/>
    <n v="1"/>
    <s v="211"/>
    <x v="1"/>
  </r>
  <r>
    <n v="3385"/>
    <x v="2690"/>
    <d v="2010-06-04T10:10:00"/>
    <n v="553"/>
    <n v="8"/>
    <n v="125.3"/>
    <n v="1"/>
    <n v="1"/>
    <n v="1"/>
    <s v="111"/>
    <x v="1"/>
  </r>
  <r>
    <n v="5577"/>
    <x v="2691"/>
    <d v="2011-03-02T15:15:00"/>
    <n v="281"/>
    <n v="3"/>
    <n v="497"/>
    <n v="2"/>
    <n v="1"/>
    <n v="2"/>
    <s v="212"/>
    <x v="1"/>
  </r>
  <r>
    <n v="5579"/>
    <x v="2692"/>
    <d v="2010-12-02T10:10:00"/>
    <n v="372"/>
    <n v="2"/>
    <n v="488.16"/>
    <n v="2"/>
    <n v="1"/>
    <n v="2"/>
    <s v="212"/>
    <x v="1"/>
  </r>
  <r>
    <n v="3383"/>
    <x v="2693"/>
    <d v="2011-05-25T16:43:00"/>
    <n v="197"/>
    <n v="13"/>
    <n v="154.69999999999999"/>
    <n v="2"/>
    <n v="1"/>
    <n v="1"/>
    <s v="211"/>
    <x v="1"/>
  </r>
  <r>
    <n v="5581"/>
    <x v="2694"/>
    <d v="2009-12-18T11:03:00"/>
    <n v="721"/>
    <n v="10"/>
    <n v="294"/>
    <n v="1"/>
    <n v="1"/>
    <n v="2"/>
    <s v="112"/>
    <x v="1"/>
  </r>
  <r>
    <n v="4403"/>
    <x v="2695"/>
    <d v="2010-04-27T13:06:00"/>
    <n v="590"/>
    <n v="77"/>
    <n v="4387.08"/>
    <n v="1"/>
    <n v="3"/>
    <n v="5"/>
    <s v="135"/>
    <x v="1"/>
  </r>
  <r>
    <n v="5587"/>
    <x v="2696"/>
    <d v="2010-03-17T15:11:00"/>
    <n v="631"/>
    <n v="14"/>
    <n v="114.69"/>
    <n v="1"/>
    <n v="1"/>
    <n v="1"/>
    <s v="111"/>
    <x v="1"/>
  </r>
  <r>
    <n v="3372"/>
    <x v="2697"/>
    <d v="2010-06-17T16:20:00"/>
    <n v="539"/>
    <n v="18"/>
    <n v="293.79000000000002"/>
    <n v="1"/>
    <n v="2"/>
    <n v="2"/>
    <s v="122"/>
    <x v="1"/>
  </r>
  <r>
    <n v="3369"/>
    <x v="2698"/>
    <d v="2010-06-02T09:56:00"/>
    <n v="555"/>
    <n v="38"/>
    <n v="658.02"/>
    <n v="1"/>
    <n v="2"/>
    <n v="3"/>
    <s v="123"/>
    <x v="1"/>
  </r>
  <r>
    <n v="3395"/>
    <x v="2699"/>
    <d v="2010-09-07T16:21:00"/>
    <n v="457"/>
    <n v="12"/>
    <n v="208.62"/>
    <n v="1"/>
    <n v="1"/>
    <n v="1"/>
    <s v="111"/>
    <x v="1"/>
  </r>
  <r>
    <n v="3365"/>
    <x v="2700"/>
    <d v="2010-06-01T12:14:00"/>
    <n v="556"/>
    <n v="25"/>
    <n v="420.25"/>
    <n v="1"/>
    <n v="2"/>
    <n v="2"/>
    <s v="122"/>
    <x v="1"/>
  </r>
  <r>
    <n v="3364"/>
    <x v="2701"/>
    <d v="2010-10-18T17:05:00"/>
    <n v="416"/>
    <n v="110"/>
    <n v="898.87"/>
    <n v="1"/>
    <n v="4"/>
    <n v="3"/>
    <s v="143"/>
    <x v="1"/>
  </r>
  <r>
    <n v="5597"/>
    <x v="2702"/>
    <d v="2010-01-29T11:07:00"/>
    <n v="679"/>
    <n v="1"/>
    <n v="-165.03"/>
    <n v="1"/>
    <n v="1"/>
    <n v="1"/>
    <s v="111"/>
    <x v="1"/>
  </r>
  <r>
    <n v="5598"/>
    <x v="2703"/>
    <d v="2010-10-12T16:25:00"/>
    <n v="422"/>
    <n v="26"/>
    <n v="75.41"/>
    <n v="1"/>
    <n v="2"/>
    <n v="1"/>
    <s v="121"/>
    <x v="1"/>
  </r>
  <r>
    <n v="3359"/>
    <x v="2704"/>
    <d v="2011-05-22T15:37:00"/>
    <n v="200"/>
    <n v="6"/>
    <n v="143.1"/>
    <n v="2"/>
    <n v="1"/>
    <n v="1"/>
    <s v="211"/>
    <x v="1"/>
  </r>
  <r>
    <n v="5599"/>
    <x v="2705"/>
    <d v="2010-01-12T11:40:00"/>
    <n v="696"/>
    <n v="72"/>
    <n v="360.35"/>
    <n v="1"/>
    <n v="3"/>
    <n v="2"/>
    <s v="132"/>
    <x v="1"/>
  </r>
  <r>
    <n v="3357"/>
    <x v="2706"/>
    <d v="2011-03-20T10:51:00"/>
    <n v="264"/>
    <n v="5"/>
    <n v="211.5"/>
    <n v="2"/>
    <n v="1"/>
    <n v="1"/>
    <s v="211"/>
    <x v="1"/>
  </r>
  <r>
    <n v="3356"/>
    <x v="2707"/>
    <d v="2010-08-20T14:50:00"/>
    <n v="475"/>
    <n v="30"/>
    <n v="140.38999999999999"/>
    <n v="1"/>
    <n v="2"/>
    <n v="1"/>
    <s v="121"/>
    <x v="1"/>
  </r>
  <r>
    <n v="4863"/>
    <x v="2708"/>
    <d v="2010-02-28T16:01:00"/>
    <n v="648"/>
    <n v="40"/>
    <n v="611.6"/>
    <n v="1"/>
    <n v="3"/>
    <n v="3"/>
    <s v="133"/>
    <x v="1"/>
  </r>
  <r>
    <n v="3352"/>
    <x v="2709"/>
    <d v="2010-03-25T17:38:00"/>
    <n v="623"/>
    <n v="2"/>
    <n v="46.2"/>
    <n v="1"/>
    <n v="1"/>
    <n v="1"/>
    <s v="111"/>
    <x v="1"/>
  </r>
  <r>
    <n v="4411"/>
    <x v="2710"/>
    <d v="2011-01-25T11:59:00"/>
    <n v="318"/>
    <n v="15"/>
    <n v="270.48"/>
    <n v="2"/>
    <n v="1"/>
    <n v="2"/>
    <s v="212"/>
    <x v="1"/>
  </r>
  <r>
    <n v="5576"/>
    <x v="2711"/>
    <d v="2010-06-14T16:32:00"/>
    <n v="542"/>
    <n v="8"/>
    <n v="170.4"/>
    <n v="1"/>
    <n v="1"/>
    <n v="1"/>
    <s v="111"/>
    <x v="1"/>
  </r>
  <r>
    <n v="3396"/>
    <x v="2712"/>
    <d v="2010-03-30T15:25:00"/>
    <n v="618"/>
    <n v="41"/>
    <n v="156.87"/>
    <n v="1"/>
    <n v="3"/>
    <n v="1"/>
    <s v="131"/>
    <x v="1"/>
  </r>
  <r>
    <n v="4387"/>
    <x v="2713"/>
    <d v="2010-06-28T10:12:00"/>
    <n v="529"/>
    <n v="12"/>
    <n v="259.68"/>
    <n v="1"/>
    <n v="1"/>
    <n v="2"/>
    <s v="112"/>
    <x v="1"/>
  </r>
  <r>
    <n v="3421"/>
    <x v="2714"/>
    <d v="2010-03-08T15:48:00"/>
    <n v="640"/>
    <n v="9"/>
    <n v="-242.7"/>
    <n v="1"/>
    <n v="1"/>
    <n v="1"/>
    <s v="111"/>
    <x v="1"/>
  </r>
  <r>
    <n v="3432"/>
    <x v="2715"/>
    <d v="2010-10-04T15:10:00"/>
    <n v="430"/>
    <n v="17"/>
    <n v="307.95"/>
    <n v="1"/>
    <n v="2"/>
    <n v="2"/>
    <s v="122"/>
    <x v="1"/>
  </r>
  <r>
    <n v="5556"/>
    <x v="2716"/>
    <d v="2010-06-11T12:25:00"/>
    <n v="546"/>
    <n v="24"/>
    <n v="216.4"/>
    <n v="1"/>
    <n v="2"/>
    <n v="1"/>
    <s v="121"/>
    <x v="1"/>
  </r>
  <r>
    <n v="4390"/>
    <x v="2717"/>
    <d v="2010-07-22T10:09:00"/>
    <n v="505"/>
    <n v="147"/>
    <n v="2904.51"/>
    <n v="1"/>
    <n v="4"/>
    <n v="5"/>
    <s v="145"/>
    <x v="1"/>
  </r>
  <r>
    <n v="3429"/>
    <x v="2718"/>
    <d v="2011-04-08T12:56:00"/>
    <n v="244"/>
    <n v="9"/>
    <n v="150.5"/>
    <n v="2"/>
    <n v="1"/>
    <n v="1"/>
    <s v="211"/>
    <x v="1"/>
  </r>
  <r>
    <n v="5560"/>
    <x v="2719"/>
    <d v="2011-04-06T17:25:00"/>
    <n v="246"/>
    <n v="12"/>
    <n v="72.900000000000006"/>
    <n v="2"/>
    <n v="1"/>
    <n v="1"/>
    <s v="211"/>
    <x v="1"/>
  </r>
  <r>
    <n v="4392"/>
    <x v="2720"/>
    <d v="2011-02-15T09:46:00"/>
    <n v="297"/>
    <n v="1"/>
    <n v="3.75"/>
    <n v="2"/>
    <n v="1"/>
    <n v="1"/>
    <s v="211"/>
    <x v="1"/>
  </r>
  <r>
    <n v="5561"/>
    <x v="2721"/>
    <d v="2010-03-09T12:33:00"/>
    <n v="640"/>
    <n v="13"/>
    <n v="291.76"/>
    <n v="1"/>
    <n v="1"/>
    <n v="2"/>
    <s v="112"/>
    <x v="1"/>
  </r>
  <r>
    <n v="3426"/>
    <x v="2722"/>
    <d v="2010-10-17T13:33:00"/>
    <n v="417"/>
    <n v="16"/>
    <n v="280.88"/>
    <n v="1"/>
    <n v="1"/>
    <n v="2"/>
    <s v="112"/>
    <x v="1"/>
  </r>
  <r>
    <n v="3425"/>
    <x v="2723"/>
    <d v="2010-04-14T13:56:00"/>
    <n v="603"/>
    <n v="28"/>
    <n v="1006.54"/>
    <n v="1"/>
    <n v="2"/>
    <n v="3"/>
    <s v="123"/>
    <x v="1"/>
  </r>
  <r>
    <n v="3424"/>
    <x v="2724"/>
    <d v="2010-04-06T11:47:00"/>
    <n v="612"/>
    <n v="18"/>
    <n v="321.45"/>
    <n v="1"/>
    <n v="2"/>
    <n v="2"/>
    <s v="122"/>
    <x v="1"/>
  </r>
  <r>
    <n v="5563"/>
    <x v="2725"/>
    <d v="2009-12-02T13:10:00"/>
    <n v="736"/>
    <n v="9"/>
    <n v="132.55000000000001"/>
    <n v="1"/>
    <n v="1"/>
    <n v="1"/>
    <s v="111"/>
    <x v="1"/>
  </r>
  <r>
    <n v="5564"/>
    <x v="2726"/>
    <d v="2009-12-13T16:04:00"/>
    <n v="725"/>
    <n v="26"/>
    <n v="261.7"/>
    <n v="1"/>
    <n v="2"/>
    <n v="2"/>
    <s v="122"/>
    <x v="1"/>
  </r>
  <r>
    <n v="3403"/>
    <x v="2727"/>
    <d v="2011-04-18T13:20:00"/>
    <n v="234"/>
    <n v="15"/>
    <n v="21535.9"/>
    <n v="2"/>
    <n v="1"/>
    <n v="5"/>
    <s v="215"/>
    <x v="1"/>
  </r>
  <r>
    <n v="3419"/>
    <x v="2728"/>
    <d v="2010-02-11T10:25:00"/>
    <n v="666"/>
    <n v="25"/>
    <n v="370.63"/>
    <n v="1"/>
    <n v="2"/>
    <n v="2"/>
    <s v="122"/>
    <x v="1"/>
  </r>
  <r>
    <n v="4870"/>
    <x v="2729"/>
    <d v="2010-06-03T13:03:00"/>
    <n v="553"/>
    <n v="14"/>
    <n v="65.05"/>
    <n v="1"/>
    <n v="1"/>
    <n v="1"/>
    <s v="111"/>
    <x v="1"/>
  </r>
  <r>
    <n v="4869"/>
    <x v="2730"/>
    <d v="2010-09-01T13:39:00"/>
    <n v="463"/>
    <n v="11"/>
    <n v="186.15"/>
    <n v="1"/>
    <n v="1"/>
    <n v="1"/>
    <s v="111"/>
    <x v="1"/>
  </r>
  <r>
    <n v="4395"/>
    <x v="2731"/>
    <d v="2010-03-24T15:15:00"/>
    <n v="624"/>
    <n v="11"/>
    <n v="173.06"/>
    <n v="1"/>
    <n v="1"/>
    <n v="1"/>
    <s v="111"/>
    <x v="1"/>
  </r>
  <r>
    <n v="3415"/>
    <x v="2732"/>
    <d v="2010-09-23T09:33:00"/>
    <n v="442"/>
    <n v="5"/>
    <n v="143.05000000000001"/>
    <n v="1"/>
    <n v="1"/>
    <n v="1"/>
    <s v="111"/>
    <x v="1"/>
  </r>
  <r>
    <n v="3414"/>
    <x v="2733"/>
    <d v="2010-03-19T11:53:00"/>
    <n v="630"/>
    <n v="5"/>
    <n v="-5795.87"/>
    <n v="1"/>
    <n v="1"/>
    <n v="1"/>
    <s v="111"/>
    <x v="1"/>
  </r>
  <r>
    <n v="5569"/>
    <x v="2734"/>
    <d v="2010-06-06T13:22:00"/>
    <n v="550"/>
    <n v="35"/>
    <n v="242.13"/>
    <n v="1"/>
    <n v="2"/>
    <n v="1"/>
    <s v="121"/>
    <x v="1"/>
  </r>
  <r>
    <n v="5570"/>
    <x v="2735"/>
    <d v="2010-03-21T12:26:00"/>
    <n v="628"/>
    <n v="19"/>
    <n v="43.87"/>
    <n v="1"/>
    <n v="2"/>
    <n v="1"/>
    <s v="121"/>
    <x v="1"/>
  </r>
  <r>
    <n v="5572"/>
    <x v="2736"/>
    <d v="2010-07-27T11:51:00"/>
    <n v="500"/>
    <n v="40"/>
    <n v="396.39"/>
    <n v="1"/>
    <n v="3"/>
    <n v="2"/>
    <s v="132"/>
    <x v="1"/>
  </r>
  <r>
    <n v="3407"/>
    <x v="2737"/>
    <d v="2011-02-08T12:41:00"/>
    <n v="304"/>
    <n v="1"/>
    <n v="79.2"/>
    <n v="2"/>
    <n v="1"/>
    <n v="1"/>
    <s v="211"/>
    <x v="1"/>
  </r>
  <r>
    <n v="3405"/>
    <x v="2738"/>
    <d v="2010-09-05T12:44:00"/>
    <n v="460"/>
    <n v="134"/>
    <n v="1318.84"/>
    <n v="1"/>
    <n v="4"/>
    <n v="4"/>
    <s v="144"/>
    <x v="1"/>
  </r>
  <r>
    <n v="5499"/>
    <x v="2739"/>
    <d v="2010-06-02T15:20:00"/>
    <n v="554"/>
    <n v="48"/>
    <n v="598.19000000000005"/>
    <n v="1"/>
    <n v="3"/>
    <n v="3"/>
    <s v="133"/>
    <x v="1"/>
  </r>
  <r>
    <n v="5496"/>
    <x v="2740"/>
    <d v="2010-04-16T14:23:00"/>
    <n v="601"/>
    <n v="18"/>
    <n v="430.69"/>
    <n v="1"/>
    <n v="2"/>
    <n v="2"/>
    <s v="122"/>
    <x v="1"/>
  </r>
  <r>
    <n v="5397"/>
    <x v="2741"/>
    <d v="2010-09-23T15:01:00"/>
    <n v="441"/>
    <n v="5"/>
    <n v="208.85"/>
    <n v="1"/>
    <n v="1"/>
    <n v="1"/>
    <s v="111"/>
    <x v="1"/>
  </r>
  <r>
    <n v="3645"/>
    <x v="2742"/>
    <d v="2010-06-23T15:50:00"/>
    <n v="533"/>
    <n v="6"/>
    <n v="150.55000000000001"/>
    <n v="1"/>
    <n v="1"/>
    <n v="1"/>
    <s v="111"/>
    <x v="1"/>
  </r>
  <r>
    <n v="4258"/>
    <x v="2743"/>
    <d v="2010-06-09T14:50:00"/>
    <n v="547"/>
    <n v="15"/>
    <n v="326.25"/>
    <n v="1"/>
    <n v="1"/>
    <n v="2"/>
    <s v="112"/>
    <x v="1"/>
  </r>
  <r>
    <n v="3658"/>
    <x v="2744"/>
    <d v="2010-08-22T11:48:00"/>
    <n v="474"/>
    <n v="90"/>
    <n v="2146.39"/>
    <n v="1"/>
    <n v="4"/>
    <n v="4"/>
    <s v="144"/>
    <x v="1"/>
  </r>
  <r>
    <n v="3656"/>
    <x v="2745"/>
    <d v="2010-03-24T13:08:00"/>
    <n v="624"/>
    <n v="42"/>
    <n v="169.21"/>
    <n v="1"/>
    <n v="3"/>
    <n v="1"/>
    <s v="131"/>
    <x v="1"/>
  </r>
  <r>
    <n v="4259"/>
    <x v="2746"/>
    <d v="2009-12-15T19:03:00"/>
    <n v="723"/>
    <n v="1"/>
    <n v="60.48"/>
    <n v="1"/>
    <n v="1"/>
    <n v="1"/>
    <s v="111"/>
    <x v="1"/>
  </r>
  <r>
    <n v="3653"/>
    <x v="2747"/>
    <d v="2009-12-04T12:31:00"/>
    <n v="735"/>
    <n v="1"/>
    <n v="20.399999999999999"/>
    <n v="1"/>
    <n v="1"/>
    <n v="1"/>
    <s v="111"/>
    <x v="1"/>
  </r>
  <r>
    <n v="3651"/>
    <x v="2748"/>
    <d v="2010-04-01T13:04:00"/>
    <n v="616"/>
    <n v="1"/>
    <n v="-23.4"/>
    <n v="1"/>
    <n v="1"/>
    <n v="1"/>
    <s v="111"/>
    <x v="1"/>
  </r>
  <r>
    <n v="4946"/>
    <x v="2749"/>
    <d v="2010-08-24T17:14:00"/>
    <n v="471"/>
    <n v="15"/>
    <n v="271.75"/>
    <n v="1"/>
    <n v="1"/>
    <n v="2"/>
    <s v="112"/>
    <x v="1"/>
  </r>
  <r>
    <n v="4945"/>
    <x v="2750"/>
    <d v="2011-02-04T13:04:00"/>
    <n v="307"/>
    <n v="1"/>
    <n v="550.80000000000007"/>
    <n v="2"/>
    <n v="1"/>
    <n v="2"/>
    <s v="212"/>
    <x v="1"/>
  </r>
  <r>
    <n v="5429"/>
    <x v="2751"/>
    <d v="2011-03-30T10:50:00"/>
    <n v="254"/>
    <n v="3"/>
    <n v="56.4"/>
    <n v="2"/>
    <n v="1"/>
    <n v="1"/>
    <s v="211"/>
    <x v="1"/>
  </r>
  <r>
    <n v="4939"/>
    <x v="2752"/>
    <d v="2010-03-21T13:38:00"/>
    <n v="627"/>
    <n v="49"/>
    <n v="428.34"/>
    <n v="1"/>
    <n v="3"/>
    <n v="2"/>
    <s v="132"/>
    <x v="1"/>
  </r>
  <r>
    <n v="5432"/>
    <x v="2753"/>
    <d v="2010-02-16T12:44:00"/>
    <n v="661"/>
    <n v="10"/>
    <n v="197.7"/>
    <n v="1"/>
    <n v="1"/>
    <n v="1"/>
    <s v="111"/>
    <x v="1"/>
  </r>
  <r>
    <n v="5434"/>
    <x v="2754"/>
    <d v="2010-02-10T13:43:00"/>
    <n v="666"/>
    <n v="81"/>
    <n v="352.91"/>
    <n v="1"/>
    <n v="4"/>
    <n v="2"/>
    <s v="142"/>
    <x v="1"/>
  </r>
  <r>
    <n v="4253"/>
    <x v="2755"/>
    <d v="2010-11-19T12:45:00"/>
    <n v="385"/>
    <n v="12"/>
    <n v="172.8"/>
    <n v="2"/>
    <n v="1"/>
    <n v="1"/>
    <s v="211"/>
    <x v="1"/>
  </r>
  <r>
    <n v="4262"/>
    <x v="2756"/>
    <d v="2010-09-12T11:44:00"/>
    <n v="453"/>
    <n v="122"/>
    <n v="1288.72"/>
    <n v="1"/>
    <n v="4"/>
    <n v="4"/>
    <s v="144"/>
    <x v="1"/>
  </r>
  <r>
    <n v="4264"/>
    <x v="2757"/>
    <d v="2011-05-04T13:13:00"/>
    <n v="218"/>
    <n v="6"/>
    <n v="75.66"/>
    <n v="2"/>
    <n v="1"/>
    <n v="1"/>
    <s v="211"/>
    <x v="1"/>
  </r>
  <r>
    <n v="3636"/>
    <x v="2758"/>
    <d v="2010-04-13T15:47:00"/>
    <n v="604"/>
    <n v="45"/>
    <n v="324.51"/>
    <n v="1"/>
    <n v="3"/>
    <n v="2"/>
    <s v="132"/>
    <x v="1"/>
  </r>
  <r>
    <n v="4937"/>
    <x v="2759"/>
    <d v="2010-11-26T11:53:00"/>
    <n v="378"/>
    <n v="15"/>
    <n v="188.46"/>
    <n v="2"/>
    <n v="1"/>
    <n v="1"/>
    <s v="211"/>
    <x v="1"/>
  </r>
  <r>
    <n v="4269"/>
    <x v="2760"/>
    <d v="2010-05-20T09:24:00"/>
    <n v="568"/>
    <n v="20"/>
    <n v="264.5"/>
    <n v="1"/>
    <n v="2"/>
    <n v="2"/>
    <s v="122"/>
    <x v="1"/>
  </r>
  <r>
    <n v="3633"/>
    <x v="2761"/>
    <d v="2010-04-16T11:35:00"/>
    <n v="602"/>
    <n v="22"/>
    <n v="329.22"/>
    <n v="1"/>
    <n v="2"/>
    <n v="2"/>
    <s v="122"/>
    <x v="1"/>
  </r>
  <r>
    <n v="4271"/>
    <x v="2762"/>
    <d v="2011-04-18T10:35:00"/>
    <n v="235"/>
    <n v="5"/>
    <n v="151.85"/>
    <n v="2"/>
    <n v="1"/>
    <n v="1"/>
    <s v="211"/>
    <x v="1"/>
  </r>
  <r>
    <n v="5438"/>
    <x v="2763"/>
    <d v="2010-06-07T16:08:00"/>
    <n v="549"/>
    <n v="23"/>
    <n v="112.86"/>
    <n v="1"/>
    <n v="2"/>
    <n v="1"/>
    <s v="121"/>
    <x v="1"/>
  </r>
  <r>
    <n v="4276"/>
    <x v="2764"/>
    <d v="2010-06-15T14:41:00"/>
    <n v="541"/>
    <n v="14"/>
    <n v="205.6"/>
    <n v="1"/>
    <n v="1"/>
    <n v="1"/>
    <s v="111"/>
    <x v="1"/>
  </r>
  <r>
    <n v="3626"/>
    <x v="2765"/>
    <d v="2010-09-09T13:20:00"/>
    <n v="455"/>
    <n v="145"/>
    <n v="1810.27"/>
    <n v="1"/>
    <n v="4"/>
    <n v="4"/>
    <s v="144"/>
    <x v="1"/>
  </r>
  <r>
    <n v="4935"/>
    <x v="2766"/>
    <d v="2010-11-30T18:05:00"/>
    <n v="373"/>
    <n v="6"/>
    <n v="797.84999999999991"/>
    <n v="2"/>
    <n v="1"/>
    <n v="3"/>
    <s v="213"/>
    <x v="1"/>
  </r>
  <r>
    <n v="4948"/>
    <x v="2767"/>
    <d v="2010-02-08T16:12:00"/>
    <n v="668"/>
    <n v="17"/>
    <n v="467.79"/>
    <n v="1"/>
    <n v="2"/>
    <n v="2"/>
    <s v="122"/>
    <x v="1"/>
  </r>
  <r>
    <n v="4950"/>
    <x v="2768"/>
    <d v="2009-12-09T14:01:00"/>
    <n v="729"/>
    <n v="33"/>
    <n v="338.13"/>
    <n v="1"/>
    <n v="2"/>
    <n v="2"/>
    <s v="122"/>
    <x v="1"/>
  </r>
  <r>
    <n v="3618"/>
    <x v="2769"/>
    <d v="2010-02-14T15:30:00"/>
    <n v="662"/>
    <n v="21"/>
    <n v="272.95999999999998"/>
    <n v="1"/>
    <n v="2"/>
    <n v="2"/>
    <s v="122"/>
    <x v="1"/>
  </r>
  <r>
    <n v="5406"/>
    <x v="2770"/>
    <d v="2010-12-15T16:19:00"/>
    <n v="358"/>
    <n v="1"/>
    <n v="80.64"/>
    <n v="2"/>
    <n v="1"/>
    <n v="1"/>
    <s v="211"/>
    <x v="1"/>
  </r>
  <r>
    <n v="3712"/>
    <x v="2771"/>
    <d v="2010-10-29T16:48:00"/>
    <n v="405"/>
    <n v="2"/>
    <n v="62.7"/>
    <n v="2"/>
    <n v="1"/>
    <n v="1"/>
    <s v="211"/>
    <x v="1"/>
  </r>
  <r>
    <n v="3709"/>
    <x v="2772"/>
    <d v="2011-05-03T09:26:00"/>
    <n v="220"/>
    <n v="8"/>
    <n v="134.80000000000001"/>
    <n v="2"/>
    <n v="1"/>
    <n v="1"/>
    <s v="211"/>
    <x v="1"/>
  </r>
  <r>
    <n v="5399"/>
    <x v="2773"/>
    <d v="2010-08-19T12:30:00"/>
    <n v="477"/>
    <n v="28"/>
    <n v="600.34"/>
    <n v="1"/>
    <n v="2"/>
    <n v="3"/>
    <s v="123"/>
    <x v="1"/>
  </r>
  <r>
    <n v="3705"/>
    <x v="2774"/>
    <d v="2010-01-27T09:38:00"/>
    <n v="681"/>
    <n v="12"/>
    <n v="188.44"/>
    <n v="1"/>
    <n v="1"/>
    <n v="1"/>
    <s v="111"/>
    <x v="1"/>
  </r>
  <r>
    <n v="3701"/>
    <x v="2775"/>
    <d v="2010-01-26T16:34:00"/>
    <n v="681"/>
    <n v="1"/>
    <n v="107.14"/>
    <n v="1"/>
    <n v="1"/>
    <n v="1"/>
    <s v="111"/>
    <x v="1"/>
  </r>
  <r>
    <n v="3700"/>
    <x v="2776"/>
    <d v="2010-05-26T13:18:00"/>
    <n v="561"/>
    <n v="22"/>
    <n v="235.78"/>
    <n v="1"/>
    <n v="2"/>
    <n v="1"/>
    <s v="121"/>
    <x v="1"/>
  </r>
  <r>
    <n v="3698"/>
    <x v="2777"/>
    <d v="2010-09-30T18:12:00"/>
    <n v="434"/>
    <n v="19"/>
    <n v="340.84"/>
    <n v="1"/>
    <n v="2"/>
    <n v="2"/>
    <s v="122"/>
    <x v="1"/>
  </r>
  <r>
    <n v="5402"/>
    <x v="2778"/>
    <d v="2010-06-30T13:49:00"/>
    <n v="526"/>
    <n v="17"/>
    <n v="358.15"/>
    <n v="1"/>
    <n v="2"/>
    <n v="2"/>
    <s v="122"/>
    <x v="1"/>
  </r>
  <r>
    <n v="4239"/>
    <x v="2779"/>
    <d v="2010-04-25T10:34:00"/>
    <n v="593"/>
    <n v="18"/>
    <n v="341.59"/>
    <n v="1"/>
    <n v="2"/>
    <n v="2"/>
    <s v="122"/>
    <x v="1"/>
  </r>
  <r>
    <n v="3693"/>
    <x v="2780"/>
    <d v="2010-10-12T10:44:00"/>
    <n v="423"/>
    <n v="33"/>
    <n v="449.65"/>
    <n v="1"/>
    <n v="2"/>
    <n v="2"/>
    <s v="122"/>
    <x v="1"/>
  </r>
  <r>
    <n v="5405"/>
    <x v="2781"/>
    <d v="2010-10-14T13:57:00"/>
    <n v="420"/>
    <n v="32"/>
    <n v="157.86000000000001"/>
    <n v="1"/>
    <n v="2"/>
    <n v="1"/>
    <s v="121"/>
    <x v="1"/>
  </r>
  <r>
    <n v="5407"/>
    <x v="2782"/>
    <d v="2010-09-01T15:49:00"/>
    <n v="463"/>
    <n v="73"/>
    <n v="388.06"/>
    <n v="1"/>
    <n v="3"/>
    <n v="2"/>
    <s v="132"/>
    <x v="1"/>
  </r>
  <r>
    <n v="4252"/>
    <x v="2783"/>
    <d v="2011-03-07T13:42:00"/>
    <n v="276"/>
    <n v="11"/>
    <n v="140.69999999999999"/>
    <n v="2"/>
    <n v="1"/>
    <n v="1"/>
    <s v="211"/>
    <x v="1"/>
  </r>
  <r>
    <n v="4241"/>
    <x v="2784"/>
    <d v="2011-04-21T15:51:00"/>
    <n v="231"/>
    <n v="13"/>
    <n v="225.15"/>
    <n v="2"/>
    <n v="1"/>
    <n v="1"/>
    <s v="211"/>
    <x v="1"/>
  </r>
  <r>
    <n v="4964"/>
    <x v="2785"/>
    <d v="2010-11-17T16:00:00"/>
    <n v="386"/>
    <n v="2"/>
    <n v="1025.0999999999999"/>
    <n v="2"/>
    <n v="1"/>
    <n v="3"/>
    <s v="213"/>
    <x v="1"/>
  </r>
  <r>
    <n v="4962"/>
    <x v="2786"/>
    <d v="2010-11-11T13:19:00"/>
    <n v="392"/>
    <n v="7"/>
    <n v="4511.76"/>
    <n v="2"/>
    <n v="1"/>
    <n v="5"/>
    <s v="215"/>
    <x v="1"/>
  </r>
  <r>
    <n v="3689"/>
    <x v="2787"/>
    <d v="2010-05-28T15:09:00"/>
    <n v="559"/>
    <n v="21"/>
    <n v="217.73"/>
    <n v="1"/>
    <n v="2"/>
    <n v="1"/>
    <s v="121"/>
    <x v="1"/>
  </r>
  <r>
    <n v="5409"/>
    <x v="2788"/>
    <d v="2010-10-11T15:45:00"/>
    <n v="423"/>
    <n v="10"/>
    <n v="-72.23"/>
    <n v="1"/>
    <n v="1"/>
    <n v="1"/>
    <s v="111"/>
    <x v="1"/>
  </r>
  <r>
    <n v="3686"/>
    <x v="2789"/>
    <d v="2010-09-09T18:00:00"/>
    <n v="455"/>
    <n v="212"/>
    <n v="1970.45"/>
    <n v="1"/>
    <n v="5"/>
    <n v="4"/>
    <s v="154"/>
    <x v="1"/>
  </r>
  <r>
    <n v="4959"/>
    <x v="2790"/>
    <d v="2010-03-01T12:47:00"/>
    <n v="648"/>
    <n v="9"/>
    <n v="2135.46"/>
    <n v="1"/>
    <n v="1"/>
    <n v="4"/>
    <s v="114"/>
    <x v="1"/>
  </r>
  <r>
    <n v="3682"/>
    <x v="2791"/>
    <d v="2010-04-23T11:45:00"/>
    <n v="595"/>
    <n v="5"/>
    <n v="82.2"/>
    <n v="1"/>
    <n v="1"/>
    <n v="1"/>
    <s v="111"/>
    <x v="1"/>
  </r>
  <r>
    <n v="5416"/>
    <x v="2792"/>
    <d v="2010-09-09T17:40:00"/>
    <n v="455"/>
    <n v="17"/>
    <n v="129.75"/>
    <n v="1"/>
    <n v="2"/>
    <n v="1"/>
    <s v="121"/>
    <x v="1"/>
  </r>
  <r>
    <n v="4958"/>
    <x v="2793"/>
    <d v="2010-06-23T16:23:00"/>
    <n v="533"/>
    <n v="5"/>
    <n v="111.5"/>
    <n v="1"/>
    <n v="1"/>
    <n v="1"/>
    <s v="111"/>
    <x v="1"/>
  </r>
  <r>
    <n v="5427"/>
    <x v="2794"/>
    <d v="2010-07-13T14:07:00"/>
    <n v="513"/>
    <n v="56"/>
    <n v="585.27"/>
    <n v="1"/>
    <n v="3"/>
    <n v="3"/>
    <s v="133"/>
    <x v="1"/>
  </r>
  <r>
    <n v="3620"/>
    <x v="2795"/>
    <d v="2010-09-21T19:40:00"/>
    <n v="443"/>
    <n v="32"/>
    <n v="399.58"/>
    <n v="1"/>
    <n v="2"/>
    <n v="2"/>
    <s v="122"/>
    <x v="1"/>
  </r>
  <r>
    <n v="3616"/>
    <x v="2796"/>
    <d v="2010-09-16T13:48:00"/>
    <n v="448"/>
    <n v="58"/>
    <n v="295.83"/>
    <n v="1"/>
    <n v="3"/>
    <n v="2"/>
    <s v="132"/>
    <x v="1"/>
  </r>
  <r>
    <n v="3544"/>
    <x v="2797"/>
    <d v="2010-11-10T12:46:00"/>
    <n v="394"/>
    <n v="10"/>
    <n v="535.65"/>
    <n v="2"/>
    <n v="1"/>
    <n v="2"/>
    <s v="212"/>
    <x v="1"/>
  </r>
  <r>
    <n v="3567"/>
    <x v="2798"/>
    <d v="2010-06-23T16:31:00"/>
    <n v="533"/>
    <n v="1"/>
    <n v="6.3000000000000007"/>
    <n v="1"/>
    <n v="1"/>
    <n v="1"/>
    <s v="111"/>
    <x v="1"/>
  </r>
  <r>
    <n v="3579"/>
    <x v="2799"/>
    <d v="2011-05-29T15:35:00"/>
    <n v="193"/>
    <n v="12"/>
    <n v="207.15"/>
    <n v="2"/>
    <n v="1"/>
    <n v="1"/>
    <s v="211"/>
    <x v="1"/>
  </r>
  <r>
    <n v="3578"/>
    <x v="2800"/>
    <d v="2009-12-08T15:00:00"/>
    <n v="730"/>
    <n v="15"/>
    <n v="102.82"/>
    <n v="1"/>
    <n v="1"/>
    <n v="1"/>
    <s v="111"/>
    <x v="1"/>
  </r>
  <r>
    <n v="4300"/>
    <x v="2801"/>
    <d v="2010-09-21T20:07:00"/>
    <n v="443"/>
    <n v="30"/>
    <n v="675.05"/>
    <n v="1"/>
    <n v="2"/>
    <n v="3"/>
    <s v="123"/>
    <x v="1"/>
  </r>
  <r>
    <n v="5469"/>
    <x v="2802"/>
    <d v="2010-11-11T14:39:00"/>
    <n v="392"/>
    <n v="13"/>
    <n v="591.96"/>
    <n v="2"/>
    <n v="1"/>
    <n v="3"/>
    <s v="213"/>
    <x v="1"/>
  </r>
  <r>
    <n v="5472"/>
    <x v="2803"/>
    <d v="2009-12-02T11:34:00"/>
    <n v="737"/>
    <n v="46"/>
    <n v="130.18"/>
    <n v="1"/>
    <n v="3"/>
    <n v="1"/>
    <s v="131"/>
    <x v="1"/>
  </r>
  <r>
    <n v="4303"/>
    <x v="2804"/>
    <d v="2010-07-07T15:41:00"/>
    <n v="519"/>
    <n v="20"/>
    <n v="306.58"/>
    <n v="1"/>
    <n v="2"/>
    <n v="2"/>
    <s v="122"/>
    <x v="1"/>
  </r>
  <r>
    <n v="4305"/>
    <x v="2805"/>
    <d v="2010-05-02T11:46:00"/>
    <n v="586"/>
    <n v="6"/>
    <n v="136.19999999999999"/>
    <n v="1"/>
    <n v="1"/>
    <n v="1"/>
    <s v="111"/>
    <x v="1"/>
  </r>
  <r>
    <n v="5475"/>
    <x v="2806"/>
    <d v="2010-10-29T13:20:00"/>
    <n v="405"/>
    <n v="6"/>
    <n v="334.62"/>
    <n v="2"/>
    <n v="1"/>
    <n v="2"/>
    <s v="212"/>
    <x v="1"/>
  </r>
  <r>
    <n v="5476"/>
    <x v="2807"/>
    <d v="2010-10-15T13:47:00"/>
    <n v="419"/>
    <n v="176"/>
    <n v="2188.5"/>
    <n v="1"/>
    <n v="4"/>
    <n v="4"/>
    <s v="144"/>
    <x v="1"/>
  </r>
  <r>
    <n v="5477"/>
    <x v="2808"/>
    <d v="2010-10-14T16:24:00"/>
    <n v="420"/>
    <n v="110"/>
    <n v="494.25"/>
    <n v="1"/>
    <n v="4"/>
    <n v="2"/>
    <s v="142"/>
    <x v="1"/>
  </r>
  <r>
    <n v="3568"/>
    <x v="2809"/>
    <d v="2010-11-26T16:10:00"/>
    <n v="377"/>
    <n v="13"/>
    <n v="205.99"/>
    <n v="2"/>
    <n v="1"/>
    <n v="1"/>
    <s v="211"/>
    <x v="1"/>
  </r>
  <r>
    <n v="3565"/>
    <x v="2810"/>
    <d v="2010-09-17T13:57:00"/>
    <n v="447"/>
    <n v="261"/>
    <n v="1401.55"/>
    <n v="1"/>
    <n v="5"/>
    <n v="4"/>
    <s v="154"/>
    <x v="1"/>
  </r>
  <r>
    <n v="3580"/>
    <x v="2811"/>
    <d v="2010-06-15T15:23:00"/>
    <n v="541"/>
    <n v="7"/>
    <n v="134.44"/>
    <n v="1"/>
    <n v="1"/>
    <n v="1"/>
    <s v="111"/>
    <x v="1"/>
  </r>
  <r>
    <n v="3562"/>
    <x v="2812"/>
    <d v="2010-08-06T11:56:00"/>
    <n v="490"/>
    <n v="41"/>
    <n v="764.57"/>
    <n v="1"/>
    <n v="3"/>
    <n v="3"/>
    <s v="133"/>
    <x v="1"/>
  </r>
  <r>
    <n v="3559"/>
    <x v="2813"/>
    <d v="2010-06-14T16:00:00"/>
    <n v="542"/>
    <n v="22"/>
    <n v="114.69"/>
    <n v="1"/>
    <n v="2"/>
    <n v="1"/>
    <s v="121"/>
    <x v="1"/>
  </r>
  <r>
    <n v="3553"/>
    <x v="2814"/>
    <d v="2010-12-06T10:36:00"/>
    <n v="368"/>
    <n v="8"/>
    <n v="112.5"/>
    <n v="2"/>
    <n v="1"/>
    <n v="1"/>
    <s v="211"/>
    <x v="1"/>
  </r>
  <r>
    <n v="5479"/>
    <x v="2815"/>
    <d v="2010-04-20T12:01:00"/>
    <n v="598"/>
    <n v="28"/>
    <n v="731.96"/>
    <n v="1"/>
    <n v="2"/>
    <n v="3"/>
    <s v="123"/>
    <x v="1"/>
  </r>
  <r>
    <n v="3550"/>
    <x v="2816"/>
    <d v="2010-03-25T12:23:00"/>
    <n v="624"/>
    <n v="1"/>
    <n v="-1899.67"/>
    <n v="1"/>
    <n v="1"/>
    <n v="1"/>
    <s v="111"/>
    <x v="1"/>
  </r>
  <r>
    <n v="4918"/>
    <x v="2817"/>
    <d v="2010-10-11T12:52:00"/>
    <n v="423"/>
    <n v="84"/>
    <n v="279.58999999999997"/>
    <n v="1"/>
    <n v="4"/>
    <n v="2"/>
    <s v="142"/>
    <x v="1"/>
  </r>
  <r>
    <n v="5487"/>
    <x v="2818"/>
    <d v="2009-12-16T13:40:00"/>
    <n v="722"/>
    <n v="32"/>
    <n v="342.36"/>
    <n v="1"/>
    <n v="2"/>
    <n v="2"/>
    <s v="122"/>
    <x v="1"/>
  </r>
  <r>
    <n v="5488"/>
    <x v="2819"/>
    <d v="2010-10-21T12:09:00"/>
    <n v="414"/>
    <n v="59"/>
    <n v="730.47"/>
    <n v="1"/>
    <n v="3"/>
    <n v="3"/>
    <s v="133"/>
    <x v="1"/>
  </r>
  <r>
    <n v="3547"/>
    <x v="2820"/>
    <d v="2010-08-15T11:12:00"/>
    <n v="481"/>
    <n v="1"/>
    <n v="305.27999999999997"/>
    <n v="1"/>
    <n v="1"/>
    <n v="2"/>
    <s v="112"/>
    <x v="1"/>
  </r>
  <r>
    <n v="3546"/>
    <x v="2821"/>
    <d v="2010-02-08T16:23:00"/>
    <n v="668"/>
    <n v="38"/>
    <n v="128.19999999999999"/>
    <n v="1"/>
    <n v="2"/>
    <n v="1"/>
    <s v="121"/>
    <x v="1"/>
  </r>
  <r>
    <n v="5494"/>
    <x v="2822"/>
    <d v="2010-09-22T12:24:00"/>
    <n v="443"/>
    <n v="55"/>
    <n v="185.72"/>
    <n v="1"/>
    <n v="3"/>
    <n v="1"/>
    <s v="131"/>
    <x v="1"/>
  </r>
  <r>
    <n v="4299"/>
    <x v="2823"/>
    <d v="2009-12-04T09:49:00"/>
    <n v="735"/>
    <n v="14"/>
    <n v="160.38999999999999"/>
    <n v="1"/>
    <n v="1"/>
    <n v="1"/>
    <s v="111"/>
    <x v="1"/>
  </r>
  <r>
    <n v="3581"/>
    <x v="2824"/>
    <d v="2010-03-02T13:25:00"/>
    <n v="646"/>
    <n v="17"/>
    <n v="123.39"/>
    <n v="1"/>
    <n v="2"/>
    <n v="1"/>
    <s v="121"/>
    <x v="1"/>
  </r>
  <r>
    <n v="4284"/>
    <x v="2825"/>
    <d v="2010-10-28T14:30:00"/>
    <n v="406"/>
    <n v="5"/>
    <n v="104.3"/>
    <n v="2"/>
    <n v="1"/>
    <n v="1"/>
    <s v="211"/>
    <x v="1"/>
  </r>
  <r>
    <n v="3597"/>
    <x v="2826"/>
    <d v="2010-02-28T12:49:00"/>
    <n v="649"/>
    <n v="12"/>
    <n v="271.29000000000002"/>
    <n v="1"/>
    <n v="1"/>
    <n v="2"/>
    <s v="112"/>
    <x v="1"/>
  </r>
  <r>
    <n v="4285"/>
    <x v="2827"/>
    <d v="2010-08-15T11:20:00"/>
    <n v="481"/>
    <n v="81"/>
    <n v="1867.02"/>
    <n v="1"/>
    <n v="4"/>
    <n v="4"/>
    <s v="144"/>
    <x v="1"/>
  </r>
  <r>
    <n v="5446"/>
    <x v="2828"/>
    <d v="2010-08-29T14:30:00"/>
    <n v="466"/>
    <n v="53"/>
    <n v="370.05"/>
    <n v="1"/>
    <n v="3"/>
    <n v="2"/>
    <s v="132"/>
    <x v="1"/>
  </r>
  <r>
    <n v="3613"/>
    <x v="2829"/>
    <d v="2010-01-26T16:38:00"/>
    <n v="681"/>
    <n v="78"/>
    <n v="579.49"/>
    <n v="1"/>
    <n v="4"/>
    <n v="2"/>
    <s v="142"/>
    <x v="1"/>
  </r>
  <r>
    <n v="5448"/>
    <x v="2830"/>
    <d v="2010-01-22T10:18:00"/>
    <n v="686"/>
    <n v="7"/>
    <n v="147.30000000000001"/>
    <n v="1"/>
    <n v="1"/>
    <n v="1"/>
    <s v="111"/>
    <x v="1"/>
  </r>
  <r>
    <n v="4286"/>
    <x v="2831"/>
    <d v="2010-08-11T11:39:00"/>
    <n v="485"/>
    <n v="27"/>
    <n v="406.4"/>
    <n v="1"/>
    <n v="2"/>
    <n v="2"/>
    <s v="122"/>
    <x v="1"/>
  </r>
  <r>
    <n v="3610"/>
    <x v="2832"/>
    <d v="2010-06-06T13:06:00"/>
    <n v="550"/>
    <n v="18"/>
    <n v="617.6"/>
    <n v="1"/>
    <n v="2"/>
    <n v="3"/>
    <s v="123"/>
    <x v="1"/>
  </r>
  <r>
    <n v="3608"/>
    <x v="2833"/>
    <d v="2010-04-29T13:35:00"/>
    <n v="588"/>
    <n v="20"/>
    <n v="190.75"/>
    <n v="1"/>
    <n v="2"/>
    <n v="1"/>
    <s v="121"/>
    <x v="1"/>
  </r>
  <r>
    <n v="5452"/>
    <x v="2834"/>
    <d v="2010-05-07T11:42:00"/>
    <n v="581"/>
    <n v="49"/>
    <n v="183.09"/>
    <n v="1"/>
    <n v="3"/>
    <n v="1"/>
    <s v="131"/>
    <x v="1"/>
  </r>
  <r>
    <n v="4934"/>
    <x v="2835"/>
    <d v="2010-09-27T16:46:00"/>
    <n v="437"/>
    <n v="6"/>
    <n v="118.86"/>
    <n v="1"/>
    <n v="1"/>
    <n v="1"/>
    <s v="111"/>
    <x v="1"/>
  </r>
  <r>
    <n v="3600"/>
    <x v="2836"/>
    <d v="2010-07-25T12:18:00"/>
    <n v="502"/>
    <n v="26"/>
    <n v="2304.1799999999998"/>
    <n v="1"/>
    <n v="2"/>
    <n v="4"/>
    <s v="124"/>
    <x v="1"/>
  </r>
  <r>
    <n v="5455"/>
    <x v="2837"/>
    <d v="2010-09-14T14:32:00"/>
    <n v="450"/>
    <n v="86"/>
    <n v="795.78"/>
    <n v="1"/>
    <n v="4"/>
    <n v="3"/>
    <s v="143"/>
    <x v="1"/>
  </r>
  <r>
    <n v="4290"/>
    <x v="2838"/>
    <d v="2010-09-27T13:13:00"/>
    <n v="437"/>
    <n v="73"/>
    <n v="3802.04"/>
    <n v="1"/>
    <n v="3"/>
    <n v="5"/>
    <s v="135"/>
    <x v="1"/>
  </r>
  <r>
    <n v="3582"/>
    <x v="2839"/>
    <d v="2010-02-21T15:16:00"/>
    <n v="655"/>
    <n v="11"/>
    <n v="293.52999999999997"/>
    <n v="1"/>
    <n v="1"/>
    <n v="2"/>
    <s v="112"/>
    <x v="1"/>
  </r>
  <r>
    <n v="4294"/>
    <x v="2840"/>
    <d v="2010-11-07T10:48:00"/>
    <n v="397"/>
    <n v="13"/>
    <n v="179.4"/>
    <n v="2"/>
    <n v="1"/>
    <n v="1"/>
    <s v="211"/>
    <x v="1"/>
  </r>
  <r>
    <n v="3595"/>
    <x v="2841"/>
    <d v="2010-07-14T16:01:00"/>
    <n v="512"/>
    <n v="10"/>
    <n v="230.6"/>
    <n v="1"/>
    <n v="1"/>
    <n v="1"/>
    <s v="111"/>
    <x v="1"/>
  </r>
  <r>
    <n v="3594"/>
    <x v="2842"/>
    <d v="2011-02-01T16:21:00"/>
    <n v="310"/>
    <n v="3"/>
    <n v="-3.5527136788005009E-15"/>
    <n v="2"/>
    <n v="1"/>
    <n v="1"/>
    <s v="211"/>
    <x v="1"/>
  </r>
  <r>
    <n v="4927"/>
    <x v="2843"/>
    <d v="2010-10-11T15:57:00"/>
    <n v="423"/>
    <n v="12"/>
    <n v="141.12"/>
    <n v="1"/>
    <n v="1"/>
    <n v="1"/>
    <s v="111"/>
    <x v="1"/>
  </r>
  <r>
    <n v="4925"/>
    <x v="2844"/>
    <d v="2009-12-03T13:49:00"/>
    <n v="735"/>
    <n v="52"/>
    <n v="210.39"/>
    <n v="1"/>
    <n v="3"/>
    <n v="1"/>
    <s v="131"/>
    <x v="1"/>
  </r>
  <r>
    <n v="4924"/>
    <x v="2845"/>
    <d v="2010-08-27T14:09:00"/>
    <n v="468"/>
    <n v="49"/>
    <n v="604.4"/>
    <n v="1"/>
    <n v="3"/>
    <n v="3"/>
    <s v="133"/>
    <x v="1"/>
  </r>
  <r>
    <n v="3588"/>
    <x v="2846"/>
    <d v="2010-10-18T10:13:00"/>
    <n v="417"/>
    <n v="29"/>
    <n v="2190.66"/>
    <n v="1"/>
    <n v="2"/>
    <n v="4"/>
    <s v="124"/>
    <x v="1"/>
  </r>
  <r>
    <n v="5462"/>
    <x v="2847"/>
    <d v="2010-06-09T10:44:00"/>
    <n v="548"/>
    <n v="33"/>
    <n v="262.64"/>
    <n v="1"/>
    <n v="2"/>
    <n v="2"/>
    <s v="122"/>
    <x v="1"/>
  </r>
  <r>
    <n v="3585"/>
    <x v="2848"/>
    <d v="2010-10-07T16:46:00"/>
    <n v="427"/>
    <n v="14"/>
    <n v="239.9"/>
    <n v="1"/>
    <n v="1"/>
    <n v="1"/>
    <s v="111"/>
    <x v="1"/>
  </r>
  <r>
    <n v="5464"/>
    <x v="2849"/>
    <d v="2010-02-09T10:51:00"/>
    <n v="668"/>
    <n v="57"/>
    <n v="344.86"/>
    <n v="1"/>
    <n v="3"/>
    <n v="2"/>
    <s v="132"/>
    <x v="1"/>
  </r>
  <r>
    <n v="3583"/>
    <x v="2850"/>
    <d v="2010-03-05T14:56:00"/>
    <n v="643"/>
    <n v="1"/>
    <n v="594"/>
    <n v="1"/>
    <n v="1"/>
    <n v="3"/>
    <s v="113"/>
    <x v="1"/>
  </r>
  <r>
    <n v="4659"/>
    <x v="2851"/>
    <d v="2010-08-26T10:57:00"/>
    <n v="470"/>
    <n v="21"/>
    <n v="732.41"/>
    <n v="1"/>
    <n v="2"/>
    <n v="3"/>
    <s v="123"/>
    <x v="1"/>
  </r>
  <r>
    <n v="2971"/>
    <x v="2852"/>
    <d v="2010-01-31T15:55:00"/>
    <n v="676"/>
    <n v="6"/>
    <n v="112.05"/>
    <n v="1"/>
    <n v="1"/>
    <n v="1"/>
    <s v="111"/>
    <x v="1"/>
  </r>
  <r>
    <n v="817"/>
    <x v="2853"/>
    <d v="2010-04-08T16:21:00"/>
    <n v="609"/>
    <n v="4"/>
    <n v="0"/>
    <n v="1"/>
    <n v="1"/>
    <n v="1"/>
    <s v="111"/>
    <x v="1"/>
  </r>
  <r>
    <n v="938"/>
    <x v="2854"/>
    <d v="2011-01-21T10:25:00"/>
    <n v="322"/>
    <n v="14"/>
    <n v="196.15"/>
    <n v="2"/>
    <n v="1"/>
    <n v="1"/>
    <s v="211"/>
    <x v="1"/>
  </r>
  <r>
    <n v="888"/>
    <x v="2855"/>
    <d v="2010-02-05T11:41:00"/>
    <n v="672"/>
    <n v="63"/>
    <n v="356.95"/>
    <n v="1"/>
    <n v="3"/>
    <n v="2"/>
    <s v="132"/>
    <x v="1"/>
  </r>
  <r>
    <n v="904"/>
    <x v="2856"/>
    <d v="2010-09-13T10:43:00"/>
    <n v="452"/>
    <n v="21"/>
    <n v="248.54"/>
    <n v="1"/>
    <n v="2"/>
    <n v="1"/>
    <s v="121"/>
    <x v="1"/>
  </r>
  <r>
    <n v="908"/>
    <x v="2857"/>
    <d v="2010-11-28T15:42:00"/>
    <n v="375"/>
    <n v="4"/>
    <n v="51.41"/>
    <n v="2"/>
    <n v="1"/>
    <n v="1"/>
    <s v="211"/>
    <x v="1"/>
  </r>
  <r>
    <n v="911"/>
    <x v="2858"/>
    <d v="2010-10-08T12:27:00"/>
    <n v="427"/>
    <n v="9"/>
    <n v="117.95"/>
    <n v="1"/>
    <n v="1"/>
    <n v="1"/>
    <s v="111"/>
    <x v="1"/>
  </r>
  <r>
    <n v="915"/>
    <x v="2859"/>
    <d v="2011-03-16T12:22:00"/>
    <n v="268"/>
    <n v="9"/>
    <n v="944.1"/>
    <n v="2"/>
    <n v="1"/>
    <n v="3"/>
    <s v="213"/>
    <x v="1"/>
  </r>
  <r>
    <n v="918"/>
    <x v="2860"/>
    <d v="2010-09-23T12:42:00"/>
    <n v="442"/>
    <n v="38"/>
    <n v="722.56000000000006"/>
    <n v="1"/>
    <n v="2"/>
    <n v="3"/>
    <s v="123"/>
    <x v="1"/>
  </r>
  <r>
    <n v="2175"/>
    <x v="2861"/>
    <d v="2010-08-19T13:04:00"/>
    <n v="476"/>
    <n v="20"/>
    <n v="167.65"/>
    <n v="1"/>
    <n v="2"/>
    <n v="1"/>
    <s v="121"/>
    <x v="1"/>
  </r>
  <r>
    <n v="2173"/>
    <x v="2862"/>
    <d v="2010-01-25T11:18:00"/>
    <n v="683"/>
    <n v="39"/>
    <n v="206.09"/>
    <n v="1"/>
    <n v="3"/>
    <n v="1"/>
    <s v="131"/>
    <x v="1"/>
  </r>
  <r>
    <n v="2170"/>
    <x v="2863"/>
    <d v="2010-07-11T14:07:00"/>
    <n v="515"/>
    <n v="37"/>
    <n v="163.92"/>
    <n v="1"/>
    <n v="2"/>
    <n v="1"/>
    <s v="121"/>
    <x v="1"/>
  </r>
  <r>
    <n v="924"/>
    <x v="2864"/>
    <d v="2010-12-08T14:53:00"/>
    <n v="365"/>
    <n v="2"/>
    <n v="1180"/>
    <n v="2"/>
    <n v="1"/>
    <n v="3"/>
    <s v="213"/>
    <x v="1"/>
  </r>
  <r>
    <n v="2163"/>
    <x v="2865"/>
    <d v="2010-06-23T13:21:00"/>
    <n v="533"/>
    <n v="25"/>
    <n v="110.95"/>
    <n v="1"/>
    <n v="2"/>
    <n v="1"/>
    <s v="121"/>
    <x v="1"/>
  </r>
  <r>
    <n v="935"/>
    <x v="2866"/>
    <d v="2010-09-28T18:43:00"/>
    <n v="436"/>
    <n v="26"/>
    <n v="306.45"/>
    <n v="1"/>
    <n v="2"/>
    <n v="2"/>
    <s v="122"/>
    <x v="1"/>
  </r>
  <r>
    <n v="940"/>
    <x v="2867"/>
    <d v="2010-04-18T15:35:00"/>
    <n v="599"/>
    <n v="49"/>
    <n v="734.91"/>
    <n v="1"/>
    <n v="3"/>
    <n v="3"/>
    <s v="133"/>
    <x v="1"/>
  </r>
  <r>
    <n v="883"/>
    <x v="2868"/>
    <d v="2011-04-28T12:07:00"/>
    <n v="225"/>
    <n v="10"/>
    <n v="160.94999999999999"/>
    <n v="2"/>
    <n v="1"/>
    <n v="1"/>
    <s v="211"/>
    <x v="1"/>
  </r>
  <r>
    <n v="941"/>
    <x v="2869"/>
    <d v="2010-05-05T13:10:00"/>
    <n v="582"/>
    <n v="74"/>
    <n v="519.66999999999996"/>
    <n v="1"/>
    <n v="3"/>
    <n v="2"/>
    <s v="132"/>
    <x v="1"/>
  </r>
  <r>
    <n v="942"/>
    <x v="2870"/>
    <d v="2010-09-22T16:32:00"/>
    <n v="442"/>
    <n v="12"/>
    <n v="892.16"/>
    <n v="1"/>
    <n v="1"/>
    <n v="3"/>
    <s v="113"/>
    <x v="1"/>
  </r>
  <r>
    <n v="943"/>
    <x v="2871"/>
    <d v="2009-12-16T11:53:00"/>
    <n v="723"/>
    <n v="16"/>
    <n v="307.95"/>
    <n v="1"/>
    <n v="1"/>
    <n v="2"/>
    <s v="112"/>
    <x v="1"/>
  </r>
  <r>
    <n v="944"/>
    <x v="2872"/>
    <d v="2010-10-05T12:43:00"/>
    <n v="430"/>
    <n v="3"/>
    <n v="-208.63"/>
    <n v="1"/>
    <n v="1"/>
    <n v="1"/>
    <s v="111"/>
    <x v="1"/>
  </r>
  <r>
    <n v="957"/>
    <x v="2873"/>
    <d v="2010-11-04T14:55:00"/>
    <n v="399"/>
    <n v="4"/>
    <n v="61.72"/>
    <n v="2"/>
    <n v="1"/>
    <n v="1"/>
    <s v="211"/>
    <x v="1"/>
  </r>
  <r>
    <n v="960"/>
    <x v="2874"/>
    <d v="2010-10-05T14:55:00"/>
    <n v="429"/>
    <n v="4"/>
    <n v="53.65"/>
    <n v="1"/>
    <n v="1"/>
    <n v="1"/>
    <s v="111"/>
    <x v="1"/>
  </r>
  <r>
    <n v="966"/>
    <x v="2875"/>
    <d v="2010-09-14T14:36:00"/>
    <n v="450"/>
    <n v="5"/>
    <n v="124.75"/>
    <n v="1"/>
    <n v="1"/>
    <n v="1"/>
    <s v="111"/>
    <x v="1"/>
  </r>
  <r>
    <n v="969"/>
    <x v="2876"/>
    <d v="2010-01-19T15:34:00"/>
    <n v="688"/>
    <n v="22"/>
    <n v="310.26"/>
    <n v="1"/>
    <n v="2"/>
    <n v="2"/>
    <s v="122"/>
    <x v="1"/>
  </r>
  <r>
    <n v="980"/>
    <x v="2877"/>
    <d v="2010-10-03T16:00:00"/>
    <n v="431"/>
    <n v="13"/>
    <n v="281.76"/>
    <n v="1"/>
    <n v="1"/>
    <n v="2"/>
    <s v="112"/>
    <x v="1"/>
  </r>
  <r>
    <n v="2146"/>
    <x v="2878"/>
    <d v="2010-10-05T13:21:00"/>
    <n v="429"/>
    <n v="104"/>
    <n v="1574.36"/>
    <n v="1"/>
    <n v="4"/>
    <n v="4"/>
    <s v="144"/>
    <x v="1"/>
  </r>
  <r>
    <n v="2140"/>
    <x v="2879"/>
    <d v="2010-07-16T09:42:00"/>
    <n v="511"/>
    <n v="6"/>
    <n v="175.5"/>
    <n v="1"/>
    <n v="1"/>
    <n v="1"/>
    <s v="111"/>
    <x v="1"/>
  </r>
  <r>
    <n v="985"/>
    <x v="2880"/>
    <d v="2010-11-03T08:04:00"/>
    <n v="401"/>
    <n v="12"/>
    <n v="262.39999999999998"/>
    <n v="2"/>
    <n v="1"/>
    <n v="2"/>
    <s v="212"/>
    <x v="1"/>
  </r>
  <r>
    <n v="885"/>
    <x v="2881"/>
    <d v="2010-06-11T16:53:00"/>
    <n v="545"/>
    <n v="1"/>
    <n v="-355.2"/>
    <n v="1"/>
    <n v="1"/>
    <n v="1"/>
    <s v="111"/>
    <x v="1"/>
  </r>
  <r>
    <n v="2185"/>
    <x v="2882"/>
    <d v="2010-08-17T10:16:00"/>
    <n v="479"/>
    <n v="29"/>
    <n v="376.34"/>
    <n v="1"/>
    <n v="2"/>
    <n v="2"/>
    <s v="122"/>
    <x v="1"/>
  </r>
  <r>
    <n v="2421"/>
    <x v="2883"/>
    <d v="2010-08-22T14:54:00"/>
    <n v="473"/>
    <n v="18"/>
    <n v="382.81"/>
    <n v="1"/>
    <n v="2"/>
    <n v="2"/>
    <s v="122"/>
    <x v="1"/>
  </r>
  <r>
    <n v="2217"/>
    <x v="2884"/>
    <d v="2010-07-18T12:01:00"/>
    <n v="509"/>
    <n v="115"/>
    <n v="679.44"/>
    <n v="1"/>
    <n v="4"/>
    <n v="3"/>
    <s v="143"/>
    <x v="1"/>
  </r>
  <r>
    <n v="834"/>
    <x v="2885"/>
    <d v="2010-04-11T13:37:00"/>
    <n v="606"/>
    <n v="4"/>
    <n v="86.100000000000009"/>
    <n v="1"/>
    <n v="1"/>
    <n v="1"/>
    <s v="111"/>
    <x v="1"/>
  </r>
  <r>
    <n v="2233"/>
    <x v="2886"/>
    <d v="2010-10-03T14:36:00"/>
    <n v="431"/>
    <n v="25"/>
    <n v="105.56"/>
    <n v="1"/>
    <n v="2"/>
    <n v="1"/>
    <s v="121"/>
    <x v="1"/>
  </r>
  <r>
    <n v="839"/>
    <x v="2887"/>
    <d v="2011-03-17T11:56:00"/>
    <n v="267"/>
    <n v="1"/>
    <n v="71.400000000000006"/>
    <n v="2"/>
    <n v="1"/>
    <n v="1"/>
    <s v="211"/>
    <x v="1"/>
  </r>
  <r>
    <n v="2230"/>
    <x v="2888"/>
    <d v="2010-12-02T17:51:00"/>
    <n v="371"/>
    <n v="2"/>
    <n v="70.800000000000011"/>
    <n v="2"/>
    <n v="1"/>
    <n v="1"/>
    <s v="211"/>
    <x v="1"/>
  </r>
  <r>
    <n v="2229"/>
    <x v="2889"/>
    <d v="2010-08-08T14:51:00"/>
    <n v="487"/>
    <n v="74"/>
    <n v="460.71"/>
    <n v="1"/>
    <n v="3"/>
    <n v="2"/>
    <s v="132"/>
    <x v="1"/>
  </r>
  <r>
    <n v="2228"/>
    <x v="2890"/>
    <d v="2009-12-07T12:42:00"/>
    <n v="732"/>
    <n v="11"/>
    <n v="143.69999999999999"/>
    <n v="1"/>
    <n v="1"/>
    <n v="1"/>
    <s v="111"/>
    <x v="1"/>
  </r>
  <r>
    <n v="2225"/>
    <x v="2891"/>
    <d v="2010-10-10T15:06:00"/>
    <n v="424"/>
    <n v="31"/>
    <n v="161.65"/>
    <n v="1"/>
    <n v="2"/>
    <n v="1"/>
    <s v="121"/>
    <x v="1"/>
  </r>
  <r>
    <n v="844"/>
    <x v="2892"/>
    <d v="2010-06-13T15:47:00"/>
    <n v="543"/>
    <n v="18"/>
    <n v="518.76"/>
    <n v="1"/>
    <n v="2"/>
    <n v="2"/>
    <s v="122"/>
    <x v="1"/>
  </r>
  <r>
    <n v="845"/>
    <x v="2893"/>
    <d v="2010-02-19T17:02:00"/>
    <n v="657"/>
    <n v="59"/>
    <n v="164.69"/>
    <n v="1"/>
    <n v="3"/>
    <n v="1"/>
    <s v="131"/>
    <x v="1"/>
  </r>
  <r>
    <n v="2222"/>
    <x v="2894"/>
    <d v="2010-10-11T17:03:00"/>
    <n v="423"/>
    <n v="48"/>
    <n v="909.5"/>
    <n v="1"/>
    <n v="3"/>
    <n v="3"/>
    <s v="133"/>
    <x v="1"/>
  </r>
  <r>
    <n v="851"/>
    <x v="2895"/>
    <d v="2010-04-09T09:14:00"/>
    <n v="609"/>
    <n v="19"/>
    <n v="373.01"/>
    <n v="1"/>
    <n v="2"/>
    <n v="2"/>
    <s v="122"/>
    <x v="1"/>
  </r>
  <r>
    <n v="2218"/>
    <x v="2896"/>
    <d v="2010-10-08T14:20:00"/>
    <n v="426"/>
    <n v="113"/>
    <n v="2519.3200000000002"/>
    <n v="1"/>
    <n v="4"/>
    <n v="4"/>
    <s v="144"/>
    <x v="1"/>
  </r>
  <r>
    <n v="2213"/>
    <x v="2897"/>
    <d v="2010-11-14T16:05:00"/>
    <n v="389"/>
    <n v="2"/>
    <n v="75.599999999999994"/>
    <n v="2"/>
    <n v="1"/>
    <n v="1"/>
    <s v="211"/>
    <x v="1"/>
  </r>
  <r>
    <n v="881"/>
    <x v="2898"/>
    <d v="2011-05-22T11:47:00"/>
    <n v="201"/>
    <n v="9"/>
    <n v="257.7"/>
    <n v="2"/>
    <n v="1"/>
    <n v="1"/>
    <s v="211"/>
    <x v="1"/>
  </r>
  <r>
    <n v="2212"/>
    <x v="2899"/>
    <d v="2010-02-24T17:01:00"/>
    <n v="652"/>
    <n v="17"/>
    <n v="614.1"/>
    <n v="1"/>
    <n v="2"/>
    <n v="3"/>
    <s v="123"/>
    <x v="1"/>
  </r>
  <r>
    <n v="2210"/>
    <x v="2900"/>
    <d v="2010-04-22T14:57:00"/>
    <n v="595"/>
    <n v="203"/>
    <n v="835.34"/>
    <n v="1"/>
    <n v="5"/>
    <n v="3"/>
    <s v="153"/>
    <x v="1"/>
  </r>
  <r>
    <n v="855"/>
    <x v="2901"/>
    <d v="2010-07-25T14:30:00"/>
    <n v="501"/>
    <n v="88"/>
    <n v="1240.6099999999999"/>
    <n v="1"/>
    <n v="4"/>
    <n v="4"/>
    <s v="144"/>
    <x v="1"/>
  </r>
  <r>
    <n v="858"/>
    <x v="2902"/>
    <d v="2009-12-08T14:56:00"/>
    <n v="730"/>
    <n v="57"/>
    <n v="966.66000000000008"/>
    <n v="1"/>
    <n v="3"/>
    <n v="3"/>
    <s v="133"/>
    <x v="1"/>
  </r>
  <r>
    <n v="859"/>
    <x v="2903"/>
    <d v="2010-09-22T16:26:00"/>
    <n v="442"/>
    <n v="1"/>
    <n v="2803.2"/>
    <n v="1"/>
    <n v="1"/>
    <n v="4"/>
    <s v="114"/>
    <x v="1"/>
  </r>
  <r>
    <n v="2199"/>
    <x v="2904"/>
    <d v="2010-02-03T15:23:00"/>
    <n v="673"/>
    <n v="23"/>
    <n v="349.25"/>
    <n v="1"/>
    <n v="2"/>
    <n v="2"/>
    <s v="122"/>
    <x v="1"/>
  </r>
  <r>
    <n v="868"/>
    <x v="2905"/>
    <d v="2010-10-18T10:00:00"/>
    <n v="417"/>
    <n v="229"/>
    <n v="3264.23"/>
    <n v="1"/>
    <n v="5"/>
    <n v="5"/>
    <s v="155"/>
    <x v="1"/>
  </r>
  <r>
    <n v="869"/>
    <x v="2906"/>
    <d v="2010-11-02T18:26:00"/>
    <n v="401"/>
    <n v="1"/>
    <n v="81.599999999999994"/>
    <n v="2"/>
    <n v="1"/>
    <n v="1"/>
    <s v="211"/>
    <x v="1"/>
  </r>
  <r>
    <n v="870"/>
    <x v="2907"/>
    <d v="2011-03-17T12:18:00"/>
    <n v="267"/>
    <n v="5"/>
    <n v="333.74"/>
    <n v="2"/>
    <n v="1"/>
    <n v="2"/>
    <s v="212"/>
    <x v="1"/>
  </r>
  <r>
    <n v="873"/>
    <x v="2908"/>
    <d v="2010-03-31T14:18:00"/>
    <n v="617"/>
    <n v="11"/>
    <n v="76.23"/>
    <n v="1"/>
    <n v="1"/>
    <n v="1"/>
    <s v="111"/>
    <x v="1"/>
  </r>
  <r>
    <n v="876"/>
    <x v="2909"/>
    <d v="2010-05-11T13:54:00"/>
    <n v="576"/>
    <n v="1"/>
    <n v="88.5"/>
    <n v="1"/>
    <n v="1"/>
    <n v="1"/>
    <s v="111"/>
    <x v="1"/>
  </r>
  <r>
    <n v="877"/>
    <x v="2910"/>
    <d v="2011-05-23T13:03:00"/>
    <n v="199"/>
    <n v="13"/>
    <n v="969.12000000000012"/>
    <n v="2"/>
    <n v="1"/>
    <n v="3"/>
    <s v="213"/>
    <x v="1"/>
  </r>
  <r>
    <n v="989"/>
    <x v="2911"/>
    <d v="2010-06-17T14:54:00"/>
    <n v="539"/>
    <n v="1"/>
    <n v="-955.06"/>
    <n v="1"/>
    <n v="1"/>
    <n v="1"/>
    <s v="111"/>
    <x v="1"/>
  </r>
  <r>
    <n v="991"/>
    <x v="2912"/>
    <d v="2010-07-09T11:53:00"/>
    <n v="518"/>
    <n v="90"/>
    <n v="1548.55"/>
    <n v="1"/>
    <n v="4"/>
    <n v="4"/>
    <s v="144"/>
    <x v="1"/>
  </r>
  <r>
    <n v="996"/>
    <x v="2913"/>
    <d v="2010-05-06T16:44:00"/>
    <n v="581"/>
    <n v="2"/>
    <n v="-14.1"/>
    <n v="1"/>
    <n v="1"/>
    <n v="1"/>
    <s v="111"/>
    <x v="1"/>
  </r>
  <r>
    <n v="1092"/>
    <x v="2914"/>
    <d v="2010-06-10T18:46:00"/>
    <n v="546"/>
    <n v="1"/>
    <n v="46.5"/>
    <n v="1"/>
    <n v="1"/>
    <n v="1"/>
    <s v="111"/>
    <x v="1"/>
  </r>
  <r>
    <n v="2084"/>
    <x v="2915"/>
    <d v="2010-07-16T11:35:00"/>
    <n v="511"/>
    <n v="40"/>
    <n v="956.40000000000009"/>
    <n v="1"/>
    <n v="3"/>
    <n v="3"/>
    <s v="133"/>
    <x v="1"/>
  </r>
  <r>
    <n v="1063"/>
    <x v="2916"/>
    <d v="2010-03-25T15:24:00"/>
    <n v="623"/>
    <n v="1"/>
    <n v="-525.65"/>
    <n v="1"/>
    <n v="1"/>
    <n v="1"/>
    <s v="111"/>
    <x v="1"/>
  </r>
  <r>
    <n v="1066"/>
    <x v="2917"/>
    <d v="2010-03-29T16:28:00"/>
    <n v="619"/>
    <n v="34"/>
    <n v="487.35"/>
    <n v="1"/>
    <n v="2"/>
    <n v="2"/>
    <s v="122"/>
    <x v="1"/>
  </r>
  <r>
    <n v="1067"/>
    <x v="2918"/>
    <d v="2010-03-10T12:17:00"/>
    <n v="639"/>
    <n v="45"/>
    <n v="345.8"/>
    <n v="1"/>
    <n v="3"/>
    <n v="2"/>
    <s v="132"/>
    <x v="1"/>
  </r>
  <r>
    <n v="2079"/>
    <x v="2919"/>
    <d v="2010-10-08T14:24:00"/>
    <n v="426"/>
    <n v="41"/>
    <n v="635.89"/>
    <n v="1"/>
    <n v="3"/>
    <n v="3"/>
    <s v="133"/>
    <x v="1"/>
  </r>
  <r>
    <n v="1069"/>
    <x v="2920"/>
    <d v="2010-08-24T11:38:00"/>
    <n v="472"/>
    <n v="116"/>
    <n v="681.92"/>
    <n v="1"/>
    <n v="4"/>
    <n v="3"/>
    <s v="143"/>
    <x v="1"/>
  </r>
  <r>
    <n v="2077"/>
    <x v="2921"/>
    <d v="2011-05-05T15:12:00"/>
    <n v="217"/>
    <n v="16"/>
    <n v="914.95999999999992"/>
    <n v="2"/>
    <n v="1"/>
    <n v="3"/>
    <s v="213"/>
    <x v="1"/>
  </r>
  <r>
    <n v="1077"/>
    <x v="2922"/>
    <d v="2010-10-07T09:02:00"/>
    <n v="428"/>
    <n v="12"/>
    <n v="217.03"/>
    <n v="1"/>
    <n v="1"/>
    <n v="1"/>
    <s v="111"/>
    <x v="1"/>
  </r>
  <r>
    <n v="1078"/>
    <x v="2923"/>
    <d v="2010-09-21T19:46:00"/>
    <n v="443"/>
    <n v="41"/>
    <n v="557.91999999999996"/>
    <n v="1"/>
    <n v="3"/>
    <n v="2"/>
    <s v="132"/>
    <x v="1"/>
  </r>
  <r>
    <n v="1086"/>
    <x v="2924"/>
    <d v="2010-05-17T13:18:00"/>
    <n v="570"/>
    <n v="111"/>
    <n v="439.1"/>
    <n v="1"/>
    <n v="4"/>
    <n v="2"/>
    <s v="142"/>
    <x v="1"/>
  </r>
  <r>
    <n v="1087"/>
    <x v="2925"/>
    <d v="2010-09-28T18:46:00"/>
    <n v="436"/>
    <n v="25"/>
    <n v="656.87"/>
    <n v="1"/>
    <n v="2"/>
    <n v="3"/>
    <s v="123"/>
    <x v="1"/>
  </r>
  <r>
    <n v="2065"/>
    <x v="2926"/>
    <d v="2011-02-02T10:56:00"/>
    <n v="310"/>
    <n v="14"/>
    <n v="1063"/>
    <n v="2"/>
    <n v="1"/>
    <n v="3"/>
    <s v="213"/>
    <x v="1"/>
  </r>
  <r>
    <n v="2059"/>
    <x v="2927"/>
    <d v="2010-11-18T11:40:00"/>
    <n v="386"/>
    <n v="2"/>
    <n v="195"/>
    <n v="2"/>
    <n v="1"/>
    <n v="1"/>
    <s v="211"/>
    <x v="1"/>
  </r>
  <r>
    <n v="1000"/>
    <x v="2928"/>
    <d v="2010-09-03T11:41:00"/>
    <n v="462"/>
    <n v="6"/>
    <n v="299.39999999999998"/>
    <n v="1"/>
    <n v="1"/>
    <n v="2"/>
    <s v="112"/>
    <x v="1"/>
  </r>
  <r>
    <n v="1094"/>
    <x v="2929"/>
    <d v="2010-10-12T17:53:00"/>
    <n v="422"/>
    <n v="70"/>
    <n v="1213.95"/>
    <n v="1"/>
    <n v="3"/>
    <n v="4"/>
    <s v="134"/>
    <x v="1"/>
  </r>
  <r>
    <n v="2056"/>
    <x v="2930"/>
    <d v="2010-02-25T13:20:00"/>
    <n v="651"/>
    <n v="8"/>
    <n v="285.60000000000002"/>
    <n v="1"/>
    <n v="1"/>
    <n v="2"/>
    <s v="112"/>
    <x v="1"/>
  </r>
  <r>
    <n v="1096"/>
    <x v="2931"/>
    <d v="2010-02-10T14:03:00"/>
    <n v="666"/>
    <n v="38"/>
    <n v="419.87"/>
    <n v="1"/>
    <n v="2"/>
    <n v="2"/>
    <s v="122"/>
    <x v="1"/>
  </r>
  <r>
    <n v="1097"/>
    <x v="2932"/>
    <d v="2010-09-17T12:31:00"/>
    <n v="448"/>
    <n v="205"/>
    <n v="1247.71"/>
    <n v="1"/>
    <n v="5"/>
    <n v="4"/>
    <s v="154"/>
    <x v="1"/>
  </r>
  <r>
    <n v="1099"/>
    <x v="2933"/>
    <d v="2010-03-23T15:34:00"/>
    <n v="625"/>
    <n v="7"/>
    <n v="241.9"/>
    <n v="1"/>
    <n v="1"/>
    <n v="1"/>
    <s v="111"/>
    <x v="1"/>
  </r>
  <r>
    <n v="1100"/>
    <x v="2934"/>
    <d v="2010-10-15T15:37:00"/>
    <n v="419"/>
    <n v="214"/>
    <n v="3608.86"/>
    <n v="1"/>
    <n v="5"/>
    <n v="5"/>
    <s v="155"/>
    <x v="1"/>
  </r>
  <r>
    <n v="2048"/>
    <x v="2935"/>
    <d v="2010-05-24T10:43:00"/>
    <n v="564"/>
    <n v="6"/>
    <n v="93.8"/>
    <n v="1"/>
    <n v="1"/>
    <n v="1"/>
    <s v="111"/>
    <x v="1"/>
  </r>
  <r>
    <n v="2047"/>
    <x v="2936"/>
    <d v="2011-05-05T18:16:00"/>
    <n v="217"/>
    <n v="5"/>
    <n v="67.95"/>
    <n v="2"/>
    <n v="1"/>
    <n v="1"/>
    <s v="211"/>
    <x v="1"/>
  </r>
  <r>
    <n v="2046"/>
    <x v="2937"/>
    <d v="2010-10-03T12:56:00"/>
    <n v="431"/>
    <n v="14"/>
    <n v="266.39999999999998"/>
    <n v="1"/>
    <n v="1"/>
    <n v="2"/>
    <s v="112"/>
    <x v="1"/>
  </r>
  <r>
    <n v="2045"/>
    <x v="2938"/>
    <d v="2010-05-12T09:42:00"/>
    <n v="576"/>
    <n v="14"/>
    <n v="135.6"/>
    <n v="1"/>
    <n v="1"/>
    <n v="1"/>
    <s v="111"/>
    <x v="1"/>
  </r>
  <r>
    <n v="1106"/>
    <x v="2939"/>
    <d v="2011-03-25T14:19:00"/>
    <n v="258"/>
    <n v="3"/>
    <n v="729.8"/>
    <n v="2"/>
    <n v="1"/>
    <n v="3"/>
    <s v="213"/>
    <x v="1"/>
  </r>
  <r>
    <n v="1108"/>
    <x v="2940"/>
    <d v="2010-03-08T14:40:00"/>
    <n v="640"/>
    <n v="23"/>
    <n v="219.87"/>
    <n v="1"/>
    <n v="2"/>
    <n v="1"/>
    <s v="121"/>
    <x v="1"/>
  </r>
  <r>
    <n v="2087"/>
    <x v="2941"/>
    <d v="2010-08-31T12:35:00"/>
    <n v="465"/>
    <n v="77"/>
    <n v="289.60000000000002"/>
    <n v="1"/>
    <n v="3"/>
    <n v="2"/>
    <s v="132"/>
    <x v="1"/>
  </r>
  <r>
    <n v="2089"/>
    <x v="2942"/>
    <d v="2010-07-26T12:33:00"/>
    <n v="501"/>
    <n v="3"/>
    <n v="90.42"/>
    <n v="1"/>
    <n v="1"/>
    <n v="1"/>
    <s v="111"/>
    <x v="1"/>
  </r>
  <r>
    <n v="2092"/>
    <x v="2943"/>
    <d v="2011-02-06T14:56:00"/>
    <n v="305"/>
    <n v="9"/>
    <n v="131.9"/>
    <n v="2"/>
    <n v="1"/>
    <n v="1"/>
    <s v="211"/>
    <x v="1"/>
  </r>
  <r>
    <n v="1061"/>
    <x v="2944"/>
    <d v="2010-05-10T12:41:00"/>
    <n v="578"/>
    <n v="92"/>
    <n v="2111.89"/>
    <n v="1"/>
    <n v="4"/>
    <n v="4"/>
    <s v="144"/>
    <x v="1"/>
  </r>
  <r>
    <n v="1007"/>
    <x v="2945"/>
    <d v="2010-11-16T11:14:00"/>
    <n v="388"/>
    <n v="3"/>
    <n v="-28.85"/>
    <n v="2"/>
    <n v="1"/>
    <n v="1"/>
    <s v="211"/>
    <x v="1"/>
  </r>
  <r>
    <n v="1014"/>
    <x v="2946"/>
    <d v="2010-10-07T19:28:00"/>
    <n v="427"/>
    <n v="73"/>
    <n v="1464.1"/>
    <n v="1"/>
    <n v="3"/>
    <n v="4"/>
    <s v="134"/>
    <x v="1"/>
  </r>
  <r>
    <n v="1015"/>
    <x v="2947"/>
    <d v="2010-08-24T14:56:00"/>
    <n v="471"/>
    <n v="34"/>
    <n v="1450.5"/>
    <n v="1"/>
    <n v="2"/>
    <n v="4"/>
    <s v="124"/>
    <x v="1"/>
  </r>
  <r>
    <n v="1021"/>
    <x v="2948"/>
    <d v="2010-10-04T10:00:00"/>
    <n v="431"/>
    <n v="20"/>
    <n v="510.2"/>
    <n v="1"/>
    <n v="2"/>
    <n v="2"/>
    <s v="122"/>
    <x v="1"/>
  </r>
  <r>
    <n v="1025"/>
    <x v="2949"/>
    <d v="2010-07-29T12:44:00"/>
    <n v="498"/>
    <n v="95"/>
    <n v="2271.46"/>
    <n v="1"/>
    <n v="4"/>
    <n v="4"/>
    <s v="144"/>
    <x v="1"/>
  </r>
  <r>
    <n v="1028"/>
    <x v="2950"/>
    <d v="2010-10-21T10:04:00"/>
    <n v="414"/>
    <n v="17"/>
    <n v="422.8"/>
    <n v="1"/>
    <n v="2"/>
    <n v="2"/>
    <s v="122"/>
    <x v="1"/>
  </r>
  <r>
    <n v="1032"/>
    <x v="2951"/>
    <d v="2010-10-13T11:52:00"/>
    <n v="422"/>
    <n v="1"/>
    <n v="-756.4"/>
    <n v="1"/>
    <n v="1"/>
    <n v="1"/>
    <s v="111"/>
    <x v="1"/>
  </r>
  <r>
    <n v="2125"/>
    <x v="2952"/>
    <d v="2010-04-27T17:12:00"/>
    <n v="590"/>
    <n v="41"/>
    <n v="400.95"/>
    <n v="1"/>
    <n v="3"/>
    <n v="2"/>
    <s v="132"/>
    <x v="1"/>
  </r>
  <r>
    <n v="2123"/>
    <x v="2953"/>
    <d v="2010-10-19T14:30:00"/>
    <n v="415"/>
    <n v="147"/>
    <n v="2112.21"/>
    <n v="1"/>
    <n v="4"/>
    <n v="4"/>
    <s v="144"/>
    <x v="1"/>
  </r>
  <r>
    <n v="2122"/>
    <x v="2954"/>
    <d v="2009-12-06T12:21:00"/>
    <n v="733"/>
    <n v="12"/>
    <n v="204.24"/>
    <n v="1"/>
    <n v="1"/>
    <n v="1"/>
    <s v="111"/>
    <x v="1"/>
  </r>
  <r>
    <n v="1034"/>
    <x v="2955"/>
    <d v="2010-10-03T10:18:00"/>
    <n v="432"/>
    <n v="3"/>
    <n v="62.4"/>
    <n v="1"/>
    <n v="1"/>
    <n v="1"/>
    <s v="111"/>
    <x v="1"/>
  </r>
  <r>
    <n v="2118"/>
    <x v="2956"/>
    <d v="2010-05-20T18:00:00"/>
    <n v="567"/>
    <n v="4"/>
    <n v="111"/>
    <n v="1"/>
    <n v="1"/>
    <n v="1"/>
    <s v="111"/>
    <x v="1"/>
  </r>
  <r>
    <n v="2111"/>
    <x v="2957"/>
    <d v="2011-02-02T09:39:00"/>
    <n v="310"/>
    <n v="4"/>
    <n v="113.64"/>
    <n v="2"/>
    <n v="1"/>
    <n v="1"/>
    <s v="211"/>
    <x v="1"/>
  </r>
  <r>
    <n v="1037"/>
    <x v="2958"/>
    <d v="2010-06-14T11:45:00"/>
    <n v="543"/>
    <n v="1"/>
    <n v="305.27999999999997"/>
    <n v="1"/>
    <n v="1"/>
    <n v="2"/>
    <s v="112"/>
    <x v="1"/>
  </r>
  <r>
    <n v="2109"/>
    <x v="2959"/>
    <d v="2010-10-03T15:48:00"/>
    <n v="431"/>
    <n v="82"/>
    <n v="594.86"/>
    <n v="1"/>
    <n v="4"/>
    <n v="3"/>
    <s v="143"/>
    <x v="1"/>
  </r>
  <r>
    <n v="1041"/>
    <x v="2960"/>
    <d v="2010-10-18T14:07:00"/>
    <n v="416"/>
    <n v="73"/>
    <n v="189.44"/>
    <n v="1"/>
    <n v="3"/>
    <n v="1"/>
    <s v="131"/>
    <x v="1"/>
  </r>
  <r>
    <n v="1045"/>
    <x v="2961"/>
    <d v="2011-05-20T10:50:00"/>
    <n v="203"/>
    <n v="1"/>
    <n v="59.8"/>
    <n v="2"/>
    <n v="1"/>
    <n v="1"/>
    <s v="211"/>
    <x v="1"/>
  </r>
  <r>
    <n v="1046"/>
    <x v="2962"/>
    <d v="2010-01-31T13:34:00"/>
    <n v="676"/>
    <n v="8"/>
    <n v="91.14"/>
    <n v="1"/>
    <n v="1"/>
    <n v="1"/>
    <s v="111"/>
    <x v="1"/>
  </r>
  <r>
    <n v="1047"/>
    <x v="2963"/>
    <d v="2010-05-05T09:34:00"/>
    <n v="583"/>
    <n v="73"/>
    <n v="1105.8499999999999"/>
    <n v="1"/>
    <n v="3"/>
    <n v="3"/>
    <s v="133"/>
    <x v="1"/>
  </r>
  <r>
    <n v="2099"/>
    <x v="2964"/>
    <d v="2010-09-10T11:09:00"/>
    <n v="455"/>
    <n v="32"/>
    <n v="221.65"/>
    <n v="1"/>
    <n v="2"/>
    <n v="1"/>
    <s v="121"/>
    <x v="1"/>
  </r>
  <r>
    <n v="2098"/>
    <x v="2965"/>
    <d v="2010-09-09T18:56:00"/>
    <n v="455"/>
    <n v="13"/>
    <n v="132.04"/>
    <n v="1"/>
    <n v="1"/>
    <n v="1"/>
    <s v="111"/>
    <x v="1"/>
  </r>
  <r>
    <n v="1053"/>
    <x v="2966"/>
    <d v="2010-09-01T13:59:00"/>
    <n v="463"/>
    <n v="15"/>
    <n v="275.39999999999998"/>
    <n v="1"/>
    <n v="1"/>
    <n v="2"/>
    <s v="112"/>
    <x v="1"/>
  </r>
  <r>
    <n v="1054"/>
    <x v="2967"/>
    <d v="2010-05-14T13:25:00"/>
    <n v="573"/>
    <n v="24"/>
    <n v="300.93"/>
    <n v="1"/>
    <n v="2"/>
    <n v="2"/>
    <s v="122"/>
    <x v="1"/>
  </r>
  <r>
    <n v="1055"/>
    <x v="2968"/>
    <d v="2010-03-25T15:39:00"/>
    <n v="623"/>
    <n v="1"/>
    <n v="-1834.14"/>
    <n v="1"/>
    <n v="1"/>
    <n v="1"/>
    <s v="111"/>
    <x v="1"/>
  </r>
  <r>
    <n v="1060"/>
    <x v="2969"/>
    <d v="2010-10-08T14:44:00"/>
    <n v="426"/>
    <n v="10"/>
    <n v="557.22"/>
    <n v="1"/>
    <n v="1"/>
    <n v="2"/>
    <s v="112"/>
    <x v="1"/>
  </r>
  <r>
    <n v="2234"/>
    <x v="2970"/>
    <d v="2010-07-09T15:20:00"/>
    <n v="517"/>
    <n v="1"/>
    <n v="14.85"/>
    <n v="1"/>
    <n v="1"/>
    <n v="1"/>
    <s v="111"/>
    <x v="1"/>
  </r>
  <r>
    <n v="833"/>
    <x v="2971"/>
    <d v="2010-03-31T11:40:00"/>
    <n v="618"/>
    <n v="34"/>
    <n v="572.31000000000006"/>
    <n v="1"/>
    <n v="2"/>
    <n v="2"/>
    <s v="122"/>
    <x v="1"/>
  </r>
  <r>
    <n v="829"/>
    <x v="2972"/>
    <d v="2010-06-03T19:13:00"/>
    <n v="553"/>
    <n v="51"/>
    <n v="793.1"/>
    <n v="1"/>
    <n v="3"/>
    <n v="3"/>
    <s v="133"/>
    <x v="1"/>
  </r>
  <r>
    <n v="2359"/>
    <x v="2973"/>
    <d v="2011-05-25T12:39:00"/>
    <n v="198"/>
    <n v="1"/>
    <n v="179"/>
    <n v="2"/>
    <n v="1"/>
    <n v="1"/>
    <s v="211"/>
    <x v="1"/>
  </r>
  <r>
    <n v="2371"/>
    <x v="2974"/>
    <d v="2009-12-06T13:05:00"/>
    <n v="732"/>
    <n v="12"/>
    <n v="72.8"/>
    <n v="1"/>
    <n v="1"/>
    <n v="1"/>
    <s v="111"/>
    <x v="1"/>
  </r>
  <r>
    <n v="652"/>
    <x v="2975"/>
    <d v="2010-08-04T08:05:00"/>
    <n v="492"/>
    <n v="61"/>
    <n v="897.38"/>
    <n v="1"/>
    <n v="3"/>
    <n v="3"/>
    <s v="133"/>
    <x v="1"/>
  </r>
  <r>
    <n v="661"/>
    <x v="2976"/>
    <d v="2010-05-09T10:38:00"/>
    <n v="579"/>
    <n v="11"/>
    <n v="175.25"/>
    <n v="1"/>
    <n v="1"/>
    <n v="1"/>
    <s v="111"/>
    <x v="1"/>
  </r>
  <r>
    <n v="663"/>
    <x v="2977"/>
    <d v="2010-02-05T12:22:00"/>
    <n v="672"/>
    <n v="4"/>
    <n v="234"/>
    <n v="1"/>
    <n v="1"/>
    <n v="1"/>
    <s v="111"/>
    <x v="1"/>
  </r>
  <r>
    <n v="664"/>
    <x v="2978"/>
    <d v="2010-11-30T15:09:00"/>
    <n v="373"/>
    <n v="12"/>
    <n v="330.12"/>
    <n v="2"/>
    <n v="1"/>
    <n v="2"/>
    <s v="212"/>
    <x v="1"/>
  </r>
  <r>
    <n v="665"/>
    <x v="2979"/>
    <d v="2010-12-02T17:22:00"/>
    <n v="371"/>
    <n v="6"/>
    <n v="101.1"/>
    <n v="2"/>
    <n v="1"/>
    <n v="1"/>
    <s v="211"/>
    <x v="1"/>
  </r>
  <r>
    <n v="674"/>
    <x v="2980"/>
    <d v="2010-06-09T15:54:00"/>
    <n v="547"/>
    <n v="42"/>
    <n v="606.96"/>
    <n v="1"/>
    <n v="3"/>
    <n v="3"/>
    <s v="133"/>
    <x v="1"/>
  </r>
  <r>
    <n v="676"/>
    <x v="2981"/>
    <d v="2010-10-06T10:50:00"/>
    <n v="429"/>
    <n v="5"/>
    <n v="65.3"/>
    <n v="1"/>
    <n v="1"/>
    <n v="1"/>
    <s v="111"/>
    <x v="1"/>
  </r>
  <r>
    <n v="678"/>
    <x v="2982"/>
    <d v="2010-09-01T14:55:00"/>
    <n v="463"/>
    <n v="34"/>
    <n v="535.41999999999996"/>
    <n v="1"/>
    <n v="2"/>
    <n v="2"/>
    <s v="122"/>
    <x v="1"/>
  </r>
  <r>
    <n v="2361"/>
    <x v="2983"/>
    <d v="2010-09-30T11:37:00"/>
    <n v="435"/>
    <n v="2"/>
    <n v="139.19999999999999"/>
    <n v="1"/>
    <n v="1"/>
    <n v="1"/>
    <s v="111"/>
    <x v="1"/>
  </r>
  <r>
    <n v="679"/>
    <x v="2984"/>
    <d v="2009-12-08T10:02:00"/>
    <n v="731"/>
    <n v="13"/>
    <n v="323.39"/>
    <n v="1"/>
    <n v="1"/>
    <n v="2"/>
    <s v="112"/>
    <x v="1"/>
  </r>
  <r>
    <n v="2360"/>
    <x v="2985"/>
    <d v="2010-03-31T11:09:00"/>
    <n v="618"/>
    <n v="28"/>
    <n v="390.69"/>
    <n v="1"/>
    <n v="2"/>
    <n v="2"/>
    <s v="122"/>
    <x v="1"/>
  </r>
  <r>
    <n v="687"/>
    <x v="2986"/>
    <d v="2010-12-17T14:23:00"/>
    <n v="356"/>
    <n v="13"/>
    <n v="220.55"/>
    <n v="2"/>
    <n v="1"/>
    <n v="1"/>
    <s v="211"/>
    <x v="1"/>
  </r>
  <r>
    <n v="707"/>
    <x v="2987"/>
    <d v="2010-03-28T11:28:00"/>
    <n v="621"/>
    <n v="17"/>
    <n v="127.65"/>
    <n v="1"/>
    <n v="2"/>
    <n v="1"/>
    <s v="121"/>
    <x v="1"/>
  </r>
  <r>
    <n v="2349"/>
    <x v="2988"/>
    <d v="2010-07-08T14:18:00"/>
    <n v="518"/>
    <n v="95"/>
    <n v="1552.57"/>
    <n v="1"/>
    <n v="4"/>
    <n v="4"/>
    <s v="144"/>
    <x v="1"/>
  </r>
  <r>
    <n v="2348"/>
    <x v="2989"/>
    <d v="2010-04-01T19:46:00"/>
    <n v="616"/>
    <n v="15"/>
    <n v="244.31"/>
    <n v="1"/>
    <n v="1"/>
    <n v="1"/>
    <s v="111"/>
    <x v="1"/>
  </r>
  <r>
    <n v="690"/>
    <x v="2990"/>
    <d v="2010-01-24T11:35:00"/>
    <n v="684"/>
    <n v="6"/>
    <n v="307.10000000000002"/>
    <n v="1"/>
    <n v="1"/>
    <n v="2"/>
    <s v="112"/>
    <x v="1"/>
  </r>
  <r>
    <n v="693"/>
    <x v="2991"/>
    <d v="2010-05-04T16:45:00"/>
    <n v="583"/>
    <n v="55"/>
    <n v="1010.73"/>
    <n v="1"/>
    <n v="3"/>
    <n v="3"/>
    <s v="133"/>
    <x v="1"/>
  </r>
  <r>
    <n v="695"/>
    <x v="2992"/>
    <d v="2010-09-15T11:44:00"/>
    <n v="450"/>
    <n v="35"/>
    <n v="799.13"/>
    <n v="1"/>
    <n v="2"/>
    <n v="3"/>
    <s v="123"/>
    <x v="1"/>
  </r>
  <r>
    <n v="2343"/>
    <x v="2993"/>
    <d v="2011-05-15T11:22:00"/>
    <n v="208"/>
    <n v="13"/>
    <n v="112.8"/>
    <n v="2"/>
    <n v="1"/>
    <n v="1"/>
    <s v="211"/>
    <x v="1"/>
  </r>
  <r>
    <n v="696"/>
    <x v="2994"/>
    <d v="2010-05-04T13:10:00"/>
    <n v="583"/>
    <n v="200"/>
    <n v="1522.79"/>
    <n v="1"/>
    <n v="5"/>
    <n v="4"/>
    <s v="154"/>
    <x v="1"/>
  </r>
  <r>
    <n v="2339"/>
    <x v="2995"/>
    <d v="2010-05-12T13:08:00"/>
    <n v="575"/>
    <n v="204"/>
    <n v="4324.3100000000004"/>
    <n v="1"/>
    <n v="5"/>
    <n v="5"/>
    <s v="155"/>
    <x v="1"/>
  </r>
  <r>
    <n v="2337"/>
    <x v="2996"/>
    <d v="2010-04-30T17:18:00"/>
    <n v="587"/>
    <n v="21"/>
    <n v="146.56"/>
    <n v="1"/>
    <n v="2"/>
    <n v="1"/>
    <s v="121"/>
    <x v="1"/>
  </r>
  <r>
    <n v="697"/>
    <x v="2997"/>
    <d v="2011-03-31T12:14:00"/>
    <n v="253"/>
    <n v="14"/>
    <n v="471.57"/>
    <n v="2"/>
    <n v="1"/>
    <n v="2"/>
    <s v="212"/>
    <x v="1"/>
  </r>
  <r>
    <n v="2332"/>
    <x v="2998"/>
    <d v="2010-05-17T14:27:00"/>
    <n v="570"/>
    <n v="25"/>
    <n v="386.44"/>
    <n v="1"/>
    <n v="2"/>
    <n v="2"/>
    <s v="122"/>
    <x v="1"/>
  </r>
  <r>
    <n v="2331"/>
    <x v="2999"/>
    <d v="2010-04-26T09:48:00"/>
    <n v="592"/>
    <n v="14"/>
    <n v="184.91"/>
    <n v="1"/>
    <n v="1"/>
    <n v="1"/>
    <s v="111"/>
    <x v="1"/>
  </r>
  <r>
    <n v="2372"/>
    <x v="3000"/>
    <d v="2010-10-25T13:07:00"/>
    <n v="409"/>
    <n v="11"/>
    <n v="226.42"/>
    <n v="2"/>
    <n v="1"/>
    <n v="1"/>
    <s v="211"/>
    <x v="1"/>
  </r>
  <r>
    <n v="646"/>
    <x v="3001"/>
    <d v="2009-12-14T16:46:00"/>
    <n v="724"/>
    <n v="6"/>
    <n v="93.350000000000009"/>
    <n v="1"/>
    <n v="1"/>
    <n v="1"/>
    <s v="111"/>
    <x v="1"/>
  </r>
  <r>
    <n v="2378"/>
    <x v="3002"/>
    <d v="2010-04-28T13:26:00"/>
    <n v="589"/>
    <n v="43"/>
    <n v="345.25"/>
    <n v="1"/>
    <n v="3"/>
    <n v="2"/>
    <s v="132"/>
    <x v="1"/>
  </r>
  <r>
    <n v="2380"/>
    <x v="3003"/>
    <d v="2010-02-23T12:35:00"/>
    <n v="654"/>
    <n v="19"/>
    <n v="124.75"/>
    <n v="1"/>
    <n v="2"/>
    <n v="1"/>
    <s v="121"/>
    <x v="1"/>
  </r>
  <r>
    <n v="572"/>
    <x v="3004"/>
    <d v="2010-03-23T15:24:00"/>
    <n v="625"/>
    <n v="3"/>
    <n v="-10953.5"/>
    <n v="1"/>
    <n v="1"/>
    <n v="1"/>
    <s v="111"/>
    <x v="1"/>
  </r>
  <r>
    <n v="581"/>
    <x v="3005"/>
    <d v="2010-11-10T10:02:00"/>
    <n v="394"/>
    <n v="11"/>
    <n v="197.31"/>
    <n v="2"/>
    <n v="1"/>
    <n v="1"/>
    <s v="211"/>
    <x v="1"/>
  </r>
  <r>
    <n v="586"/>
    <x v="3006"/>
    <d v="2010-06-18T14:22:00"/>
    <n v="538"/>
    <n v="95"/>
    <n v="1698.56"/>
    <n v="1"/>
    <n v="4"/>
    <n v="4"/>
    <s v="144"/>
    <x v="1"/>
  </r>
  <r>
    <n v="2417"/>
    <x v="3007"/>
    <d v="2009-12-07T17:59:00"/>
    <n v="731"/>
    <n v="1"/>
    <n v="-9.9499999999999993"/>
    <n v="1"/>
    <n v="1"/>
    <n v="1"/>
    <s v="111"/>
    <x v="1"/>
  </r>
  <r>
    <n v="2414"/>
    <x v="3008"/>
    <d v="2011-02-18T14:36:00"/>
    <n v="293"/>
    <n v="7"/>
    <n v="53.8"/>
    <n v="2"/>
    <n v="1"/>
    <n v="1"/>
    <s v="211"/>
    <x v="1"/>
  </r>
  <r>
    <n v="588"/>
    <x v="3009"/>
    <d v="2009-12-03T10:51:00"/>
    <n v="736"/>
    <n v="2"/>
    <n v="181.65"/>
    <n v="1"/>
    <n v="1"/>
    <n v="1"/>
    <s v="111"/>
    <x v="1"/>
  </r>
  <r>
    <n v="2405"/>
    <x v="3010"/>
    <d v="2010-01-24T13:37:00"/>
    <n v="683"/>
    <n v="7"/>
    <n v="126.45"/>
    <n v="1"/>
    <n v="1"/>
    <n v="1"/>
    <s v="111"/>
    <x v="1"/>
  </r>
  <r>
    <n v="2404"/>
    <x v="3011"/>
    <d v="2009-12-03T17:57:00"/>
    <n v="735"/>
    <n v="32"/>
    <n v="112.03"/>
    <n v="1"/>
    <n v="2"/>
    <n v="1"/>
    <s v="121"/>
    <x v="1"/>
  </r>
  <r>
    <n v="2403"/>
    <x v="3012"/>
    <d v="2010-08-17T12:36:00"/>
    <n v="479"/>
    <n v="18"/>
    <n v="310.14999999999998"/>
    <n v="1"/>
    <n v="2"/>
    <n v="2"/>
    <s v="122"/>
    <x v="1"/>
  </r>
  <r>
    <n v="595"/>
    <x v="3013"/>
    <d v="2009-12-15T13:12:00"/>
    <n v="723"/>
    <n v="27"/>
    <n v="377.49"/>
    <n v="1"/>
    <n v="2"/>
    <n v="2"/>
    <s v="122"/>
    <x v="1"/>
  </r>
  <r>
    <n v="2400"/>
    <x v="3014"/>
    <d v="2010-10-29T14:44:00"/>
    <n v="405"/>
    <n v="9"/>
    <n v="593.5"/>
    <n v="2"/>
    <n v="1"/>
    <n v="3"/>
    <s v="213"/>
    <x v="1"/>
  </r>
  <r>
    <n v="600"/>
    <x v="3015"/>
    <d v="2010-09-29T10:14:00"/>
    <n v="436"/>
    <n v="20"/>
    <n v="324.45"/>
    <n v="1"/>
    <n v="2"/>
    <n v="2"/>
    <s v="122"/>
    <x v="1"/>
  </r>
  <r>
    <n v="2397"/>
    <x v="3016"/>
    <d v="2010-04-26T10:26:00"/>
    <n v="592"/>
    <n v="3"/>
    <n v="50.48"/>
    <n v="1"/>
    <n v="1"/>
    <n v="1"/>
    <s v="111"/>
    <x v="1"/>
  </r>
  <r>
    <n v="2396"/>
    <x v="3017"/>
    <d v="2010-09-30T14:07:00"/>
    <n v="434"/>
    <n v="34"/>
    <n v="579.85"/>
    <n v="1"/>
    <n v="2"/>
    <n v="2"/>
    <s v="122"/>
    <x v="1"/>
  </r>
  <r>
    <n v="608"/>
    <x v="3018"/>
    <d v="2010-03-11T10:16:00"/>
    <n v="638"/>
    <n v="10"/>
    <n v="162.44999999999999"/>
    <n v="1"/>
    <n v="1"/>
    <n v="1"/>
    <s v="111"/>
    <x v="1"/>
  </r>
  <r>
    <n v="2390"/>
    <x v="3019"/>
    <d v="2010-08-11T15:21:00"/>
    <n v="484"/>
    <n v="100"/>
    <n v="401.08"/>
    <n v="1"/>
    <n v="4"/>
    <n v="2"/>
    <s v="142"/>
    <x v="1"/>
  </r>
  <r>
    <n v="613"/>
    <x v="3020"/>
    <d v="2010-08-12T17:20:00"/>
    <n v="483"/>
    <n v="9"/>
    <n v="133.35"/>
    <n v="1"/>
    <n v="1"/>
    <n v="1"/>
    <s v="111"/>
    <x v="1"/>
  </r>
  <r>
    <n v="618"/>
    <x v="3021"/>
    <d v="2010-09-28T17:47:00"/>
    <n v="436"/>
    <n v="26"/>
    <n v="132.24"/>
    <n v="1"/>
    <n v="2"/>
    <n v="1"/>
    <s v="121"/>
    <x v="1"/>
  </r>
  <r>
    <n v="2388"/>
    <x v="3022"/>
    <d v="2010-10-19T13:09:00"/>
    <n v="415"/>
    <n v="64"/>
    <n v="1045.47"/>
    <n v="1"/>
    <n v="3"/>
    <n v="3"/>
    <s v="133"/>
    <x v="1"/>
  </r>
  <r>
    <n v="623"/>
    <x v="3023"/>
    <d v="2010-04-16T10:50:00"/>
    <n v="602"/>
    <n v="5"/>
    <n v="122.45"/>
    <n v="1"/>
    <n v="1"/>
    <n v="1"/>
    <s v="111"/>
    <x v="1"/>
  </r>
  <r>
    <n v="627"/>
    <x v="3024"/>
    <d v="2010-10-22T10:14:00"/>
    <n v="413"/>
    <n v="6"/>
    <n v="385.55"/>
    <n v="2"/>
    <n v="1"/>
    <n v="2"/>
    <s v="212"/>
    <x v="1"/>
  </r>
  <r>
    <n v="629"/>
    <x v="3025"/>
    <d v="2010-10-05T19:03:00"/>
    <n v="429"/>
    <n v="118"/>
    <n v="1993.99"/>
    <n v="1"/>
    <n v="4"/>
    <n v="4"/>
    <s v="144"/>
    <x v="1"/>
  </r>
  <r>
    <n v="633"/>
    <x v="3026"/>
    <d v="2009-12-10T15:57:00"/>
    <n v="728"/>
    <n v="57"/>
    <n v="479.54"/>
    <n v="1"/>
    <n v="3"/>
    <n v="2"/>
    <s v="132"/>
    <x v="1"/>
  </r>
  <r>
    <n v="637"/>
    <x v="3027"/>
    <d v="2010-04-20T12:58:00"/>
    <n v="597"/>
    <n v="30"/>
    <n v="490.08"/>
    <n v="1"/>
    <n v="2"/>
    <n v="2"/>
    <s v="122"/>
    <x v="1"/>
  </r>
  <r>
    <n v="2382"/>
    <x v="3028"/>
    <d v="2010-10-22T15:57:00"/>
    <n v="412"/>
    <n v="14"/>
    <n v="190.58"/>
    <n v="2"/>
    <n v="1"/>
    <n v="1"/>
    <s v="211"/>
    <x v="1"/>
  </r>
  <r>
    <n v="705"/>
    <x v="3029"/>
    <d v="2010-05-10T09:14:00"/>
    <n v="578"/>
    <n v="4"/>
    <n v="155.80000000000001"/>
    <n v="1"/>
    <n v="1"/>
    <n v="1"/>
    <s v="111"/>
    <x v="1"/>
  </r>
  <r>
    <n v="708"/>
    <x v="3030"/>
    <d v="2010-01-26T16:24:00"/>
    <n v="681"/>
    <n v="1"/>
    <n v="-14"/>
    <n v="1"/>
    <n v="1"/>
    <n v="1"/>
    <s v="111"/>
    <x v="1"/>
  </r>
  <r>
    <n v="2242"/>
    <x v="3031"/>
    <d v="2010-05-10T15:08:00"/>
    <n v="577"/>
    <n v="16"/>
    <n v="135.38999999999999"/>
    <n v="1"/>
    <n v="1"/>
    <n v="1"/>
    <s v="111"/>
    <x v="1"/>
  </r>
  <r>
    <n v="806"/>
    <x v="3032"/>
    <d v="2010-10-18T13:44:00"/>
    <n v="416"/>
    <n v="138"/>
    <n v="2114.98"/>
    <n v="1"/>
    <n v="4"/>
    <n v="4"/>
    <s v="144"/>
    <x v="1"/>
  </r>
  <r>
    <n v="779"/>
    <x v="3033"/>
    <d v="2010-07-04T11:58:00"/>
    <n v="523"/>
    <n v="21"/>
    <n v="158.57"/>
    <n v="1"/>
    <n v="2"/>
    <n v="1"/>
    <s v="121"/>
    <x v="1"/>
  </r>
  <r>
    <n v="2286"/>
    <x v="3034"/>
    <d v="2011-03-22T08:49:00"/>
    <n v="262"/>
    <n v="8"/>
    <n v="114.56"/>
    <n v="2"/>
    <n v="1"/>
    <n v="1"/>
    <s v="211"/>
    <x v="1"/>
  </r>
  <r>
    <n v="2284"/>
    <x v="3035"/>
    <d v="2010-08-12T16:38:00"/>
    <n v="483"/>
    <n v="21"/>
    <n v="338.65"/>
    <n v="1"/>
    <n v="2"/>
    <n v="2"/>
    <s v="122"/>
    <x v="1"/>
  </r>
  <r>
    <n v="782"/>
    <x v="3036"/>
    <d v="2010-03-18T15:08:00"/>
    <n v="630"/>
    <n v="1"/>
    <n v="263.5"/>
    <n v="1"/>
    <n v="1"/>
    <n v="2"/>
    <s v="112"/>
    <x v="1"/>
  </r>
  <r>
    <n v="783"/>
    <x v="3037"/>
    <d v="2010-09-13T13:47:00"/>
    <n v="451"/>
    <n v="11"/>
    <n v="233.25"/>
    <n v="1"/>
    <n v="1"/>
    <n v="1"/>
    <s v="111"/>
    <x v="1"/>
  </r>
  <r>
    <n v="786"/>
    <x v="3038"/>
    <d v="2011-03-23T12:44:00"/>
    <n v="261"/>
    <n v="3"/>
    <n v="77.3"/>
    <n v="2"/>
    <n v="1"/>
    <n v="1"/>
    <s v="211"/>
    <x v="1"/>
  </r>
  <r>
    <n v="787"/>
    <x v="3039"/>
    <d v="2011-03-11T10:31:00"/>
    <n v="273"/>
    <n v="12"/>
    <n v="200.45"/>
    <n v="2"/>
    <n v="1"/>
    <n v="1"/>
    <s v="211"/>
    <x v="1"/>
  </r>
  <r>
    <n v="2271"/>
    <x v="3040"/>
    <d v="2010-11-02T11:41:00"/>
    <n v="402"/>
    <n v="9"/>
    <n v="190.47"/>
    <n v="2"/>
    <n v="1"/>
    <n v="1"/>
    <s v="211"/>
    <x v="1"/>
  </r>
  <r>
    <n v="797"/>
    <x v="3041"/>
    <d v="2010-05-06T16:34:00"/>
    <n v="581"/>
    <n v="24"/>
    <n v="399.2"/>
    <n v="1"/>
    <n v="2"/>
    <n v="2"/>
    <s v="122"/>
    <x v="1"/>
  </r>
  <r>
    <n v="798"/>
    <x v="3042"/>
    <d v="2011-01-11T11:15:00"/>
    <n v="332"/>
    <n v="6"/>
    <n v="135.35"/>
    <n v="2"/>
    <n v="1"/>
    <n v="1"/>
    <s v="211"/>
    <x v="1"/>
  </r>
  <r>
    <n v="2270"/>
    <x v="3043"/>
    <d v="2011-04-11T09:54:00"/>
    <n v="242"/>
    <n v="5"/>
    <n v="527.78"/>
    <n v="2"/>
    <n v="1"/>
    <n v="2"/>
    <s v="212"/>
    <x v="1"/>
  </r>
  <r>
    <n v="804"/>
    <x v="3044"/>
    <d v="2010-08-26T10:15:00"/>
    <n v="470"/>
    <n v="9"/>
    <n v="435.02"/>
    <n v="1"/>
    <n v="1"/>
    <n v="2"/>
    <s v="112"/>
    <x v="1"/>
  </r>
  <r>
    <n v="2267"/>
    <x v="3045"/>
    <d v="2010-01-28T13:02:00"/>
    <n v="679"/>
    <n v="1"/>
    <n v="76.320000000000007"/>
    <n v="1"/>
    <n v="1"/>
    <n v="1"/>
    <s v="111"/>
    <x v="1"/>
  </r>
  <r>
    <n v="710"/>
    <x v="3046"/>
    <d v="2010-06-06T14:10:00"/>
    <n v="550"/>
    <n v="19"/>
    <n v="209.48"/>
    <n v="1"/>
    <n v="2"/>
    <n v="1"/>
    <s v="121"/>
    <x v="1"/>
  </r>
  <r>
    <n v="2266"/>
    <x v="3047"/>
    <d v="2010-10-20T16:01:00"/>
    <n v="414"/>
    <n v="14"/>
    <n v="877.7"/>
    <n v="1"/>
    <n v="1"/>
    <n v="3"/>
    <s v="113"/>
    <x v="1"/>
  </r>
  <r>
    <n v="2265"/>
    <x v="3048"/>
    <d v="2010-09-26T16:07:00"/>
    <n v="438"/>
    <n v="39"/>
    <n v="599.38"/>
    <n v="1"/>
    <n v="3"/>
    <n v="3"/>
    <s v="133"/>
    <x v="1"/>
  </r>
  <r>
    <n v="2264"/>
    <x v="3049"/>
    <d v="2010-11-09T10:58:00"/>
    <n v="395"/>
    <n v="10"/>
    <n v="24.35"/>
    <n v="2"/>
    <n v="1"/>
    <n v="1"/>
    <s v="211"/>
    <x v="1"/>
  </r>
  <r>
    <n v="2258"/>
    <x v="3050"/>
    <d v="2010-03-16T13:00:00"/>
    <n v="632"/>
    <n v="23"/>
    <n v="143.86000000000001"/>
    <n v="1"/>
    <n v="2"/>
    <n v="1"/>
    <s v="121"/>
    <x v="1"/>
  </r>
  <r>
    <n v="2257"/>
    <x v="3051"/>
    <d v="2011-03-10T10:27:00"/>
    <n v="274"/>
    <n v="2"/>
    <n v="660"/>
    <n v="2"/>
    <n v="1"/>
    <n v="3"/>
    <s v="213"/>
    <x v="1"/>
  </r>
  <r>
    <n v="2256"/>
    <x v="3052"/>
    <d v="2010-02-21T15:47:00"/>
    <n v="655"/>
    <n v="31"/>
    <n v="205.36"/>
    <n v="1"/>
    <n v="2"/>
    <n v="1"/>
    <s v="121"/>
    <x v="1"/>
  </r>
  <r>
    <n v="1627"/>
    <x v="3053"/>
    <d v="2011-02-25T15:21:00"/>
    <n v="286"/>
    <n v="11"/>
    <n v="264.7"/>
    <n v="2"/>
    <n v="1"/>
    <n v="2"/>
    <s v="212"/>
    <x v="1"/>
  </r>
  <r>
    <n v="818"/>
    <x v="3054"/>
    <d v="2010-05-19T13:52:00"/>
    <n v="568"/>
    <n v="12"/>
    <n v="297.45999999999998"/>
    <n v="1"/>
    <n v="1"/>
    <n v="2"/>
    <s v="112"/>
    <x v="1"/>
  </r>
  <r>
    <n v="2250"/>
    <x v="3055"/>
    <d v="2010-03-23T12:13:00"/>
    <n v="626"/>
    <n v="57"/>
    <n v="229.47"/>
    <n v="1"/>
    <n v="3"/>
    <n v="1"/>
    <s v="131"/>
    <x v="1"/>
  </r>
  <r>
    <n v="826"/>
    <x v="3056"/>
    <d v="2010-11-04T15:10:00"/>
    <n v="399"/>
    <n v="1"/>
    <n v="69.599999999999994"/>
    <n v="2"/>
    <n v="1"/>
    <n v="1"/>
    <s v="211"/>
    <x v="1"/>
  </r>
  <r>
    <n v="2244"/>
    <x v="3057"/>
    <d v="2010-10-11T12:06:00"/>
    <n v="424"/>
    <n v="218"/>
    <n v="2884.29"/>
    <n v="1"/>
    <n v="5"/>
    <n v="5"/>
    <s v="155"/>
    <x v="1"/>
  </r>
  <r>
    <n v="2243"/>
    <x v="3058"/>
    <d v="2010-12-03T11:42:00"/>
    <n v="371"/>
    <n v="6"/>
    <n v="79.5"/>
    <n v="2"/>
    <n v="1"/>
    <n v="1"/>
    <s v="211"/>
    <x v="1"/>
  </r>
  <r>
    <n v="777"/>
    <x v="3059"/>
    <d v="2010-08-24T10:18:00"/>
    <n v="472"/>
    <n v="45"/>
    <n v="506.75"/>
    <n v="1"/>
    <n v="3"/>
    <n v="2"/>
    <s v="132"/>
    <x v="1"/>
  </r>
  <r>
    <n v="2288"/>
    <x v="3060"/>
    <d v="2010-09-28T10:40:00"/>
    <n v="437"/>
    <n v="118"/>
    <n v="1971.82"/>
    <n v="1"/>
    <n v="4"/>
    <n v="4"/>
    <s v="144"/>
    <x v="1"/>
  </r>
  <r>
    <n v="774"/>
    <x v="3061"/>
    <d v="2011-04-15T10:19:00"/>
    <n v="238"/>
    <n v="1"/>
    <n v="30.6"/>
    <n v="2"/>
    <n v="1"/>
    <n v="1"/>
    <s v="211"/>
    <x v="1"/>
  </r>
  <r>
    <n v="2289"/>
    <x v="3062"/>
    <d v="2010-09-12T10:47:00"/>
    <n v="453"/>
    <n v="15"/>
    <n v="215.22"/>
    <n v="1"/>
    <n v="1"/>
    <n v="1"/>
    <s v="111"/>
    <x v="1"/>
  </r>
  <r>
    <n v="2328"/>
    <x v="3063"/>
    <d v="2010-07-18T14:25:00"/>
    <n v="508"/>
    <n v="14"/>
    <n v="173.66"/>
    <n v="1"/>
    <n v="1"/>
    <n v="1"/>
    <s v="111"/>
    <x v="1"/>
  </r>
  <r>
    <n v="711"/>
    <x v="3064"/>
    <d v="2010-06-27T15:44:00"/>
    <n v="529"/>
    <n v="43"/>
    <n v="540.74"/>
    <n v="1"/>
    <n v="3"/>
    <n v="2"/>
    <s v="132"/>
    <x v="1"/>
  </r>
  <r>
    <n v="2325"/>
    <x v="3065"/>
    <d v="2010-06-08T13:39:00"/>
    <n v="548"/>
    <n v="55"/>
    <n v="1127.45"/>
    <n v="1"/>
    <n v="3"/>
    <n v="3"/>
    <s v="133"/>
    <x v="1"/>
  </r>
  <r>
    <n v="2322"/>
    <x v="3066"/>
    <d v="2010-09-20T15:03:00"/>
    <n v="444"/>
    <n v="12"/>
    <n v="111.63"/>
    <n v="1"/>
    <n v="1"/>
    <n v="1"/>
    <s v="111"/>
    <x v="1"/>
  </r>
  <r>
    <n v="714"/>
    <x v="3067"/>
    <d v="2011-03-31T11:37:00"/>
    <n v="253"/>
    <n v="15"/>
    <n v="307.52999999999997"/>
    <n v="2"/>
    <n v="1"/>
    <n v="2"/>
    <s v="212"/>
    <x v="1"/>
  </r>
  <r>
    <n v="716"/>
    <x v="3068"/>
    <d v="2011-06-01T15:12:00"/>
    <n v="190"/>
    <n v="11"/>
    <n v="346.98"/>
    <n v="2"/>
    <n v="1"/>
    <n v="2"/>
    <s v="212"/>
    <x v="1"/>
  </r>
  <r>
    <n v="717"/>
    <x v="3069"/>
    <d v="2010-08-16T12:27:00"/>
    <n v="480"/>
    <n v="12"/>
    <n v="188.4"/>
    <n v="1"/>
    <n v="1"/>
    <n v="1"/>
    <s v="111"/>
    <x v="1"/>
  </r>
  <r>
    <n v="2317"/>
    <x v="3070"/>
    <d v="2010-10-05T13:21:00"/>
    <n v="429"/>
    <n v="68"/>
    <n v="490.6"/>
    <n v="1"/>
    <n v="3"/>
    <n v="2"/>
    <s v="132"/>
    <x v="1"/>
  </r>
  <r>
    <n v="725"/>
    <x v="3071"/>
    <d v="2010-04-06T13:37:00"/>
    <n v="611"/>
    <n v="12"/>
    <n v="129.22"/>
    <n v="1"/>
    <n v="1"/>
    <n v="1"/>
    <s v="111"/>
    <x v="1"/>
  </r>
  <r>
    <n v="726"/>
    <x v="3072"/>
    <d v="2011-03-18T08:12:00"/>
    <n v="266"/>
    <n v="7"/>
    <n v="177.15"/>
    <n v="2"/>
    <n v="1"/>
    <n v="1"/>
    <s v="211"/>
    <x v="1"/>
  </r>
  <r>
    <n v="728"/>
    <x v="3073"/>
    <d v="2010-07-16T16:53:00"/>
    <n v="510"/>
    <n v="30"/>
    <n v="1362.84"/>
    <n v="1"/>
    <n v="2"/>
    <n v="4"/>
    <s v="124"/>
    <x v="1"/>
  </r>
  <r>
    <n v="730"/>
    <x v="3074"/>
    <d v="2010-09-08T10:27:00"/>
    <n v="457"/>
    <n v="9"/>
    <n v="135.4"/>
    <n v="1"/>
    <n v="1"/>
    <n v="1"/>
    <s v="111"/>
    <x v="1"/>
  </r>
  <r>
    <n v="738"/>
    <x v="3075"/>
    <d v="2010-08-09T12:40:00"/>
    <n v="487"/>
    <n v="4"/>
    <n v="116.45"/>
    <n v="1"/>
    <n v="1"/>
    <n v="1"/>
    <s v="111"/>
    <x v="1"/>
  </r>
  <r>
    <n v="741"/>
    <x v="3076"/>
    <d v="2009-12-13T15:16:00"/>
    <n v="725"/>
    <n v="15"/>
    <n v="313.64"/>
    <n v="1"/>
    <n v="1"/>
    <n v="2"/>
    <s v="112"/>
    <x v="1"/>
  </r>
  <r>
    <n v="742"/>
    <x v="3077"/>
    <d v="2010-10-18T15:35:00"/>
    <n v="416"/>
    <n v="20"/>
    <n v="236.11"/>
    <n v="1"/>
    <n v="2"/>
    <n v="1"/>
    <s v="121"/>
    <x v="1"/>
  </r>
  <r>
    <n v="2308"/>
    <x v="3078"/>
    <d v="2009-12-01T12:57:00"/>
    <n v="737"/>
    <n v="27"/>
    <n v="246.86"/>
    <n v="1"/>
    <n v="2"/>
    <n v="1"/>
    <s v="121"/>
    <x v="1"/>
  </r>
  <r>
    <n v="2304"/>
    <x v="3079"/>
    <d v="2010-04-29T20:27:00"/>
    <n v="588"/>
    <n v="4"/>
    <n v="62.5"/>
    <n v="1"/>
    <n v="1"/>
    <n v="1"/>
    <s v="111"/>
    <x v="1"/>
  </r>
  <r>
    <n v="750"/>
    <x v="3080"/>
    <d v="2010-11-10T14:08:00"/>
    <n v="393"/>
    <n v="1"/>
    <n v="419.7"/>
    <n v="2"/>
    <n v="1"/>
    <n v="2"/>
    <s v="212"/>
    <x v="1"/>
  </r>
  <r>
    <n v="754"/>
    <x v="3081"/>
    <d v="2010-03-25T12:28:00"/>
    <n v="624"/>
    <n v="1"/>
    <n v="-1598.67"/>
    <n v="1"/>
    <n v="1"/>
    <n v="1"/>
    <s v="111"/>
    <x v="1"/>
  </r>
  <r>
    <n v="759"/>
    <x v="3082"/>
    <d v="2010-09-29T13:41:00"/>
    <n v="435"/>
    <n v="1"/>
    <n v="72"/>
    <n v="1"/>
    <n v="1"/>
    <n v="1"/>
    <s v="111"/>
    <x v="1"/>
  </r>
  <r>
    <n v="765"/>
    <x v="3083"/>
    <d v="2009-12-21T09:00:00"/>
    <n v="718"/>
    <n v="12"/>
    <n v="321.88000000000011"/>
    <n v="1"/>
    <n v="1"/>
    <n v="2"/>
    <s v="112"/>
    <x v="1"/>
  </r>
  <r>
    <n v="766"/>
    <x v="3084"/>
    <d v="2010-06-16T17:03:00"/>
    <n v="540"/>
    <n v="5"/>
    <n v="-5.44"/>
    <n v="1"/>
    <n v="1"/>
    <n v="1"/>
    <s v="111"/>
    <x v="1"/>
  </r>
  <r>
    <n v="768"/>
    <x v="3085"/>
    <d v="2009-12-09T09:56:00"/>
    <n v="730"/>
    <n v="16"/>
    <n v="234.38"/>
    <n v="1"/>
    <n v="1"/>
    <n v="1"/>
    <s v="111"/>
    <x v="1"/>
  </r>
  <r>
    <n v="2291"/>
    <x v="3086"/>
    <d v="2010-01-31T15:52:00"/>
    <n v="676"/>
    <n v="7"/>
    <n v="106.68"/>
    <n v="1"/>
    <n v="1"/>
    <n v="1"/>
    <s v="111"/>
    <x v="1"/>
  </r>
  <r>
    <n v="773"/>
    <x v="3087"/>
    <d v="2010-02-09T08:38:00"/>
    <n v="668"/>
    <n v="11"/>
    <n v="134.9"/>
    <n v="1"/>
    <n v="1"/>
    <n v="1"/>
    <s v="111"/>
    <x v="1"/>
  </r>
  <r>
    <n v="2040"/>
    <x v="3088"/>
    <d v="2011-02-16T09:45:00"/>
    <n v="296"/>
    <n v="7"/>
    <n v="142.4"/>
    <n v="2"/>
    <n v="1"/>
    <n v="1"/>
    <s v="211"/>
    <x v="1"/>
  </r>
  <r>
    <n v="1111"/>
    <x v="3089"/>
    <d v="2010-01-20T08:48:00"/>
    <n v="688"/>
    <n v="11"/>
    <n v="143.27000000000001"/>
    <n v="1"/>
    <n v="1"/>
    <n v="1"/>
    <s v="111"/>
    <x v="1"/>
  </r>
  <r>
    <n v="2038"/>
    <x v="3090"/>
    <d v="2010-07-27T09:53:00"/>
    <n v="500"/>
    <n v="3"/>
    <n v="58.5"/>
    <n v="1"/>
    <n v="1"/>
    <n v="1"/>
    <s v="111"/>
    <x v="1"/>
  </r>
  <r>
    <n v="1757"/>
    <x v="3091"/>
    <d v="2010-02-12T14:58:00"/>
    <n v="664"/>
    <n v="1"/>
    <n v="0"/>
    <n v="1"/>
    <n v="1"/>
    <n v="1"/>
    <s v="111"/>
    <x v="1"/>
  </r>
  <r>
    <n v="1773"/>
    <x v="3092"/>
    <d v="2010-12-20T13:58:00"/>
    <n v="353"/>
    <n v="12"/>
    <n v="163.47"/>
    <n v="2"/>
    <n v="1"/>
    <n v="1"/>
    <s v="211"/>
    <x v="1"/>
  </r>
  <r>
    <n v="1772"/>
    <x v="3093"/>
    <d v="2010-10-07T11:59:00"/>
    <n v="428"/>
    <n v="15"/>
    <n v="458.45"/>
    <n v="1"/>
    <n v="1"/>
    <n v="2"/>
    <s v="112"/>
    <x v="1"/>
  </r>
  <r>
    <n v="1769"/>
    <x v="3094"/>
    <d v="2010-07-26T12:36:00"/>
    <n v="501"/>
    <n v="22"/>
    <n v="622.67000000000007"/>
    <n v="1"/>
    <n v="2"/>
    <n v="3"/>
    <s v="123"/>
    <x v="1"/>
  </r>
  <r>
    <n v="1437"/>
    <x v="3095"/>
    <d v="2010-08-09T09:23:00"/>
    <n v="487"/>
    <n v="10"/>
    <n v="1542.09"/>
    <n v="1"/>
    <n v="1"/>
    <n v="4"/>
    <s v="114"/>
    <x v="1"/>
  </r>
  <r>
    <n v="1439"/>
    <x v="3096"/>
    <d v="2010-10-07T09:25:00"/>
    <n v="428"/>
    <n v="30"/>
    <n v="542.49"/>
    <n v="1"/>
    <n v="2"/>
    <n v="2"/>
    <s v="122"/>
    <x v="1"/>
  </r>
  <r>
    <n v="1442"/>
    <x v="3097"/>
    <d v="2010-07-22T15:50:00"/>
    <n v="504"/>
    <n v="1"/>
    <n v="3.75"/>
    <n v="1"/>
    <n v="1"/>
    <n v="1"/>
    <s v="111"/>
    <x v="1"/>
  </r>
  <r>
    <n v="1447"/>
    <x v="3098"/>
    <d v="2010-03-03T08:25:00"/>
    <n v="646"/>
    <n v="7"/>
    <n v="96"/>
    <n v="1"/>
    <n v="1"/>
    <n v="1"/>
    <s v="111"/>
    <x v="1"/>
  </r>
  <r>
    <n v="1448"/>
    <x v="3099"/>
    <d v="2010-06-11T12:30:00"/>
    <n v="546"/>
    <n v="9"/>
    <n v="126.03"/>
    <n v="1"/>
    <n v="1"/>
    <n v="1"/>
    <s v="111"/>
    <x v="1"/>
  </r>
  <r>
    <n v="1450"/>
    <x v="3100"/>
    <d v="2010-07-28T14:45:00"/>
    <n v="498"/>
    <n v="22"/>
    <n v="289.7"/>
    <n v="1"/>
    <n v="2"/>
    <n v="2"/>
    <s v="122"/>
    <x v="1"/>
  </r>
  <r>
    <n v="1451"/>
    <x v="3101"/>
    <d v="2010-09-29T10:34:00"/>
    <n v="436"/>
    <n v="80"/>
    <n v="1168.45"/>
    <n v="1"/>
    <n v="4"/>
    <n v="3"/>
    <s v="143"/>
    <x v="1"/>
  </r>
  <r>
    <n v="2850"/>
    <x v="3102"/>
    <d v="2010-10-03T10:50:00"/>
    <n v="432"/>
    <n v="43"/>
    <n v="316.25"/>
    <n v="1"/>
    <n v="3"/>
    <n v="2"/>
    <s v="132"/>
    <x v="1"/>
  </r>
  <r>
    <n v="1760"/>
    <x v="3103"/>
    <d v="2009-12-02T14:09:00"/>
    <n v="736"/>
    <n v="1"/>
    <n v="214.8"/>
    <n v="1"/>
    <n v="1"/>
    <n v="1"/>
    <s v="111"/>
    <x v="1"/>
  </r>
  <r>
    <n v="1751"/>
    <x v="3104"/>
    <d v="2010-08-15T14:20:00"/>
    <n v="480"/>
    <n v="40"/>
    <n v="422.86"/>
    <n v="1"/>
    <n v="3"/>
    <n v="2"/>
    <s v="132"/>
    <x v="1"/>
  </r>
  <r>
    <n v="1726"/>
    <x v="3105"/>
    <d v="2010-02-11T12:31:00"/>
    <n v="666"/>
    <n v="19"/>
    <n v="390.85"/>
    <n v="1"/>
    <n v="2"/>
    <n v="2"/>
    <s v="122"/>
    <x v="1"/>
  </r>
  <r>
    <n v="1749"/>
    <x v="3106"/>
    <d v="2009-12-17T12:49:00"/>
    <n v="722"/>
    <n v="1"/>
    <n v="2.95"/>
    <n v="1"/>
    <n v="1"/>
    <n v="1"/>
    <s v="111"/>
    <x v="1"/>
  </r>
  <r>
    <n v="1748"/>
    <x v="3107"/>
    <d v="2010-09-26T12:02:00"/>
    <n v="439"/>
    <n v="48"/>
    <n v="334.27"/>
    <n v="1"/>
    <n v="3"/>
    <n v="2"/>
    <s v="132"/>
    <x v="1"/>
  </r>
  <r>
    <n v="1745"/>
    <x v="3108"/>
    <d v="2010-02-23T15:17:00"/>
    <n v="653"/>
    <n v="13"/>
    <n v="9530.08"/>
    <n v="1"/>
    <n v="1"/>
    <n v="5"/>
    <s v="115"/>
    <x v="1"/>
  </r>
  <r>
    <n v="1744"/>
    <x v="3109"/>
    <d v="2011-01-19T10:51:00"/>
    <n v="324"/>
    <n v="1"/>
    <n v="76.320000000000007"/>
    <n v="2"/>
    <n v="1"/>
    <n v="1"/>
    <s v="211"/>
    <x v="1"/>
  </r>
  <r>
    <n v="1472"/>
    <x v="3110"/>
    <d v="2010-10-06T12:35:00"/>
    <n v="429"/>
    <n v="5"/>
    <n v="61.28"/>
    <n v="1"/>
    <n v="1"/>
    <n v="1"/>
    <s v="111"/>
    <x v="1"/>
  </r>
  <r>
    <n v="1474"/>
    <x v="3111"/>
    <d v="2010-10-17T13:46:00"/>
    <n v="417"/>
    <n v="93"/>
    <n v="640.4"/>
    <n v="1"/>
    <n v="4"/>
    <n v="3"/>
    <s v="143"/>
    <x v="1"/>
  </r>
  <r>
    <n v="1740"/>
    <x v="3112"/>
    <d v="2010-09-03T10:52:00"/>
    <n v="462"/>
    <n v="1"/>
    <n v="39.950000000000003"/>
    <n v="1"/>
    <n v="1"/>
    <n v="1"/>
    <s v="111"/>
    <x v="1"/>
  </r>
  <r>
    <n v="1479"/>
    <x v="3113"/>
    <d v="2010-03-28T11:02:00"/>
    <n v="621"/>
    <n v="40"/>
    <n v="255.59"/>
    <n v="1"/>
    <n v="3"/>
    <n v="1"/>
    <s v="131"/>
    <x v="1"/>
  </r>
  <r>
    <n v="1738"/>
    <x v="3114"/>
    <d v="2010-07-15T14:36:00"/>
    <n v="511"/>
    <n v="7"/>
    <n v="150.5"/>
    <n v="1"/>
    <n v="1"/>
    <n v="1"/>
    <s v="111"/>
    <x v="1"/>
  </r>
  <r>
    <n v="1483"/>
    <x v="3115"/>
    <d v="2010-12-15T16:36:00"/>
    <n v="358"/>
    <n v="2"/>
    <n v="0"/>
    <n v="2"/>
    <n v="1"/>
    <n v="1"/>
    <s v="211"/>
    <x v="1"/>
  </r>
  <r>
    <n v="1728"/>
    <x v="3116"/>
    <d v="2010-03-26T13:55:00"/>
    <n v="622"/>
    <n v="6"/>
    <n v="219.4"/>
    <n v="1"/>
    <n v="1"/>
    <n v="1"/>
    <s v="111"/>
    <x v="1"/>
  </r>
  <r>
    <n v="1484"/>
    <x v="3117"/>
    <d v="2010-05-14T13:16:00"/>
    <n v="573"/>
    <n v="13"/>
    <n v="135.94999999999999"/>
    <n v="1"/>
    <n v="1"/>
    <n v="1"/>
    <s v="111"/>
    <x v="1"/>
  </r>
  <r>
    <n v="1433"/>
    <x v="3118"/>
    <d v="2010-07-12T11:24:00"/>
    <n v="515"/>
    <n v="27"/>
    <n v="161.13"/>
    <n v="1"/>
    <n v="2"/>
    <n v="1"/>
    <s v="121"/>
    <x v="1"/>
  </r>
  <r>
    <n v="1774"/>
    <x v="3119"/>
    <d v="2010-10-05T19:12:00"/>
    <n v="429"/>
    <n v="1"/>
    <n v="-23.8"/>
    <n v="1"/>
    <n v="1"/>
    <n v="1"/>
    <s v="111"/>
    <x v="1"/>
  </r>
  <r>
    <n v="1776"/>
    <x v="3120"/>
    <d v="2010-11-10T09:38:00"/>
    <n v="394"/>
    <n v="16"/>
    <n v="309.77"/>
    <n v="2"/>
    <n v="1"/>
    <n v="2"/>
    <s v="212"/>
    <x v="1"/>
  </r>
  <r>
    <n v="1777"/>
    <x v="3121"/>
    <d v="2009-12-06T15:35:00"/>
    <n v="732"/>
    <n v="24"/>
    <n v="436.18"/>
    <n v="1"/>
    <n v="2"/>
    <n v="2"/>
    <s v="122"/>
    <x v="1"/>
  </r>
  <r>
    <n v="1356"/>
    <x v="3122"/>
    <d v="2010-09-20T11:40:00"/>
    <n v="445"/>
    <n v="5"/>
    <n v="135.18"/>
    <n v="1"/>
    <n v="1"/>
    <n v="1"/>
    <s v="111"/>
    <x v="1"/>
  </r>
  <r>
    <n v="1820"/>
    <x v="3123"/>
    <d v="2010-07-22T19:42:00"/>
    <n v="504"/>
    <n v="53"/>
    <n v="256.85000000000002"/>
    <n v="1"/>
    <n v="3"/>
    <n v="1"/>
    <s v="131"/>
    <x v="1"/>
  </r>
  <r>
    <n v="1814"/>
    <x v="3124"/>
    <d v="2010-04-08T14:30:00"/>
    <n v="609"/>
    <n v="107"/>
    <n v="8421.4699999999993"/>
    <n v="1"/>
    <n v="4"/>
    <n v="5"/>
    <s v="145"/>
    <x v="1"/>
  </r>
  <r>
    <n v="1368"/>
    <x v="3125"/>
    <d v="2010-08-31T13:57:00"/>
    <n v="464"/>
    <n v="30"/>
    <n v="161.35"/>
    <n v="1"/>
    <n v="2"/>
    <n v="1"/>
    <s v="121"/>
    <x v="1"/>
  </r>
  <r>
    <n v="1372"/>
    <x v="3126"/>
    <d v="2011-04-07T13:24:00"/>
    <n v="245"/>
    <n v="12"/>
    <n v="306.55"/>
    <n v="2"/>
    <n v="1"/>
    <n v="2"/>
    <s v="212"/>
    <x v="1"/>
  </r>
  <r>
    <n v="1809"/>
    <x v="3127"/>
    <d v="2011-03-18T14:13:00"/>
    <n v="265"/>
    <n v="6"/>
    <n v="118.75"/>
    <n v="2"/>
    <n v="1"/>
    <n v="1"/>
    <s v="211"/>
    <x v="1"/>
  </r>
  <r>
    <n v="1807"/>
    <x v="3128"/>
    <d v="2010-08-13T14:35:00"/>
    <n v="482"/>
    <n v="17"/>
    <n v="233.4"/>
    <n v="1"/>
    <n v="2"/>
    <n v="1"/>
    <s v="121"/>
    <x v="1"/>
  </r>
  <r>
    <n v="1378"/>
    <x v="3129"/>
    <d v="2010-03-12T15:28:00"/>
    <n v="636"/>
    <n v="42"/>
    <n v="213.01"/>
    <n v="1"/>
    <n v="3"/>
    <n v="1"/>
    <s v="131"/>
    <x v="1"/>
  </r>
  <r>
    <n v="1805"/>
    <x v="3130"/>
    <d v="2010-02-04T15:35:00"/>
    <n v="672"/>
    <n v="45"/>
    <n v="666.7"/>
    <n v="1"/>
    <n v="3"/>
    <n v="3"/>
    <s v="133"/>
    <x v="1"/>
  </r>
  <r>
    <n v="1383"/>
    <x v="3131"/>
    <d v="2010-09-30T10:44:00"/>
    <n v="435"/>
    <n v="44"/>
    <n v="676.43000000000006"/>
    <n v="1"/>
    <n v="3"/>
    <n v="3"/>
    <s v="133"/>
    <x v="1"/>
  </r>
  <r>
    <n v="1388"/>
    <x v="3132"/>
    <d v="2010-07-19T12:04:00"/>
    <n v="508"/>
    <n v="30"/>
    <n v="3451.29"/>
    <n v="1"/>
    <n v="2"/>
    <n v="5"/>
    <s v="125"/>
    <x v="1"/>
  </r>
  <r>
    <n v="1400"/>
    <x v="3133"/>
    <d v="2010-10-22T11:55:00"/>
    <n v="413"/>
    <n v="9"/>
    <n v="176.69"/>
    <n v="2"/>
    <n v="1"/>
    <n v="1"/>
    <s v="211"/>
    <x v="1"/>
  </r>
  <r>
    <n v="1401"/>
    <x v="3134"/>
    <d v="2010-12-01T10:37:00"/>
    <n v="373"/>
    <n v="6"/>
    <n v="249.4"/>
    <n v="2"/>
    <n v="1"/>
    <n v="1"/>
    <s v="211"/>
    <x v="1"/>
  </r>
  <r>
    <n v="1403"/>
    <x v="3135"/>
    <d v="2010-01-07T16:52:00"/>
    <n v="700"/>
    <n v="2"/>
    <n v="-10.25"/>
    <n v="1"/>
    <n v="1"/>
    <n v="1"/>
    <s v="111"/>
    <x v="1"/>
  </r>
  <r>
    <n v="1405"/>
    <x v="3136"/>
    <d v="2011-02-24T15:56:00"/>
    <n v="287"/>
    <n v="9"/>
    <n v="296.25"/>
    <n v="2"/>
    <n v="1"/>
    <n v="2"/>
    <s v="212"/>
    <x v="1"/>
  </r>
  <r>
    <n v="1411"/>
    <x v="3137"/>
    <d v="2010-02-03T12:37:00"/>
    <n v="674"/>
    <n v="8"/>
    <n v="195.55"/>
    <n v="1"/>
    <n v="1"/>
    <n v="1"/>
    <s v="111"/>
    <x v="1"/>
  </r>
  <r>
    <n v="1798"/>
    <x v="3138"/>
    <d v="2010-08-10T15:17:00"/>
    <n v="485"/>
    <n v="1"/>
    <n v="30.6"/>
    <n v="1"/>
    <n v="1"/>
    <n v="1"/>
    <s v="111"/>
    <x v="1"/>
  </r>
  <r>
    <n v="1419"/>
    <x v="3139"/>
    <d v="2010-02-24T13:46:00"/>
    <n v="652"/>
    <n v="17"/>
    <n v="352.82100000000003"/>
    <n v="1"/>
    <n v="2"/>
    <n v="2"/>
    <s v="122"/>
    <x v="1"/>
  </r>
  <r>
    <n v="1420"/>
    <x v="3140"/>
    <d v="2010-08-01T14:25:00"/>
    <n v="494"/>
    <n v="17"/>
    <n v="190.35"/>
    <n v="1"/>
    <n v="2"/>
    <n v="1"/>
    <s v="121"/>
    <x v="1"/>
  </r>
  <r>
    <n v="1791"/>
    <x v="3141"/>
    <d v="2010-01-27T10:21:00"/>
    <n v="681"/>
    <n v="14"/>
    <n v="294.10000000000002"/>
    <n v="1"/>
    <n v="1"/>
    <n v="2"/>
    <s v="112"/>
    <x v="1"/>
  </r>
  <r>
    <n v="1422"/>
    <x v="3142"/>
    <d v="2010-05-25T10:19:00"/>
    <n v="563"/>
    <n v="43"/>
    <n v="758.07"/>
    <n v="1"/>
    <n v="3"/>
    <n v="3"/>
    <s v="133"/>
    <x v="1"/>
  </r>
  <r>
    <n v="1785"/>
    <x v="3143"/>
    <d v="2010-03-01T11:59:00"/>
    <n v="648"/>
    <n v="52"/>
    <n v="187.87"/>
    <n v="1"/>
    <n v="3"/>
    <n v="1"/>
    <s v="131"/>
    <x v="1"/>
  </r>
  <r>
    <n v="1424"/>
    <x v="3144"/>
    <d v="2010-10-13T15:10:00"/>
    <n v="421"/>
    <n v="48"/>
    <n v="785.37"/>
    <n v="1"/>
    <n v="3"/>
    <n v="3"/>
    <s v="133"/>
    <x v="1"/>
  </r>
  <r>
    <n v="1429"/>
    <x v="3145"/>
    <d v="2010-04-28T12:15:00"/>
    <n v="590"/>
    <n v="63"/>
    <n v="1049.6600000000001"/>
    <n v="1"/>
    <n v="3"/>
    <n v="3"/>
    <s v="133"/>
    <x v="1"/>
  </r>
  <r>
    <n v="1430"/>
    <x v="3146"/>
    <d v="2010-10-07T16:59:00"/>
    <n v="427"/>
    <n v="8"/>
    <n v="-340.17"/>
    <n v="1"/>
    <n v="1"/>
    <n v="1"/>
    <s v="111"/>
    <x v="1"/>
  </r>
  <r>
    <n v="1488"/>
    <x v="3147"/>
    <d v="2010-05-12T10:27:00"/>
    <n v="576"/>
    <n v="21"/>
    <n v="247.89"/>
    <n v="1"/>
    <n v="2"/>
    <n v="1"/>
    <s v="121"/>
    <x v="1"/>
  </r>
  <r>
    <n v="1493"/>
    <x v="3148"/>
    <d v="2010-08-10T13:52:00"/>
    <n v="485"/>
    <n v="7"/>
    <n v="139.94999999999999"/>
    <n v="1"/>
    <n v="1"/>
    <n v="1"/>
    <s v="111"/>
    <x v="1"/>
  </r>
  <r>
    <n v="1822"/>
    <x v="3149"/>
    <d v="2010-10-15T10:49:00"/>
    <n v="420"/>
    <n v="17"/>
    <n v="305.89999999999998"/>
    <n v="1"/>
    <n v="2"/>
    <n v="2"/>
    <s v="122"/>
    <x v="1"/>
  </r>
  <r>
    <n v="1652"/>
    <x v="3150"/>
    <d v="2010-09-19T10:20:00"/>
    <n v="446"/>
    <n v="31"/>
    <n v="566.70000000000005"/>
    <n v="1"/>
    <n v="2"/>
    <n v="2"/>
    <s v="122"/>
    <x v="1"/>
  </r>
  <r>
    <n v="1671"/>
    <x v="3151"/>
    <d v="2010-05-17T14:52:00"/>
    <n v="570"/>
    <n v="14"/>
    <n v="229.75"/>
    <n v="1"/>
    <n v="1"/>
    <n v="1"/>
    <s v="111"/>
    <x v="1"/>
  </r>
  <r>
    <n v="1563"/>
    <x v="3152"/>
    <d v="2010-10-12T17:22:00"/>
    <n v="422"/>
    <n v="39"/>
    <n v="286.60000000000002"/>
    <n v="1"/>
    <n v="3"/>
    <n v="2"/>
    <s v="132"/>
    <x v="1"/>
  </r>
  <r>
    <n v="1564"/>
    <x v="3153"/>
    <d v="2010-09-22T16:19:00"/>
    <n v="442"/>
    <n v="1"/>
    <n v="-127.66"/>
    <n v="1"/>
    <n v="1"/>
    <n v="1"/>
    <s v="111"/>
    <x v="1"/>
  </r>
  <r>
    <n v="1666"/>
    <x v="3154"/>
    <d v="2011-03-07T12:26:00"/>
    <n v="277"/>
    <n v="11"/>
    <n v="328.8"/>
    <n v="2"/>
    <n v="1"/>
    <n v="2"/>
    <s v="212"/>
    <x v="1"/>
  </r>
  <r>
    <n v="1665"/>
    <x v="3155"/>
    <d v="2010-08-16T15:31:00"/>
    <n v="479"/>
    <n v="33"/>
    <n v="451.92"/>
    <n v="1"/>
    <n v="2"/>
    <n v="2"/>
    <s v="122"/>
    <x v="1"/>
  </r>
  <r>
    <n v="1664"/>
    <x v="3156"/>
    <d v="2010-05-23T13:00:00"/>
    <n v="564"/>
    <n v="28"/>
    <n v="288.10000000000002"/>
    <n v="1"/>
    <n v="2"/>
    <n v="2"/>
    <s v="122"/>
    <x v="1"/>
  </r>
  <r>
    <n v="1661"/>
    <x v="3157"/>
    <d v="2010-07-15T09:06:00"/>
    <n v="512"/>
    <n v="5"/>
    <n v="79.48"/>
    <n v="1"/>
    <n v="1"/>
    <n v="1"/>
    <s v="111"/>
    <x v="1"/>
  </r>
  <r>
    <n v="1566"/>
    <x v="3158"/>
    <d v="2010-10-12T08:43:00"/>
    <n v="423"/>
    <n v="7"/>
    <n v="124.95"/>
    <n v="1"/>
    <n v="1"/>
    <n v="1"/>
    <s v="111"/>
    <x v="1"/>
  </r>
  <r>
    <n v="1567"/>
    <x v="3159"/>
    <d v="2010-07-21T10:11:00"/>
    <n v="506"/>
    <n v="3"/>
    <n v="42.22"/>
    <n v="1"/>
    <n v="1"/>
    <n v="1"/>
    <s v="111"/>
    <x v="1"/>
  </r>
  <r>
    <n v="1657"/>
    <x v="3160"/>
    <d v="2009-12-07T08:53:00"/>
    <n v="732"/>
    <n v="16"/>
    <n v="209.41"/>
    <n v="1"/>
    <n v="1"/>
    <n v="1"/>
    <s v="111"/>
    <x v="1"/>
  </r>
  <r>
    <n v="1569"/>
    <x v="3161"/>
    <d v="2010-11-10T15:17:00"/>
    <n v="393"/>
    <n v="4"/>
    <n v="31.2"/>
    <n v="2"/>
    <n v="1"/>
    <n v="1"/>
    <s v="211"/>
    <x v="1"/>
  </r>
  <r>
    <n v="1570"/>
    <x v="3162"/>
    <d v="2010-09-02T10:04:00"/>
    <n v="463"/>
    <n v="75"/>
    <n v="1260.51"/>
    <n v="1"/>
    <n v="3"/>
    <n v="4"/>
    <s v="134"/>
    <x v="1"/>
  </r>
  <r>
    <n v="1651"/>
    <x v="3163"/>
    <d v="2010-07-08T18:06:00"/>
    <n v="518"/>
    <n v="46"/>
    <n v="382.31"/>
    <n v="1"/>
    <n v="3"/>
    <n v="2"/>
    <s v="132"/>
    <x v="1"/>
  </r>
  <r>
    <n v="1724"/>
    <x v="3164"/>
    <d v="2010-01-24T12:27:00"/>
    <n v="684"/>
    <n v="42"/>
    <n v="326.55"/>
    <n v="1"/>
    <n v="3"/>
    <n v="2"/>
    <s v="132"/>
    <x v="1"/>
  </r>
  <r>
    <n v="1574"/>
    <x v="3165"/>
    <d v="2010-10-04T12:37:00"/>
    <n v="431"/>
    <n v="88"/>
    <n v="1734.88"/>
    <n v="1"/>
    <n v="4"/>
    <n v="4"/>
    <s v="144"/>
    <x v="1"/>
  </r>
  <r>
    <n v="1644"/>
    <x v="3166"/>
    <d v="2011-05-10T15:19:00"/>
    <n v="212"/>
    <n v="16"/>
    <n v="311.3"/>
    <n v="2"/>
    <n v="1"/>
    <n v="2"/>
    <s v="212"/>
    <x v="1"/>
  </r>
  <r>
    <n v="1586"/>
    <x v="3167"/>
    <d v="2011-02-18T12:02:00"/>
    <n v="294"/>
    <n v="16"/>
    <n v="307.39999999999998"/>
    <n v="2"/>
    <n v="1"/>
    <n v="2"/>
    <s v="212"/>
    <x v="1"/>
  </r>
  <r>
    <n v="1589"/>
    <x v="3168"/>
    <d v="2010-04-22T11:21:00"/>
    <n v="596"/>
    <n v="80"/>
    <n v="6116.92"/>
    <n v="1"/>
    <n v="4"/>
    <n v="5"/>
    <s v="145"/>
    <x v="1"/>
  </r>
  <r>
    <n v="1596"/>
    <x v="3169"/>
    <d v="2010-06-23T12:35:00"/>
    <n v="534"/>
    <n v="1"/>
    <n v="320"/>
    <n v="1"/>
    <n v="1"/>
    <n v="2"/>
    <s v="112"/>
    <x v="1"/>
  </r>
  <r>
    <n v="1597"/>
    <x v="3170"/>
    <d v="2010-05-11T11:30:00"/>
    <n v="577"/>
    <n v="15"/>
    <n v="246.54"/>
    <n v="1"/>
    <n v="1"/>
    <n v="1"/>
    <s v="111"/>
    <x v="1"/>
  </r>
  <r>
    <n v="1598"/>
    <x v="3171"/>
    <d v="2010-02-24T15:02:00"/>
    <n v="652"/>
    <n v="35"/>
    <n v="200.43"/>
    <n v="1"/>
    <n v="2"/>
    <n v="1"/>
    <s v="121"/>
    <x v="1"/>
  </r>
  <r>
    <n v="1611"/>
    <x v="3172"/>
    <d v="2010-10-18T10:02:00"/>
    <n v="417"/>
    <n v="27"/>
    <n v="458.25"/>
    <n v="1"/>
    <n v="2"/>
    <n v="2"/>
    <s v="122"/>
    <x v="1"/>
  </r>
  <r>
    <n v="1631"/>
    <x v="3173"/>
    <d v="2010-10-24T14:08:00"/>
    <n v="410"/>
    <n v="13"/>
    <n v="519.81000000000006"/>
    <n v="2"/>
    <n v="1"/>
    <n v="2"/>
    <s v="212"/>
    <x v="1"/>
  </r>
  <r>
    <n v="1619"/>
    <x v="3174"/>
    <d v="2010-09-10T16:46:00"/>
    <n v="454"/>
    <n v="28"/>
    <n v="777.66000000000008"/>
    <n v="1"/>
    <n v="2"/>
    <n v="3"/>
    <s v="123"/>
    <x v="1"/>
  </r>
  <r>
    <n v="1620"/>
    <x v="3175"/>
    <d v="2010-09-30T13:08:00"/>
    <n v="434"/>
    <n v="22"/>
    <n v="390.86"/>
    <n v="1"/>
    <n v="2"/>
    <n v="2"/>
    <s v="122"/>
    <x v="1"/>
  </r>
  <r>
    <n v="1622"/>
    <x v="3176"/>
    <d v="2010-10-12T13:22:00"/>
    <n v="422"/>
    <n v="8"/>
    <n v="123.66"/>
    <n v="1"/>
    <n v="1"/>
    <n v="1"/>
    <s v="111"/>
    <x v="1"/>
  </r>
  <r>
    <n v="1672"/>
    <x v="3177"/>
    <d v="2010-03-04T14:23:00"/>
    <n v="644"/>
    <n v="13"/>
    <n v="367.15"/>
    <n v="1"/>
    <n v="1"/>
    <n v="2"/>
    <s v="112"/>
    <x v="1"/>
  </r>
  <r>
    <n v="1561"/>
    <x v="3178"/>
    <d v="2010-01-17T12:22:00"/>
    <n v="691"/>
    <n v="4"/>
    <n v="136.80000000000001"/>
    <n v="1"/>
    <n v="1"/>
    <n v="1"/>
    <s v="111"/>
    <x v="1"/>
  </r>
  <r>
    <n v="1560"/>
    <x v="3179"/>
    <d v="2010-10-26T15:00:00"/>
    <n v="408"/>
    <n v="1"/>
    <n v="42"/>
    <n v="2"/>
    <n v="1"/>
    <n v="1"/>
    <s v="211"/>
    <x v="1"/>
  </r>
  <r>
    <n v="1559"/>
    <x v="3180"/>
    <d v="2010-05-17T17:04:00"/>
    <n v="570"/>
    <n v="15"/>
    <n v="244.45"/>
    <n v="1"/>
    <n v="1"/>
    <n v="1"/>
    <s v="111"/>
    <x v="1"/>
  </r>
  <r>
    <n v="1494"/>
    <x v="3181"/>
    <d v="2010-10-19T13:34:00"/>
    <n v="415"/>
    <n v="40"/>
    <n v="651.4"/>
    <n v="1"/>
    <n v="3"/>
    <n v="3"/>
    <s v="133"/>
    <x v="1"/>
  </r>
  <r>
    <n v="1723"/>
    <x v="3182"/>
    <d v="2010-07-13T12:12:00"/>
    <n v="514"/>
    <n v="42"/>
    <n v="230.06"/>
    <n v="1"/>
    <n v="3"/>
    <n v="1"/>
    <s v="131"/>
    <x v="1"/>
  </r>
  <r>
    <n v="1720"/>
    <x v="3183"/>
    <d v="2011-03-18T12:21:00"/>
    <n v="266"/>
    <n v="7"/>
    <n v="152.55000000000001"/>
    <n v="2"/>
    <n v="1"/>
    <n v="1"/>
    <s v="211"/>
    <x v="1"/>
  </r>
  <r>
    <n v="1495"/>
    <x v="3184"/>
    <d v="2011-04-01T12:10:00"/>
    <n v="252"/>
    <n v="1"/>
    <n v="85"/>
    <n v="2"/>
    <n v="1"/>
    <n v="1"/>
    <s v="211"/>
    <x v="1"/>
  </r>
  <r>
    <n v="1501"/>
    <x v="3185"/>
    <d v="2009-12-20T10:41:00"/>
    <n v="719"/>
    <n v="19"/>
    <n v="310.72000000000003"/>
    <n v="1"/>
    <n v="2"/>
    <n v="2"/>
    <s v="122"/>
    <x v="1"/>
  </r>
  <r>
    <n v="1717"/>
    <x v="3186"/>
    <d v="2010-10-05T11:52:00"/>
    <n v="430"/>
    <n v="44"/>
    <n v="-3767.1999999999989"/>
    <n v="1"/>
    <n v="3"/>
    <n v="1"/>
    <s v="131"/>
    <x v="1"/>
  </r>
  <r>
    <n v="1506"/>
    <x v="3187"/>
    <d v="2010-04-12T08:16:00"/>
    <n v="606"/>
    <n v="13"/>
    <n v="170.45"/>
    <n v="1"/>
    <n v="1"/>
    <n v="1"/>
    <s v="111"/>
    <x v="1"/>
  </r>
  <r>
    <n v="1715"/>
    <x v="3188"/>
    <d v="2010-07-20T17:22:00"/>
    <n v="506"/>
    <n v="19"/>
    <n v="917.43000000000006"/>
    <n v="1"/>
    <n v="2"/>
    <n v="3"/>
    <s v="123"/>
    <x v="1"/>
  </r>
  <r>
    <n v="1509"/>
    <x v="3189"/>
    <d v="2010-07-27T09:53:00"/>
    <n v="500"/>
    <n v="77"/>
    <n v="1253.94"/>
    <n v="1"/>
    <n v="3"/>
    <n v="4"/>
    <s v="134"/>
    <x v="1"/>
  </r>
  <r>
    <n v="1713"/>
    <x v="3190"/>
    <d v="2011-03-18T10:06:00"/>
    <n v="266"/>
    <n v="8"/>
    <n v="183.6"/>
    <n v="2"/>
    <n v="1"/>
    <n v="1"/>
    <s v="211"/>
    <x v="1"/>
  </r>
  <r>
    <n v="1712"/>
    <x v="3191"/>
    <d v="2010-09-03T09:31:00"/>
    <n v="462"/>
    <n v="24"/>
    <n v="469.19"/>
    <n v="1"/>
    <n v="2"/>
    <n v="2"/>
    <s v="122"/>
    <x v="1"/>
  </r>
  <r>
    <n v="1515"/>
    <x v="3192"/>
    <d v="2010-10-06T14:20:00"/>
    <n v="428"/>
    <n v="23"/>
    <n v="251.31"/>
    <n v="1"/>
    <n v="2"/>
    <n v="1"/>
    <s v="121"/>
    <x v="1"/>
  </r>
  <r>
    <n v="1518"/>
    <x v="3193"/>
    <d v="2010-11-18T12:50:00"/>
    <n v="386"/>
    <n v="1"/>
    <n v="662.40000000000009"/>
    <n v="2"/>
    <n v="1"/>
    <n v="3"/>
    <s v="213"/>
    <x v="1"/>
  </r>
  <r>
    <n v="1700"/>
    <x v="3194"/>
    <d v="2011-02-28T14:48:00"/>
    <n v="283"/>
    <n v="14"/>
    <n v="154.99"/>
    <n v="2"/>
    <n v="1"/>
    <n v="1"/>
    <s v="211"/>
    <x v="1"/>
  </r>
  <r>
    <n v="1526"/>
    <x v="3195"/>
    <d v="2010-07-14T15:39:00"/>
    <n v="512"/>
    <n v="61"/>
    <n v="891.32"/>
    <n v="1"/>
    <n v="3"/>
    <n v="3"/>
    <s v="133"/>
    <x v="1"/>
  </r>
  <r>
    <n v="1697"/>
    <x v="3196"/>
    <d v="2010-08-05T18:18:00"/>
    <n v="490"/>
    <n v="43"/>
    <n v="301.3"/>
    <n v="1"/>
    <n v="3"/>
    <n v="2"/>
    <s v="132"/>
    <x v="1"/>
  </r>
  <r>
    <n v="1696"/>
    <x v="3197"/>
    <d v="2009-12-14T15:07:00"/>
    <n v="724"/>
    <n v="21"/>
    <n v="431.98"/>
    <n v="1"/>
    <n v="2"/>
    <n v="2"/>
    <s v="122"/>
    <x v="1"/>
  </r>
  <r>
    <n v="1533"/>
    <x v="3198"/>
    <d v="2010-03-04T10:49:00"/>
    <n v="645"/>
    <n v="25"/>
    <n v="395.5"/>
    <n v="1"/>
    <n v="2"/>
    <n v="2"/>
    <s v="122"/>
    <x v="1"/>
  </r>
  <r>
    <n v="1687"/>
    <x v="3199"/>
    <d v="2010-06-02T15:10:00"/>
    <n v="554"/>
    <n v="1"/>
    <n v="109.44"/>
    <n v="1"/>
    <n v="1"/>
    <n v="1"/>
    <s v="111"/>
    <x v="1"/>
  </r>
  <r>
    <n v="1550"/>
    <x v="3200"/>
    <d v="2010-03-24T08:55:00"/>
    <n v="625"/>
    <n v="21"/>
    <n v="388.55"/>
    <n v="1"/>
    <n v="2"/>
    <n v="2"/>
    <s v="122"/>
    <x v="1"/>
  </r>
  <r>
    <n v="1682"/>
    <x v="3201"/>
    <d v="2010-07-29T12:24:00"/>
    <n v="498"/>
    <n v="13"/>
    <n v="3175.5"/>
    <n v="1"/>
    <n v="1"/>
    <n v="5"/>
    <s v="115"/>
    <x v="1"/>
  </r>
  <r>
    <n v="1680"/>
    <x v="3202"/>
    <d v="2010-08-26T10:31:00"/>
    <n v="470"/>
    <n v="50"/>
    <n v="713.11"/>
    <n v="1"/>
    <n v="3"/>
    <n v="3"/>
    <s v="133"/>
    <x v="1"/>
  </r>
  <r>
    <n v="1679"/>
    <x v="3203"/>
    <d v="2010-09-01T10:11:00"/>
    <n v="464"/>
    <n v="102"/>
    <n v="3969.1"/>
    <n v="1"/>
    <n v="4"/>
    <n v="5"/>
    <s v="145"/>
    <x v="1"/>
  </r>
  <r>
    <n v="1556"/>
    <x v="3204"/>
    <d v="2010-03-17T13:09:00"/>
    <n v="631"/>
    <n v="67"/>
    <n v="30411.26"/>
    <n v="1"/>
    <n v="3"/>
    <n v="5"/>
    <s v="135"/>
    <x v="1"/>
  </r>
  <r>
    <n v="1557"/>
    <x v="3205"/>
    <d v="2010-11-04T17:44:00"/>
    <n v="399"/>
    <n v="10"/>
    <n v="165.45"/>
    <n v="2"/>
    <n v="1"/>
    <n v="1"/>
    <s v="211"/>
    <x v="1"/>
  </r>
  <r>
    <n v="1355"/>
    <x v="3206"/>
    <d v="2010-09-28T18:34:00"/>
    <n v="436"/>
    <n v="10"/>
    <n v="159.55000000000001"/>
    <n v="1"/>
    <n v="1"/>
    <n v="1"/>
    <s v="111"/>
    <x v="1"/>
  </r>
  <r>
    <n v="1823"/>
    <x v="3207"/>
    <d v="2010-10-05T08:45:00"/>
    <n v="430"/>
    <n v="67"/>
    <n v="624.43000000000006"/>
    <n v="1"/>
    <n v="3"/>
    <n v="3"/>
    <s v="133"/>
    <x v="1"/>
  </r>
  <r>
    <n v="1113"/>
    <x v="3208"/>
    <d v="2010-03-25T10:24:00"/>
    <n v="624"/>
    <n v="73"/>
    <n v="1160.4100000000001"/>
    <n v="1"/>
    <n v="3"/>
    <n v="3"/>
    <s v="133"/>
    <x v="1"/>
  </r>
  <r>
    <n v="1195"/>
    <x v="3209"/>
    <d v="2010-10-12T15:58:00"/>
    <n v="422"/>
    <n v="12"/>
    <n v="717.9"/>
    <n v="1"/>
    <n v="1"/>
    <n v="3"/>
    <s v="113"/>
    <x v="1"/>
  </r>
  <r>
    <n v="1182"/>
    <x v="3210"/>
    <d v="2010-01-26T16:59:00"/>
    <n v="681"/>
    <n v="1"/>
    <n v="-40"/>
    <n v="1"/>
    <n v="1"/>
    <n v="1"/>
    <s v="111"/>
    <x v="1"/>
  </r>
  <r>
    <n v="1984"/>
    <x v="3211"/>
    <d v="2010-03-26T09:10:00"/>
    <n v="623"/>
    <n v="13"/>
    <n v="200.63"/>
    <n v="1"/>
    <n v="1"/>
    <n v="1"/>
    <s v="111"/>
    <x v="1"/>
  </r>
  <r>
    <n v="1184"/>
    <x v="3212"/>
    <d v="2010-03-15T14:10:00"/>
    <n v="633"/>
    <n v="18"/>
    <n v="402.98"/>
    <n v="1"/>
    <n v="2"/>
    <n v="2"/>
    <s v="122"/>
    <x v="1"/>
  </r>
  <r>
    <n v="1982"/>
    <x v="3213"/>
    <d v="2010-10-05T10:47:00"/>
    <n v="430"/>
    <n v="3"/>
    <n v="-445.06"/>
    <n v="1"/>
    <n v="1"/>
    <n v="1"/>
    <s v="111"/>
    <x v="1"/>
  </r>
  <r>
    <n v="1979"/>
    <x v="3214"/>
    <d v="2010-05-19T09:20:00"/>
    <n v="569"/>
    <n v="18"/>
    <n v="245.48"/>
    <n v="1"/>
    <n v="2"/>
    <n v="1"/>
    <s v="121"/>
    <x v="1"/>
  </r>
  <r>
    <n v="1976"/>
    <x v="3215"/>
    <d v="2010-10-08T13:14:00"/>
    <n v="426"/>
    <n v="17"/>
    <n v="384.3"/>
    <n v="1"/>
    <n v="2"/>
    <n v="2"/>
    <s v="122"/>
    <x v="1"/>
  </r>
  <r>
    <n v="1189"/>
    <x v="3216"/>
    <d v="2010-11-02T11:49:00"/>
    <n v="402"/>
    <n v="1"/>
    <n v="89.5"/>
    <n v="2"/>
    <n v="1"/>
    <n v="1"/>
    <s v="211"/>
    <x v="1"/>
  </r>
  <r>
    <n v="1973"/>
    <x v="3217"/>
    <d v="2010-10-11T13:38:00"/>
    <n v="423"/>
    <n v="27"/>
    <n v="476.95"/>
    <n v="1"/>
    <n v="2"/>
    <n v="2"/>
    <s v="122"/>
    <x v="1"/>
  </r>
  <r>
    <n v="1972"/>
    <x v="3218"/>
    <d v="2010-09-05T15:32:00"/>
    <n v="459"/>
    <n v="9"/>
    <n v="158.02000000000001"/>
    <n v="1"/>
    <n v="1"/>
    <n v="1"/>
    <s v="111"/>
    <x v="1"/>
  </r>
  <r>
    <n v="1970"/>
    <x v="3219"/>
    <d v="2010-10-13T16:31:00"/>
    <n v="421"/>
    <n v="32"/>
    <n v="1355.34"/>
    <n v="1"/>
    <n v="2"/>
    <n v="4"/>
    <s v="124"/>
    <x v="1"/>
  </r>
  <r>
    <n v="1191"/>
    <x v="3220"/>
    <d v="2010-10-10T12:45:00"/>
    <n v="425"/>
    <n v="42"/>
    <n v="717.85"/>
    <n v="1"/>
    <n v="3"/>
    <n v="3"/>
    <s v="133"/>
    <x v="1"/>
  </r>
  <r>
    <n v="1194"/>
    <x v="3221"/>
    <d v="2010-08-29T14:20:00"/>
    <n v="466"/>
    <n v="32"/>
    <n v="632.39"/>
    <n v="1"/>
    <n v="2"/>
    <n v="3"/>
    <s v="123"/>
    <x v="1"/>
  </r>
  <r>
    <n v="1967"/>
    <x v="3222"/>
    <d v="2010-03-25T16:20:00"/>
    <n v="623"/>
    <n v="1"/>
    <n v="-302.31"/>
    <n v="1"/>
    <n v="1"/>
    <n v="1"/>
    <s v="111"/>
    <x v="1"/>
  </r>
  <r>
    <n v="1240"/>
    <x v="3223"/>
    <d v="2010-06-16T13:47:00"/>
    <n v="540"/>
    <n v="21"/>
    <n v="131.53"/>
    <n v="1"/>
    <n v="2"/>
    <n v="1"/>
    <s v="121"/>
    <x v="1"/>
  </r>
  <r>
    <n v="1197"/>
    <x v="3224"/>
    <d v="2010-03-15T13:34:00"/>
    <n v="633"/>
    <n v="47"/>
    <n v="1439.61"/>
    <n v="1"/>
    <n v="3"/>
    <n v="4"/>
    <s v="134"/>
    <x v="1"/>
  </r>
  <r>
    <n v="1964"/>
    <x v="3225"/>
    <d v="2010-10-03T12:34:00"/>
    <n v="432"/>
    <n v="22"/>
    <n v="492.1"/>
    <n v="1"/>
    <n v="2"/>
    <n v="2"/>
    <s v="122"/>
    <x v="1"/>
  </r>
  <r>
    <n v="1962"/>
    <x v="3226"/>
    <d v="2010-06-08T16:52:00"/>
    <n v="548"/>
    <n v="5"/>
    <n v="-849.45"/>
    <n v="1"/>
    <n v="1"/>
    <n v="1"/>
    <s v="111"/>
    <x v="1"/>
  </r>
  <r>
    <n v="1956"/>
    <x v="3227"/>
    <d v="2010-10-05T08:10:00"/>
    <n v="430"/>
    <n v="28"/>
    <n v="742.90000000000009"/>
    <n v="1"/>
    <n v="2"/>
    <n v="3"/>
    <s v="123"/>
    <x v="1"/>
  </r>
  <r>
    <n v="1205"/>
    <x v="3228"/>
    <d v="2011-01-24T14:46:00"/>
    <n v="318"/>
    <n v="5"/>
    <n v="244.2"/>
    <n v="2"/>
    <n v="1"/>
    <n v="1"/>
    <s v="211"/>
    <x v="1"/>
  </r>
  <r>
    <n v="1207"/>
    <x v="3229"/>
    <d v="2010-02-03T12:21:00"/>
    <n v="674"/>
    <n v="94"/>
    <n v="517.79999999999995"/>
    <n v="1"/>
    <n v="4"/>
    <n v="2"/>
    <s v="142"/>
    <x v="1"/>
  </r>
  <r>
    <n v="1210"/>
    <x v="3230"/>
    <d v="2010-10-06T16:44:00"/>
    <n v="428"/>
    <n v="9"/>
    <n v="200.82"/>
    <n v="1"/>
    <n v="1"/>
    <n v="1"/>
    <s v="111"/>
    <x v="1"/>
  </r>
  <r>
    <n v="1213"/>
    <x v="3231"/>
    <d v="2010-07-15T09:52:00"/>
    <n v="512"/>
    <n v="2"/>
    <n v="990"/>
    <n v="1"/>
    <n v="1"/>
    <n v="3"/>
    <s v="113"/>
    <x v="1"/>
  </r>
  <r>
    <n v="1221"/>
    <x v="3232"/>
    <d v="2010-10-07T12:51:00"/>
    <n v="427"/>
    <n v="204"/>
    <n v="1078.5899999999999"/>
    <n v="1"/>
    <n v="5"/>
    <n v="3"/>
    <s v="153"/>
    <x v="1"/>
  </r>
  <r>
    <n v="1232"/>
    <x v="3233"/>
    <d v="2010-10-26T13:44:00"/>
    <n v="408"/>
    <n v="9"/>
    <n v="147.66"/>
    <n v="2"/>
    <n v="1"/>
    <n v="1"/>
    <s v="211"/>
    <x v="1"/>
  </r>
  <r>
    <n v="1234"/>
    <x v="3234"/>
    <d v="2010-10-29T15:01:00"/>
    <n v="405"/>
    <n v="5"/>
    <n v="107.75"/>
    <n v="2"/>
    <n v="1"/>
    <n v="1"/>
    <s v="211"/>
    <x v="1"/>
  </r>
  <r>
    <n v="1236"/>
    <x v="3235"/>
    <d v="2010-11-15T11:34:00"/>
    <n v="389"/>
    <n v="11"/>
    <n v="241.68"/>
    <n v="2"/>
    <n v="1"/>
    <n v="1"/>
    <s v="211"/>
    <x v="1"/>
  </r>
  <r>
    <n v="1180"/>
    <x v="3236"/>
    <d v="2009-12-01T13:14:00"/>
    <n v="737"/>
    <n v="54"/>
    <n v="942.59999999999991"/>
    <n v="1"/>
    <n v="3"/>
    <n v="3"/>
    <s v="133"/>
    <x v="1"/>
  </r>
  <r>
    <n v="1991"/>
    <x v="3237"/>
    <d v="2009-12-08T14:04:00"/>
    <n v="730"/>
    <n v="36"/>
    <n v="-658.63"/>
    <n v="1"/>
    <n v="2"/>
    <n v="1"/>
    <s v="121"/>
    <x v="1"/>
  </r>
  <r>
    <n v="1994"/>
    <x v="3238"/>
    <d v="2011-05-05T09:44:00"/>
    <n v="218"/>
    <n v="6"/>
    <n v="134.69999999999999"/>
    <n v="2"/>
    <n v="1"/>
    <n v="1"/>
    <s v="211"/>
    <x v="1"/>
  </r>
  <r>
    <n v="1165"/>
    <x v="3239"/>
    <d v="2010-08-13T11:29:00"/>
    <n v="483"/>
    <n v="6"/>
    <n v="244.61"/>
    <n v="1"/>
    <n v="1"/>
    <n v="1"/>
    <s v="111"/>
    <x v="1"/>
  </r>
  <r>
    <n v="2034"/>
    <x v="3240"/>
    <d v="2010-04-15T15:47:00"/>
    <n v="602"/>
    <n v="2"/>
    <n v="-99.72999999999999"/>
    <n v="1"/>
    <n v="1"/>
    <n v="1"/>
    <s v="111"/>
    <x v="1"/>
  </r>
  <r>
    <n v="1117"/>
    <x v="3241"/>
    <d v="2010-10-15T15:11:00"/>
    <n v="419"/>
    <n v="1"/>
    <n v="-158.65"/>
    <n v="1"/>
    <n v="1"/>
    <n v="1"/>
    <s v="111"/>
    <x v="1"/>
  </r>
  <r>
    <n v="2032"/>
    <x v="3242"/>
    <d v="2010-03-28T12:22:00"/>
    <n v="621"/>
    <n v="9"/>
    <n v="131.25"/>
    <n v="1"/>
    <n v="1"/>
    <n v="1"/>
    <s v="111"/>
    <x v="1"/>
  </r>
  <r>
    <n v="2031"/>
    <x v="3243"/>
    <d v="2011-06-01T13:32:00"/>
    <n v="190"/>
    <n v="11"/>
    <n v="617.04999999999995"/>
    <n v="2"/>
    <n v="1"/>
    <n v="3"/>
    <s v="213"/>
    <x v="1"/>
  </r>
  <r>
    <n v="2030"/>
    <x v="3244"/>
    <d v="2010-01-25T15:36:00"/>
    <n v="682"/>
    <n v="18"/>
    <n v="215.46"/>
    <n v="1"/>
    <n v="2"/>
    <n v="1"/>
    <s v="121"/>
    <x v="1"/>
  </r>
  <r>
    <n v="2028"/>
    <x v="3245"/>
    <d v="2010-06-16T14:25:00"/>
    <n v="540"/>
    <n v="7"/>
    <n v="108"/>
    <n v="1"/>
    <n v="1"/>
    <n v="1"/>
    <s v="111"/>
    <x v="1"/>
  </r>
  <r>
    <n v="1119"/>
    <x v="3246"/>
    <d v="2010-09-19T15:13:00"/>
    <n v="445"/>
    <n v="34"/>
    <n v="931.12"/>
    <n v="1"/>
    <n v="2"/>
    <n v="3"/>
    <s v="123"/>
    <x v="1"/>
  </r>
  <r>
    <n v="2027"/>
    <x v="3247"/>
    <d v="2010-12-16T15:40:00"/>
    <n v="357"/>
    <n v="4"/>
    <n v="76.55"/>
    <n v="2"/>
    <n v="1"/>
    <n v="1"/>
    <s v="211"/>
    <x v="1"/>
  </r>
  <r>
    <n v="2026"/>
    <x v="3248"/>
    <d v="2010-09-22T16:17:00"/>
    <n v="442"/>
    <n v="39"/>
    <n v="830.18000000000006"/>
    <n v="1"/>
    <n v="3"/>
    <n v="3"/>
    <s v="133"/>
    <x v="1"/>
  </r>
  <r>
    <n v="2025"/>
    <x v="3249"/>
    <d v="2011-02-17T16:35:00"/>
    <n v="294"/>
    <n v="4"/>
    <n v="100.5"/>
    <n v="2"/>
    <n v="1"/>
    <n v="1"/>
    <s v="211"/>
    <x v="1"/>
  </r>
  <r>
    <n v="1123"/>
    <x v="3250"/>
    <d v="2010-02-24T15:03:00"/>
    <n v="652"/>
    <n v="6"/>
    <n v="82.4"/>
    <n v="1"/>
    <n v="1"/>
    <n v="1"/>
    <s v="111"/>
    <x v="1"/>
  </r>
  <r>
    <n v="2024"/>
    <x v="3251"/>
    <d v="2010-09-15T10:53:00"/>
    <n v="450"/>
    <n v="49"/>
    <n v="1092.1300000000001"/>
    <n v="1"/>
    <n v="3"/>
    <n v="3"/>
    <s v="133"/>
    <x v="1"/>
  </r>
  <r>
    <n v="2023"/>
    <x v="3252"/>
    <d v="2010-03-07T15:47:00"/>
    <n v="641"/>
    <n v="26"/>
    <n v="469.13"/>
    <n v="1"/>
    <n v="2"/>
    <n v="2"/>
    <s v="122"/>
    <x v="1"/>
  </r>
  <r>
    <n v="2022"/>
    <x v="3253"/>
    <d v="2011-01-24T09:52:00"/>
    <n v="319"/>
    <n v="8"/>
    <n v="155"/>
    <n v="2"/>
    <n v="1"/>
    <n v="1"/>
    <s v="211"/>
    <x v="1"/>
  </r>
  <r>
    <n v="1126"/>
    <x v="3254"/>
    <d v="2010-09-02T09:41:00"/>
    <n v="463"/>
    <n v="28"/>
    <n v="592.24"/>
    <n v="1"/>
    <n v="2"/>
    <n v="3"/>
    <s v="123"/>
    <x v="1"/>
  </r>
  <r>
    <n v="2020"/>
    <x v="3255"/>
    <d v="2010-07-02T17:23:00"/>
    <n v="524"/>
    <n v="1"/>
    <n v="136"/>
    <n v="1"/>
    <n v="1"/>
    <n v="1"/>
    <s v="111"/>
    <x v="1"/>
  </r>
  <r>
    <n v="2017"/>
    <x v="3256"/>
    <d v="2010-11-02T17:01:00"/>
    <n v="401"/>
    <n v="8"/>
    <n v="227.47"/>
    <n v="2"/>
    <n v="1"/>
    <n v="1"/>
    <s v="211"/>
    <x v="1"/>
  </r>
  <r>
    <n v="1132"/>
    <x v="3257"/>
    <d v="2010-08-27T13:23:00"/>
    <n v="468"/>
    <n v="131"/>
    <n v="2068.0300000000002"/>
    <n v="1"/>
    <n v="4"/>
    <n v="4"/>
    <s v="144"/>
    <x v="1"/>
  </r>
  <r>
    <n v="2015"/>
    <x v="3258"/>
    <d v="2010-05-10T12:29:00"/>
    <n v="578"/>
    <n v="14"/>
    <n v="214.71"/>
    <n v="1"/>
    <n v="1"/>
    <n v="1"/>
    <s v="111"/>
    <x v="1"/>
  </r>
  <r>
    <n v="1134"/>
    <x v="3259"/>
    <d v="2010-10-19T11:53:00"/>
    <n v="416"/>
    <n v="41"/>
    <n v="627.82000000000005"/>
    <n v="1"/>
    <n v="3"/>
    <n v="3"/>
    <s v="133"/>
    <x v="1"/>
  </r>
  <r>
    <n v="1144"/>
    <x v="3260"/>
    <d v="2010-02-23T14:48:00"/>
    <n v="653"/>
    <n v="8"/>
    <n v="154.25"/>
    <n v="1"/>
    <n v="1"/>
    <n v="1"/>
    <s v="111"/>
    <x v="1"/>
  </r>
  <r>
    <n v="1147"/>
    <x v="3261"/>
    <d v="2011-03-09T15:35:00"/>
    <n v="274"/>
    <n v="8"/>
    <n v="618.63"/>
    <n v="2"/>
    <n v="1"/>
    <n v="3"/>
    <s v="213"/>
    <x v="1"/>
  </r>
  <r>
    <n v="1152"/>
    <x v="3262"/>
    <d v="2009-12-09T15:26:00"/>
    <n v="729"/>
    <n v="17"/>
    <n v="327.38"/>
    <n v="1"/>
    <n v="2"/>
    <n v="2"/>
    <s v="122"/>
    <x v="1"/>
  </r>
  <r>
    <n v="2001"/>
    <x v="3263"/>
    <d v="2009-12-03T10:49:00"/>
    <n v="736"/>
    <n v="6"/>
    <n v="82.6"/>
    <n v="1"/>
    <n v="1"/>
    <n v="1"/>
    <s v="111"/>
    <x v="1"/>
  </r>
  <r>
    <n v="1997"/>
    <x v="3264"/>
    <d v="2010-10-14T13:05:00"/>
    <n v="420"/>
    <n v="238"/>
    <n v="1088.9100000000001"/>
    <n v="1"/>
    <n v="5"/>
    <n v="3"/>
    <s v="153"/>
    <x v="1"/>
  </r>
  <r>
    <n v="1239"/>
    <x v="3265"/>
    <d v="2010-06-27T12:33:00"/>
    <n v="530"/>
    <n v="40"/>
    <n v="674.46"/>
    <n v="1"/>
    <n v="3"/>
    <n v="3"/>
    <s v="133"/>
    <x v="1"/>
  </r>
  <r>
    <n v="1937"/>
    <x v="3266"/>
    <d v="2010-09-02T14:46:00"/>
    <n v="462"/>
    <n v="41"/>
    <n v="628.43999999999994"/>
    <n v="1"/>
    <n v="3"/>
    <n v="3"/>
    <s v="133"/>
    <x v="1"/>
  </r>
  <r>
    <n v="1826"/>
    <x v="3267"/>
    <d v="2010-04-13T13:26:00"/>
    <n v="604"/>
    <n v="55"/>
    <n v="389.97"/>
    <n v="1"/>
    <n v="3"/>
    <n v="2"/>
    <s v="132"/>
    <x v="1"/>
  </r>
  <r>
    <n v="1846"/>
    <x v="3268"/>
    <d v="2010-11-16T17:44:00"/>
    <n v="387"/>
    <n v="14"/>
    <n v="293.74"/>
    <n v="2"/>
    <n v="1"/>
    <n v="2"/>
    <s v="212"/>
    <x v="1"/>
  </r>
  <r>
    <n v="1882"/>
    <x v="3269"/>
    <d v="2010-09-28T09:45:00"/>
    <n v="437"/>
    <n v="38"/>
    <n v="745.5"/>
    <n v="1"/>
    <n v="2"/>
    <n v="3"/>
    <s v="123"/>
    <x v="1"/>
  </r>
  <r>
    <n v="1287"/>
    <x v="3270"/>
    <d v="2010-04-15T15:27:00"/>
    <n v="602"/>
    <n v="1"/>
    <n v="-306.66000000000003"/>
    <n v="1"/>
    <n v="1"/>
    <n v="1"/>
    <s v="111"/>
    <x v="1"/>
  </r>
  <r>
    <n v="1879"/>
    <x v="3271"/>
    <d v="2010-10-01T10:32:00"/>
    <n v="434"/>
    <n v="91"/>
    <n v="2015.12"/>
    <n v="1"/>
    <n v="4"/>
    <n v="4"/>
    <s v="144"/>
    <x v="1"/>
  </r>
  <r>
    <n v="1294"/>
    <x v="3272"/>
    <d v="2010-04-07T15:33:00"/>
    <n v="610"/>
    <n v="4"/>
    <n v="405"/>
    <n v="1"/>
    <n v="1"/>
    <n v="2"/>
    <s v="112"/>
    <x v="1"/>
  </r>
  <r>
    <n v="1295"/>
    <x v="3273"/>
    <d v="2010-03-09T07:37:00"/>
    <n v="640"/>
    <n v="50"/>
    <n v="921.82"/>
    <n v="1"/>
    <n v="3"/>
    <n v="3"/>
    <s v="133"/>
    <x v="1"/>
  </r>
  <r>
    <n v="1867"/>
    <x v="3274"/>
    <d v="2010-12-03T09:47:00"/>
    <n v="371"/>
    <n v="15"/>
    <n v="-1192.2"/>
    <n v="2"/>
    <n v="1"/>
    <n v="1"/>
    <s v="211"/>
    <x v="1"/>
  </r>
  <r>
    <n v="1307"/>
    <x v="3275"/>
    <d v="2010-08-09T08:19:00"/>
    <n v="487"/>
    <n v="9"/>
    <n v="152.19999999999999"/>
    <n v="1"/>
    <n v="1"/>
    <n v="1"/>
    <s v="111"/>
    <x v="1"/>
  </r>
  <r>
    <n v="1861"/>
    <x v="3276"/>
    <d v="2010-01-21T09:33:00"/>
    <n v="687"/>
    <n v="2"/>
    <n v="157.80000000000001"/>
    <n v="1"/>
    <n v="1"/>
    <n v="1"/>
    <s v="111"/>
    <x v="1"/>
  </r>
  <r>
    <n v="1315"/>
    <x v="3277"/>
    <d v="2010-04-15T14:58:00"/>
    <n v="602"/>
    <n v="17"/>
    <n v="325.24"/>
    <n v="1"/>
    <n v="2"/>
    <n v="2"/>
    <s v="122"/>
    <x v="1"/>
  </r>
  <r>
    <n v="1857"/>
    <x v="3278"/>
    <d v="2010-11-07T13:35:00"/>
    <n v="396"/>
    <n v="16"/>
    <n v="339.34"/>
    <n v="2"/>
    <n v="1"/>
    <n v="2"/>
    <s v="212"/>
    <x v="1"/>
  </r>
  <r>
    <n v="1854"/>
    <x v="3279"/>
    <d v="2010-04-01T13:01:00"/>
    <n v="616"/>
    <n v="21"/>
    <n v="379.2"/>
    <n v="1"/>
    <n v="2"/>
    <n v="2"/>
    <s v="122"/>
    <x v="1"/>
  </r>
  <r>
    <n v="1318"/>
    <x v="3280"/>
    <d v="2010-01-26T16:31:00"/>
    <n v="681"/>
    <n v="1"/>
    <n v="-13.14"/>
    <n v="1"/>
    <n v="1"/>
    <n v="1"/>
    <s v="111"/>
    <x v="1"/>
  </r>
  <r>
    <n v="1844"/>
    <x v="3281"/>
    <d v="2010-02-11T14:27:00"/>
    <n v="665"/>
    <n v="1"/>
    <n v="79.900000000000006"/>
    <n v="1"/>
    <n v="1"/>
    <n v="1"/>
    <s v="111"/>
    <x v="1"/>
  </r>
  <r>
    <n v="1249"/>
    <x v="3282"/>
    <d v="2010-07-11T12:36:00"/>
    <n v="516"/>
    <n v="152"/>
    <n v="818.22"/>
    <n v="1"/>
    <n v="4"/>
    <n v="3"/>
    <s v="143"/>
    <x v="1"/>
  </r>
  <r>
    <n v="1328"/>
    <x v="3283"/>
    <d v="2010-10-06T11:15:00"/>
    <n v="429"/>
    <n v="16"/>
    <n v="215.88"/>
    <n v="1"/>
    <n v="1"/>
    <n v="1"/>
    <s v="111"/>
    <x v="1"/>
  </r>
  <r>
    <n v="1330"/>
    <x v="3284"/>
    <d v="2010-06-18T17:30:00"/>
    <n v="538"/>
    <n v="15"/>
    <n v="153.15"/>
    <n v="1"/>
    <n v="1"/>
    <n v="1"/>
    <s v="111"/>
    <x v="1"/>
  </r>
  <r>
    <n v="1333"/>
    <x v="3285"/>
    <d v="2010-08-03T12:13:00"/>
    <n v="493"/>
    <n v="50"/>
    <n v="281.26"/>
    <n v="1"/>
    <n v="3"/>
    <n v="2"/>
    <s v="132"/>
    <x v="1"/>
  </r>
  <r>
    <n v="1841"/>
    <x v="3286"/>
    <d v="2010-08-23T12:06:00"/>
    <n v="473"/>
    <n v="8"/>
    <n v="123.5"/>
    <n v="1"/>
    <n v="1"/>
    <n v="1"/>
    <s v="111"/>
    <x v="1"/>
  </r>
  <r>
    <n v="1840"/>
    <x v="3287"/>
    <d v="2010-10-08T13:30:00"/>
    <n v="426"/>
    <n v="104"/>
    <n v="1550.63"/>
    <n v="1"/>
    <n v="4"/>
    <n v="4"/>
    <s v="144"/>
    <x v="1"/>
  </r>
  <r>
    <n v="1839"/>
    <x v="3288"/>
    <d v="2011-01-12T13:52:00"/>
    <n v="330"/>
    <n v="3"/>
    <n v="197.65"/>
    <n v="2"/>
    <n v="1"/>
    <n v="1"/>
    <s v="211"/>
    <x v="1"/>
  </r>
  <r>
    <n v="1337"/>
    <x v="3289"/>
    <d v="2010-09-08T10:00:00"/>
    <n v="457"/>
    <n v="10"/>
    <n v="258.60000000000002"/>
    <n v="1"/>
    <n v="1"/>
    <n v="1"/>
    <s v="111"/>
    <x v="1"/>
  </r>
  <r>
    <n v="1836"/>
    <x v="3290"/>
    <d v="2010-09-22T11:45:00"/>
    <n v="443"/>
    <n v="52"/>
    <n v="660.07"/>
    <n v="1"/>
    <n v="3"/>
    <n v="3"/>
    <s v="133"/>
    <x v="1"/>
  </r>
  <r>
    <n v="1341"/>
    <x v="3291"/>
    <d v="2010-09-27T16:30:00"/>
    <n v="437"/>
    <n v="45"/>
    <n v="11880.84"/>
    <n v="1"/>
    <n v="3"/>
    <n v="5"/>
    <s v="135"/>
    <x v="1"/>
  </r>
  <r>
    <n v="1342"/>
    <x v="3292"/>
    <d v="2010-03-14T14:11:00"/>
    <n v="634"/>
    <n v="5"/>
    <n v="375.5"/>
    <n v="1"/>
    <n v="1"/>
    <n v="2"/>
    <s v="112"/>
    <x v="1"/>
  </r>
  <r>
    <n v="1350"/>
    <x v="3293"/>
    <d v="2010-10-14T09:44:00"/>
    <n v="421"/>
    <n v="25"/>
    <n v="2008.7"/>
    <n v="1"/>
    <n v="2"/>
    <n v="4"/>
    <s v="124"/>
    <x v="1"/>
  </r>
  <r>
    <n v="1352"/>
    <x v="3294"/>
    <d v="2010-04-22T11:52:00"/>
    <n v="596"/>
    <n v="40"/>
    <n v="465.53"/>
    <n v="1"/>
    <n v="3"/>
    <n v="2"/>
    <s v="132"/>
    <x v="1"/>
  </r>
  <r>
    <n v="1884"/>
    <x v="3295"/>
    <d v="2010-09-30T09:07:00"/>
    <n v="435"/>
    <n v="33"/>
    <n v="979.80000000000007"/>
    <n v="1"/>
    <n v="2"/>
    <n v="3"/>
    <s v="123"/>
    <x v="1"/>
  </r>
  <r>
    <n v="1282"/>
    <x v="3296"/>
    <d v="2010-02-01T14:44:00"/>
    <n v="675"/>
    <n v="16"/>
    <n v="310.14"/>
    <n v="1"/>
    <n v="1"/>
    <n v="2"/>
    <s v="112"/>
    <x v="1"/>
  </r>
  <r>
    <n v="1279"/>
    <x v="3297"/>
    <d v="2010-04-22T10:50:00"/>
    <n v="596"/>
    <n v="21"/>
    <n v="301.26"/>
    <n v="1"/>
    <n v="2"/>
    <n v="2"/>
    <s v="122"/>
    <x v="1"/>
  </r>
  <r>
    <n v="1892"/>
    <x v="3298"/>
    <d v="2011-01-17T14:40:00"/>
    <n v="325"/>
    <n v="13"/>
    <n v="434.23"/>
    <n v="2"/>
    <n v="1"/>
    <n v="2"/>
    <s v="212"/>
    <x v="1"/>
  </r>
  <r>
    <n v="1935"/>
    <x v="3299"/>
    <d v="2010-10-27T14:45:00"/>
    <n v="407"/>
    <n v="7"/>
    <n v="245.15"/>
    <n v="2"/>
    <n v="1"/>
    <n v="1"/>
    <s v="211"/>
    <x v="1"/>
  </r>
  <r>
    <n v="1934"/>
    <x v="3300"/>
    <d v="2011-05-27T10:37:00"/>
    <n v="196"/>
    <n v="8"/>
    <n v="134.04"/>
    <n v="2"/>
    <n v="1"/>
    <n v="1"/>
    <s v="211"/>
    <x v="1"/>
  </r>
  <r>
    <n v="1933"/>
    <x v="3301"/>
    <d v="2010-07-07T08:42:00"/>
    <n v="520"/>
    <n v="3"/>
    <n v="191.86"/>
    <n v="1"/>
    <n v="1"/>
    <n v="1"/>
    <s v="111"/>
    <x v="1"/>
  </r>
  <r>
    <n v="1932"/>
    <x v="3302"/>
    <d v="2010-10-26T12:07:00"/>
    <n v="409"/>
    <n v="13"/>
    <n v="205.83"/>
    <n v="2"/>
    <n v="1"/>
    <n v="1"/>
    <s v="211"/>
    <x v="1"/>
  </r>
  <r>
    <n v="1928"/>
    <x v="3303"/>
    <d v="2010-01-22T12:51:00"/>
    <n v="685"/>
    <n v="15"/>
    <n v="256.60000000000002"/>
    <n v="1"/>
    <n v="1"/>
    <n v="1"/>
    <s v="111"/>
    <x v="1"/>
  </r>
  <r>
    <n v="1923"/>
    <x v="3304"/>
    <d v="2010-09-30T18:19:00"/>
    <n v="434"/>
    <n v="20"/>
    <n v="261.68"/>
    <n v="1"/>
    <n v="2"/>
    <n v="2"/>
    <s v="122"/>
    <x v="1"/>
  </r>
  <r>
    <n v="1922"/>
    <x v="3305"/>
    <d v="2010-08-26T10:45:00"/>
    <n v="470"/>
    <n v="19"/>
    <n v="354.85"/>
    <n v="1"/>
    <n v="2"/>
    <n v="2"/>
    <s v="122"/>
    <x v="1"/>
  </r>
  <r>
    <n v="1258"/>
    <x v="3306"/>
    <d v="2010-02-25T18:38:00"/>
    <n v="651"/>
    <n v="23"/>
    <n v="713.39"/>
    <n v="1"/>
    <n v="2"/>
    <n v="3"/>
    <s v="123"/>
    <x v="1"/>
  </r>
  <r>
    <n v="1920"/>
    <x v="3307"/>
    <d v="2010-10-07T13:32:00"/>
    <n v="427"/>
    <n v="1"/>
    <n v="40.56"/>
    <n v="1"/>
    <n v="1"/>
    <n v="1"/>
    <s v="111"/>
    <x v="1"/>
  </r>
  <r>
    <n v="1262"/>
    <x v="3308"/>
    <d v="2010-06-17T12:28:00"/>
    <n v="540"/>
    <n v="36"/>
    <n v="236.2"/>
    <n v="1"/>
    <n v="2"/>
    <n v="1"/>
    <s v="121"/>
    <x v="1"/>
  </r>
  <r>
    <n v="1917"/>
    <x v="3309"/>
    <d v="2010-10-12T14:09:00"/>
    <n v="422"/>
    <n v="16"/>
    <n v="322.93"/>
    <n v="1"/>
    <n v="1"/>
    <n v="2"/>
    <s v="112"/>
    <x v="1"/>
  </r>
  <r>
    <n v="1263"/>
    <x v="3310"/>
    <d v="2010-04-25T13:26:00"/>
    <n v="592"/>
    <n v="7"/>
    <n v="167.35"/>
    <n v="1"/>
    <n v="1"/>
    <n v="1"/>
    <s v="111"/>
    <x v="1"/>
  </r>
  <r>
    <n v="1266"/>
    <x v="3311"/>
    <d v="2010-07-09T16:18:00"/>
    <n v="517"/>
    <n v="52"/>
    <n v="777.79"/>
    <n v="1"/>
    <n v="3"/>
    <n v="3"/>
    <s v="133"/>
    <x v="1"/>
  </r>
  <r>
    <n v="1914"/>
    <x v="3312"/>
    <d v="2010-08-25T14:55:00"/>
    <n v="470"/>
    <n v="51"/>
    <n v="824.28"/>
    <n v="1"/>
    <n v="3"/>
    <n v="3"/>
    <s v="133"/>
    <x v="1"/>
  </r>
  <r>
    <n v="1267"/>
    <x v="3313"/>
    <d v="2010-09-13T12:01:00"/>
    <n v="452"/>
    <n v="59"/>
    <n v="1039.8499999999999"/>
    <n v="1"/>
    <n v="3"/>
    <n v="3"/>
    <s v="133"/>
    <x v="1"/>
  </r>
  <r>
    <n v="1909"/>
    <x v="3314"/>
    <d v="2010-06-11T15:57:00"/>
    <n v="545"/>
    <n v="4"/>
    <n v="-1441.6"/>
    <n v="1"/>
    <n v="1"/>
    <n v="1"/>
    <s v="111"/>
    <x v="1"/>
  </r>
  <r>
    <n v="1908"/>
    <x v="3315"/>
    <d v="2010-10-03T11:52:00"/>
    <n v="432"/>
    <n v="23"/>
    <n v="601.03"/>
    <n v="1"/>
    <n v="2"/>
    <n v="3"/>
    <s v="123"/>
    <x v="1"/>
  </r>
  <r>
    <n v="1907"/>
    <x v="3316"/>
    <d v="2010-08-03T14:55:00"/>
    <n v="492"/>
    <n v="12"/>
    <n v="363.4"/>
    <n v="1"/>
    <n v="1"/>
    <n v="2"/>
    <s v="112"/>
    <x v="1"/>
  </r>
  <r>
    <n v="1906"/>
    <x v="3317"/>
    <d v="2010-11-23T13:36:00"/>
    <n v="380"/>
    <n v="10"/>
    <n v="350.99"/>
    <n v="2"/>
    <n v="1"/>
    <n v="2"/>
    <s v="212"/>
    <x v="1"/>
  </r>
  <r>
    <n v="1270"/>
    <x v="3318"/>
    <d v="2010-05-20T12:59:00"/>
    <n v="567"/>
    <n v="37"/>
    <n v="288.10000000000002"/>
    <n v="1"/>
    <n v="2"/>
    <n v="2"/>
    <s v="122"/>
    <x v="1"/>
  </r>
  <r>
    <n v="1273"/>
    <x v="3319"/>
    <d v="2010-06-13T11:39:00"/>
    <n v="544"/>
    <n v="49"/>
    <n v="231.69"/>
    <n v="1"/>
    <n v="3"/>
    <n v="1"/>
    <s v="131"/>
    <x v="1"/>
  </r>
  <r>
    <n v="1898"/>
    <x v="3320"/>
    <d v="2010-02-18T17:09:00"/>
    <n v="658"/>
    <n v="20"/>
    <n v="354.82"/>
    <n v="1"/>
    <n v="2"/>
    <n v="2"/>
    <s v="122"/>
    <x v="1"/>
  </r>
  <r>
    <n v="1274"/>
    <x v="3321"/>
    <d v="2010-06-29T15:02:00"/>
    <n v="527"/>
    <n v="5"/>
    <n v="112.34"/>
    <n v="1"/>
    <n v="1"/>
    <n v="1"/>
    <s v="111"/>
    <x v="1"/>
  </r>
  <r>
    <n v="1896"/>
    <x v="3322"/>
    <d v="2011-04-19T11:46:00"/>
    <n v="234"/>
    <n v="16"/>
    <n v="280.55"/>
    <n v="2"/>
    <n v="1"/>
    <n v="2"/>
    <s v="212"/>
    <x v="1"/>
  </r>
  <r>
    <n v="1276"/>
    <x v="3323"/>
    <d v="2010-01-20T10:30:00"/>
    <n v="688"/>
    <n v="34"/>
    <n v="651.45000000000005"/>
    <n v="1"/>
    <n v="2"/>
    <n v="3"/>
    <s v="123"/>
    <x v="1"/>
  </r>
  <r>
    <n v="568"/>
    <x v="3324"/>
    <d v="2010-11-04T12:28:00"/>
    <n v="400"/>
    <n v="9"/>
    <n v="223.98"/>
    <n v="2"/>
    <n v="1"/>
    <n v="1"/>
    <s v="211"/>
    <x v="1"/>
  </r>
  <r>
    <n v="1624"/>
    <x v="3325"/>
    <d v="2010-11-18T13:21:00"/>
    <n v="385"/>
    <n v="13"/>
    <n v="846.55"/>
    <n v="2"/>
    <n v="1"/>
    <n v="3"/>
    <s v="213"/>
    <x v="1"/>
  </r>
  <r>
    <n v="565"/>
    <x v="3326"/>
    <d v="2010-06-06T12:13:00"/>
    <n v="551"/>
    <n v="248"/>
    <n v="1680.47"/>
    <n v="1"/>
    <n v="5"/>
    <n v="4"/>
    <s v="154"/>
    <x v="1"/>
  </r>
  <r>
    <n v="2487"/>
    <x v="3327"/>
    <d v="2010-07-29T10:06:00"/>
    <n v="498"/>
    <n v="7"/>
    <n v="94.8"/>
    <n v="1"/>
    <n v="1"/>
    <n v="1"/>
    <s v="111"/>
    <x v="1"/>
  </r>
  <r>
    <n v="2737"/>
    <x v="3328"/>
    <d v="2011-03-28T12:18:00"/>
    <n v="256"/>
    <n v="5"/>
    <n v="88.2"/>
    <n v="2"/>
    <n v="1"/>
    <n v="1"/>
    <s v="211"/>
    <x v="1"/>
  </r>
  <r>
    <n v="365"/>
    <x v="3329"/>
    <d v="2010-04-07T11:59:00"/>
    <n v="611"/>
    <n v="60"/>
    <n v="1339.05"/>
    <n v="1"/>
    <n v="3"/>
    <n v="4"/>
    <s v="134"/>
    <x v="1"/>
  </r>
  <r>
    <n v="2739"/>
    <x v="3330"/>
    <d v="2009-12-10T11:47:00"/>
    <n v="729"/>
    <n v="9"/>
    <n v="347.54"/>
    <n v="1"/>
    <n v="1"/>
    <n v="2"/>
    <s v="112"/>
    <x v="1"/>
  </r>
  <r>
    <n v="2740"/>
    <x v="3331"/>
    <d v="2010-05-24T12:27:00"/>
    <n v="564"/>
    <n v="11"/>
    <n v="218.53"/>
    <n v="1"/>
    <n v="1"/>
    <n v="1"/>
    <s v="111"/>
    <x v="1"/>
  </r>
  <r>
    <n v="2741"/>
    <x v="3332"/>
    <d v="2011-03-03T10:34:00"/>
    <n v="281"/>
    <n v="15"/>
    <n v="306.94"/>
    <n v="2"/>
    <n v="1"/>
    <n v="2"/>
    <s v="212"/>
    <x v="1"/>
  </r>
  <r>
    <n v="2533"/>
    <x v="3333"/>
    <d v="2010-01-24T11:35:00"/>
    <n v="684"/>
    <n v="27"/>
    <n v="185.06"/>
    <n v="1"/>
    <n v="2"/>
    <n v="1"/>
    <s v="121"/>
    <x v="1"/>
  </r>
  <r>
    <n v="2531"/>
    <x v="3334"/>
    <d v="2010-10-17T13:09:00"/>
    <n v="417"/>
    <n v="66"/>
    <n v="437"/>
    <n v="1"/>
    <n v="3"/>
    <n v="2"/>
    <s v="132"/>
    <x v="1"/>
  </r>
  <r>
    <n v="136"/>
    <x v="3335"/>
    <d v="2010-09-16T12:20:00"/>
    <n v="449"/>
    <n v="207"/>
    <n v="21893.53"/>
    <n v="1"/>
    <n v="5"/>
    <n v="5"/>
    <s v="155"/>
    <x v="1"/>
  </r>
  <r>
    <n v="2530"/>
    <x v="3336"/>
    <d v="2010-07-06T14:57:00"/>
    <n v="520"/>
    <n v="13"/>
    <n v="256.7"/>
    <n v="1"/>
    <n v="1"/>
    <n v="1"/>
    <s v="111"/>
    <x v="1"/>
  </r>
  <r>
    <n v="384"/>
    <x v="3337"/>
    <d v="2010-07-06T12:19:00"/>
    <n v="521"/>
    <n v="47"/>
    <n v="829.25"/>
    <n v="1"/>
    <n v="3"/>
    <n v="3"/>
    <s v="133"/>
    <x v="1"/>
  </r>
  <r>
    <n v="390"/>
    <x v="3338"/>
    <d v="2011-01-11T07:57:00"/>
    <n v="332"/>
    <n v="4"/>
    <n v="234"/>
    <n v="2"/>
    <n v="1"/>
    <n v="1"/>
    <s v="211"/>
    <x v="1"/>
  </r>
  <r>
    <n v="391"/>
    <x v="3339"/>
    <d v="2010-07-29T12:29:00"/>
    <n v="498"/>
    <n v="2"/>
    <n v="3710.5"/>
    <n v="1"/>
    <n v="1"/>
    <n v="5"/>
    <s v="115"/>
    <x v="1"/>
  </r>
  <r>
    <n v="395"/>
    <x v="3340"/>
    <d v="2010-06-28T14:36:00"/>
    <n v="528"/>
    <n v="16"/>
    <n v="406.07"/>
    <n v="1"/>
    <n v="1"/>
    <n v="2"/>
    <s v="112"/>
    <x v="1"/>
  </r>
  <r>
    <n v="396"/>
    <x v="3341"/>
    <d v="2010-04-19T11:10:00"/>
    <n v="599"/>
    <n v="68"/>
    <n v="1185.02"/>
    <n v="1"/>
    <n v="3"/>
    <n v="3"/>
    <s v="133"/>
    <x v="1"/>
  </r>
  <r>
    <n v="2748"/>
    <x v="3342"/>
    <d v="2010-09-02T16:55:00"/>
    <n v="462"/>
    <n v="5"/>
    <n v="83"/>
    <n v="1"/>
    <n v="1"/>
    <n v="1"/>
    <s v="111"/>
    <x v="1"/>
  </r>
  <r>
    <n v="2526"/>
    <x v="3343"/>
    <d v="2010-08-16T10:44:00"/>
    <n v="480"/>
    <n v="44"/>
    <n v="802.68000000000006"/>
    <n v="1"/>
    <n v="3"/>
    <n v="3"/>
    <s v="133"/>
    <x v="1"/>
  </r>
  <r>
    <n v="124"/>
    <x v="3344"/>
    <d v="2010-01-19T11:01:00"/>
    <n v="689"/>
    <n v="23"/>
    <n v="211.95"/>
    <n v="1"/>
    <n v="2"/>
    <n v="1"/>
    <s v="121"/>
    <x v="1"/>
  </r>
  <r>
    <n v="360"/>
    <x v="3345"/>
    <d v="2010-01-26T16:25:00"/>
    <n v="681"/>
    <n v="1"/>
    <n v="-91.89"/>
    <n v="1"/>
    <n v="1"/>
    <n v="1"/>
    <s v="111"/>
    <x v="1"/>
  </r>
  <r>
    <n v="2736"/>
    <x v="3346"/>
    <d v="2010-02-09T10:23:00"/>
    <n v="668"/>
    <n v="6"/>
    <n v="93.350000000000009"/>
    <n v="1"/>
    <n v="1"/>
    <n v="1"/>
    <s v="111"/>
    <x v="1"/>
  </r>
  <r>
    <n v="2538"/>
    <x v="3347"/>
    <d v="2010-02-08T12:56:00"/>
    <n v="668"/>
    <n v="8"/>
    <n v="120.6"/>
    <n v="1"/>
    <n v="1"/>
    <n v="1"/>
    <s v="111"/>
    <x v="1"/>
  </r>
  <r>
    <n v="344"/>
    <x v="3348"/>
    <d v="2011-05-18T09:09:00"/>
    <n v="205"/>
    <n v="16"/>
    <n v="389.01"/>
    <n v="2"/>
    <n v="1"/>
    <n v="2"/>
    <s v="212"/>
    <x v="1"/>
  </r>
  <r>
    <n v="340"/>
    <x v="3349"/>
    <d v="2010-12-03T09:51:00"/>
    <n v="371"/>
    <n v="14"/>
    <n v="178.28"/>
    <n v="2"/>
    <n v="1"/>
    <n v="1"/>
    <s v="211"/>
    <x v="1"/>
  </r>
  <r>
    <n v="341"/>
    <x v="3350"/>
    <d v="2010-08-16T12:12:00"/>
    <n v="480"/>
    <n v="126"/>
    <n v="2138.91"/>
    <n v="1"/>
    <n v="4"/>
    <n v="4"/>
    <s v="144"/>
    <x v="1"/>
  </r>
  <r>
    <n v="2554"/>
    <x v="3351"/>
    <d v="2010-07-05T15:09:00"/>
    <n v="521"/>
    <n v="1"/>
    <n v="13.92"/>
    <n v="1"/>
    <n v="1"/>
    <n v="1"/>
    <s v="111"/>
    <x v="1"/>
  </r>
  <r>
    <n v="143"/>
    <x v="3352"/>
    <d v="2011-01-07T13:13:00"/>
    <n v="335"/>
    <n v="15"/>
    <n v="334.93"/>
    <n v="2"/>
    <n v="1"/>
    <n v="2"/>
    <s v="212"/>
    <x v="1"/>
  </r>
  <r>
    <n v="141"/>
    <x v="3353"/>
    <d v="2009-12-09T11:36:00"/>
    <n v="730"/>
    <n v="3"/>
    <n v="259.8"/>
    <n v="1"/>
    <n v="1"/>
    <n v="2"/>
    <s v="112"/>
    <x v="1"/>
  </r>
  <r>
    <n v="140"/>
    <x v="3354"/>
    <d v="2010-10-04T12:14:00"/>
    <n v="431"/>
    <n v="49"/>
    <n v="1037.28"/>
    <n v="1"/>
    <n v="3"/>
    <n v="3"/>
    <s v="133"/>
    <x v="1"/>
  </r>
  <r>
    <n v="139"/>
    <x v="3355"/>
    <d v="2010-06-28T15:22:00"/>
    <n v="528"/>
    <n v="34"/>
    <n v="708.1"/>
    <n v="1"/>
    <n v="2"/>
    <n v="3"/>
    <s v="123"/>
    <x v="1"/>
  </r>
  <r>
    <n v="2726"/>
    <x v="3356"/>
    <d v="2010-08-17T15:46:00"/>
    <n v="478"/>
    <n v="13"/>
    <n v="187.52"/>
    <n v="1"/>
    <n v="1"/>
    <n v="1"/>
    <s v="111"/>
    <x v="1"/>
  </r>
  <r>
    <n v="2543"/>
    <x v="3357"/>
    <d v="2011-01-07T15:19:00"/>
    <n v="335"/>
    <n v="10"/>
    <n v="135.9"/>
    <n v="2"/>
    <n v="1"/>
    <n v="1"/>
    <s v="211"/>
    <x v="1"/>
  </r>
  <r>
    <n v="2731"/>
    <x v="3358"/>
    <d v="2010-09-09T18:20:00"/>
    <n v="455"/>
    <n v="34"/>
    <n v="2423.88"/>
    <n v="1"/>
    <n v="2"/>
    <n v="4"/>
    <s v="124"/>
    <x v="1"/>
  </r>
  <r>
    <n v="346"/>
    <x v="3359"/>
    <d v="2010-03-12T14:02:00"/>
    <n v="636"/>
    <n v="13"/>
    <n v="110.95"/>
    <n v="1"/>
    <n v="1"/>
    <n v="1"/>
    <s v="111"/>
    <x v="1"/>
  </r>
  <r>
    <n v="350"/>
    <x v="3360"/>
    <d v="2010-10-01T10:43:00"/>
    <n v="434"/>
    <n v="50"/>
    <n v="801.15"/>
    <n v="1"/>
    <n v="3"/>
    <n v="3"/>
    <s v="133"/>
    <x v="1"/>
  </r>
  <r>
    <n v="352"/>
    <x v="3361"/>
    <d v="2010-04-28T15:51:00"/>
    <n v="589"/>
    <n v="16"/>
    <n v="339.75"/>
    <n v="1"/>
    <n v="1"/>
    <n v="2"/>
    <s v="112"/>
    <x v="1"/>
  </r>
  <r>
    <n v="353"/>
    <x v="3362"/>
    <d v="2010-10-18T12:07:00"/>
    <n v="417"/>
    <n v="41"/>
    <n v="638.11"/>
    <n v="1"/>
    <n v="3"/>
    <n v="3"/>
    <s v="133"/>
    <x v="1"/>
  </r>
  <r>
    <n v="2546"/>
    <x v="3363"/>
    <d v="2010-01-18T08:58:00"/>
    <n v="690"/>
    <n v="13"/>
    <n v="202.35"/>
    <n v="1"/>
    <n v="1"/>
    <n v="1"/>
    <s v="111"/>
    <x v="1"/>
  </r>
  <r>
    <n v="2734"/>
    <x v="3364"/>
    <d v="2010-10-08T11:52:00"/>
    <n v="427"/>
    <n v="31"/>
    <n v="546.25"/>
    <n v="1"/>
    <n v="2"/>
    <n v="2"/>
    <s v="122"/>
    <x v="1"/>
  </r>
  <r>
    <n v="399"/>
    <x v="3365"/>
    <d v="2010-08-10T10:14:00"/>
    <n v="486"/>
    <n v="23"/>
    <n v="925.41"/>
    <n v="1"/>
    <n v="2"/>
    <n v="3"/>
    <s v="123"/>
    <x v="1"/>
  </r>
  <r>
    <n v="400"/>
    <x v="3366"/>
    <d v="2010-06-30T08:19:00"/>
    <n v="527"/>
    <n v="20"/>
    <n v="230.85"/>
    <n v="1"/>
    <n v="2"/>
    <n v="1"/>
    <s v="121"/>
    <x v="1"/>
  </r>
  <r>
    <n v="123"/>
    <x v="3367"/>
    <d v="2010-07-05T12:40:00"/>
    <n v="522"/>
    <n v="76"/>
    <n v="3070.54"/>
    <n v="1"/>
    <n v="3"/>
    <n v="5"/>
    <s v="135"/>
    <x v="1"/>
  </r>
  <r>
    <n v="2499"/>
    <x v="3368"/>
    <d v="2010-04-19T10:19:00"/>
    <n v="599"/>
    <n v="1"/>
    <n v="150"/>
    <n v="1"/>
    <n v="1"/>
    <n v="1"/>
    <s v="111"/>
    <x v="1"/>
  </r>
  <r>
    <n v="94"/>
    <x v="3369"/>
    <d v="2010-09-08T15:57:00"/>
    <n v="456"/>
    <n v="35"/>
    <n v="768.15"/>
    <n v="1"/>
    <n v="2"/>
    <n v="3"/>
    <s v="123"/>
    <x v="1"/>
  </r>
  <r>
    <n v="2502"/>
    <x v="3370"/>
    <d v="2010-10-31T12:22:00"/>
    <n v="404"/>
    <n v="11"/>
    <n v="310.56"/>
    <n v="2"/>
    <n v="1"/>
    <n v="2"/>
    <s v="212"/>
    <x v="1"/>
  </r>
  <r>
    <n v="93"/>
    <x v="3371"/>
    <d v="2010-01-26T12:11:00"/>
    <n v="682"/>
    <n v="75"/>
    <n v="1104.48"/>
    <n v="1"/>
    <n v="3"/>
    <n v="3"/>
    <s v="133"/>
    <x v="1"/>
  </r>
  <r>
    <n v="2500"/>
    <x v="3372"/>
    <d v="2010-10-12T15:30:00"/>
    <n v="422"/>
    <n v="13"/>
    <n v="406.8"/>
    <n v="1"/>
    <n v="1"/>
    <n v="2"/>
    <s v="112"/>
    <x v="1"/>
  </r>
  <r>
    <n v="450"/>
    <x v="3373"/>
    <d v="2010-03-21T15:49:00"/>
    <n v="627"/>
    <n v="7"/>
    <n v="381"/>
    <n v="1"/>
    <n v="1"/>
    <n v="2"/>
    <s v="112"/>
    <x v="1"/>
  </r>
  <r>
    <n v="453"/>
    <x v="3374"/>
    <d v="2010-06-28T15:57:00"/>
    <n v="528"/>
    <n v="15"/>
    <n v="219.35"/>
    <n v="1"/>
    <n v="1"/>
    <n v="1"/>
    <s v="111"/>
    <x v="1"/>
  </r>
  <r>
    <n v="454"/>
    <x v="3375"/>
    <d v="2010-08-26T14:11:00"/>
    <n v="469"/>
    <n v="34"/>
    <n v="584.25"/>
    <n v="1"/>
    <n v="2"/>
    <n v="3"/>
    <s v="123"/>
    <x v="1"/>
  </r>
  <r>
    <n v="2497"/>
    <x v="3376"/>
    <d v="2010-09-29T12:39:00"/>
    <n v="436"/>
    <n v="9"/>
    <n v="211.8"/>
    <n v="1"/>
    <n v="1"/>
    <n v="1"/>
    <s v="111"/>
    <x v="1"/>
  </r>
  <r>
    <n v="440"/>
    <x v="3377"/>
    <d v="2010-04-09T12:12:00"/>
    <n v="609"/>
    <n v="18"/>
    <n v="728.5"/>
    <n v="1"/>
    <n v="2"/>
    <n v="3"/>
    <s v="123"/>
    <x v="1"/>
  </r>
  <r>
    <n v="455"/>
    <x v="3378"/>
    <d v="2010-08-19T12:04:00"/>
    <n v="477"/>
    <n v="51"/>
    <n v="1031.8699999999999"/>
    <n v="1"/>
    <n v="3"/>
    <n v="3"/>
    <s v="133"/>
    <x v="1"/>
  </r>
  <r>
    <n v="458"/>
    <x v="3379"/>
    <d v="2010-08-31T11:58:00"/>
    <n v="465"/>
    <n v="67"/>
    <n v="327.02"/>
    <n v="1"/>
    <n v="3"/>
    <n v="2"/>
    <s v="132"/>
    <x v="1"/>
  </r>
  <r>
    <n v="2493"/>
    <x v="3380"/>
    <d v="2010-10-17T13:01:00"/>
    <n v="417"/>
    <n v="74"/>
    <n v="915.28"/>
    <n v="1"/>
    <n v="3"/>
    <n v="3"/>
    <s v="133"/>
    <x v="1"/>
  </r>
  <r>
    <n v="2773"/>
    <x v="3381"/>
    <d v="2011-04-08T09:08:00"/>
    <n v="245"/>
    <n v="14"/>
    <n v="266.39999999999998"/>
    <n v="2"/>
    <n v="1"/>
    <n v="2"/>
    <s v="212"/>
    <x v="1"/>
  </r>
  <r>
    <n v="2492"/>
    <x v="3382"/>
    <d v="2010-10-12T15:46:00"/>
    <n v="422"/>
    <n v="71"/>
    <n v="773.67000000000007"/>
    <n v="1"/>
    <n v="3"/>
    <n v="3"/>
    <s v="133"/>
    <x v="1"/>
  </r>
  <r>
    <n v="460"/>
    <x v="3383"/>
    <d v="2010-09-30T13:34:00"/>
    <n v="434"/>
    <n v="67"/>
    <n v="2878.96"/>
    <n v="1"/>
    <n v="3"/>
    <n v="5"/>
    <s v="135"/>
    <x v="1"/>
  </r>
  <r>
    <n v="2489"/>
    <x v="3384"/>
    <d v="2010-06-30T17:30:00"/>
    <n v="526"/>
    <n v="3"/>
    <n v="293.10000000000002"/>
    <n v="1"/>
    <n v="1"/>
    <n v="2"/>
    <s v="112"/>
    <x v="1"/>
  </r>
  <r>
    <n v="442"/>
    <x v="3385"/>
    <d v="2010-09-02T14:21:00"/>
    <n v="462"/>
    <n v="26"/>
    <n v="444.9"/>
    <n v="1"/>
    <n v="2"/>
    <n v="2"/>
    <s v="122"/>
    <x v="1"/>
  </r>
  <r>
    <n v="97"/>
    <x v="3386"/>
    <d v="2009-12-07T15:42:00"/>
    <n v="731"/>
    <n v="21"/>
    <n v="485.31"/>
    <n v="1"/>
    <n v="2"/>
    <n v="2"/>
    <s v="122"/>
    <x v="1"/>
  </r>
  <r>
    <n v="120"/>
    <x v="3387"/>
    <d v="2010-01-26T16:26:00"/>
    <n v="681"/>
    <n v="1"/>
    <n v="56.73"/>
    <n v="1"/>
    <n v="1"/>
    <n v="1"/>
    <s v="111"/>
    <x v="1"/>
  </r>
  <r>
    <n v="114"/>
    <x v="3388"/>
    <d v="2010-09-09T13:51:00"/>
    <n v="455"/>
    <n v="18"/>
    <n v="326.64999999999998"/>
    <n v="1"/>
    <n v="2"/>
    <n v="2"/>
    <s v="122"/>
    <x v="1"/>
  </r>
  <r>
    <n v="405"/>
    <x v="3389"/>
    <d v="2010-09-21T12:49:00"/>
    <n v="444"/>
    <n v="62"/>
    <n v="268.27"/>
    <n v="1"/>
    <n v="3"/>
    <n v="2"/>
    <s v="132"/>
    <x v="1"/>
  </r>
  <r>
    <n v="2518"/>
    <x v="3390"/>
    <d v="2009-12-08T17:07:00"/>
    <n v="730"/>
    <n v="2"/>
    <n v="-48.75"/>
    <n v="1"/>
    <n v="1"/>
    <n v="1"/>
    <s v="111"/>
    <x v="1"/>
  </r>
  <r>
    <n v="414"/>
    <x v="3391"/>
    <d v="2010-09-10T08:50:00"/>
    <n v="455"/>
    <n v="21"/>
    <n v="347.8"/>
    <n v="1"/>
    <n v="2"/>
    <n v="2"/>
    <s v="122"/>
    <x v="1"/>
  </r>
  <r>
    <n v="415"/>
    <x v="3392"/>
    <d v="2010-09-08T12:17:00"/>
    <n v="457"/>
    <n v="27"/>
    <n v="782.95"/>
    <n v="1"/>
    <n v="2"/>
    <n v="3"/>
    <s v="123"/>
    <x v="1"/>
  </r>
  <r>
    <n v="419"/>
    <x v="3393"/>
    <d v="2010-08-24T13:51:00"/>
    <n v="471"/>
    <n v="68"/>
    <n v="1404.58"/>
    <n v="1"/>
    <n v="3"/>
    <n v="4"/>
    <s v="134"/>
    <x v="1"/>
  </r>
  <r>
    <n v="422"/>
    <x v="3394"/>
    <d v="2010-10-04T12:48:00"/>
    <n v="431"/>
    <n v="20"/>
    <n v="3.5527136788005009E-15"/>
    <n v="1"/>
    <n v="2"/>
    <n v="1"/>
    <s v="121"/>
    <x v="1"/>
  </r>
  <r>
    <n v="425"/>
    <x v="3395"/>
    <d v="2010-09-01T12:34:00"/>
    <n v="464"/>
    <n v="16"/>
    <n v="262.5"/>
    <n v="1"/>
    <n v="1"/>
    <n v="2"/>
    <s v="112"/>
    <x v="1"/>
  </r>
  <r>
    <n v="2756"/>
    <x v="3396"/>
    <d v="2010-06-27T12:16:00"/>
    <n v="530"/>
    <n v="27"/>
    <n v="554.66999999999996"/>
    <n v="1"/>
    <n v="2"/>
    <n v="2"/>
    <s v="122"/>
    <x v="1"/>
  </r>
  <r>
    <n v="434"/>
    <x v="3397"/>
    <d v="2010-04-20T09:40:00"/>
    <n v="598"/>
    <n v="20"/>
    <n v="337.4"/>
    <n v="1"/>
    <n v="2"/>
    <n v="2"/>
    <s v="122"/>
    <x v="1"/>
  </r>
  <r>
    <n v="427"/>
    <x v="3398"/>
    <d v="2010-05-24T17:39:00"/>
    <n v="563"/>
    <n v="12"/>
    <n v="1.7763568394002501E-15"/>
    <n v="1"/>
    <n v="1"/>
    <n v="1"/>
    <s v="111"/>
    <x v="1"/>
  </r>
  <r>
    <n v="113"/>
    <x v="3399"/>
    <d v="2010-04-13T14:53:00"/>
    <n v="604"/>
    <n v="23"/>
    <n v="454.36"/>
    <n v="1"/>
    <n v="2"/>
    <n v="2"/>
    <s v="122"/>
    <x v="1"/>
  </r>
  <r>
    <n v="428"/>
    <x v="3400"/>
    <d v="2010-06-22T10:38:00"/>
    <n v="535"/>
    <n v="6"/>
    <n v="98.7"/>
    <n v="1"/>
    <n v="1"/>
    <n v="1"/>
    <s v="111"/>
    <x v="1"/>
  </r>
  <r>
    <n v="430"/>
    <x v="3401"/>
    <d v="2010-02-10T12:11:00"/>
    <n v="667"/>
    <n v="4"/>
    <n v="55.5"/>
    <n v="1"/>
    <n v="1"/>
    <n v="1"/>
    <s v="111"/>
    <x v="1"/>
  </r>
  <r>
    <n v="431"/>
    <x v="3402"/>
    <d v="2010-09-08T11:35:00"/>
    <n v="457"/>
    <n v="26"/>
    <n v="519.45000000000005"/>
    <n v="1"/>
    <n v="2"/>
    <n v="2"/>
    <s v="122"/>
    <x v="1"/>
  </r>
  <r>
    <n v="2512"/>
    <x v="3403"/>
    <d v="2010-07-22T10:51:00"/>
    <n v="505"/>
    <n v="11"/>
    <n v="180.75"/>
    <n v="1"/>
    <n v="1"/>
    <n v="1"/>
    <s v="111"/>
    <x v="1"/>
  </r>
  <r>
    <n v="2766"/>
    <x v="3404"/>
    <d v="2010-04-07T14:17:00"/>
    <n v="610"/>
    <n v="7"/>
    <n v="209.4"/>
    <n v="1"/>
    <n v="1"/>
    <n v="1"/>
    <s v="111"/>
    <x v="1"/>
  </r>
  <r>
    <n v="149"/>
    <x v="3405"/>
    <d v="2010-03-15T10:20:00"/>
    <n v="634"/>
    <n v="19"/>
    <n v="323.39999999999998"/>
    <n v="1"/>
    <n v="2"/>
    <n v="2"/>
    <s v="122"/>
    <x v="1"/>
  </r>
  <r>
    <n v="2717"/>
    <x v="3406"/>
    <d v="2011-05-10T13:25:00"/>
    <n v="212"/>
    <n v="5"/>
    <n v="370.8"/>
    <n v="2"/>
    <n v="1"/>
    <n v="2"/>
    <s v="212"/>
    <x v="1"/>
  </r>
  <r>
    <n v="150"/>
    <x v="3407"/>
    <d v="2010-03-29T14:06:00"/>
    <n v="619"/>
    <n v="13"/>
    <n v="54.09"/>
    <n v="1"/>
    <n v="1"/>
    <n v="1"/>
    <s v="111"/>
    <x v="1"/>
  </r>
  <r>
    <n v="209"/>
    <x v="3408"/>
    <d v="2010-01-26T16:26:00"/>
    <n v="681"/>
    <n v="1"/>
    <n v="129.22999999999999"/>
    <n v="1"/>
    <n v="1"/>
    <n v="1"/>
    <s v="111"/>
    <x v="1"/>
  </r>
  <r>
    <n v="2623"/>
    <x v="3409"/>
    <d v="2010-01-05T12:43:00"/>
    <n v="703"/>
    <n v="13"/>
    <n v="906.23"/>
    <n v="1"/>
    <n v="1"/>
    <n v="3"/>
    <s v="113"/>
    <x v="1"/>
  </r>
  <r>
    <n v="217"/>
    <x v="3410"/>
    <d v="2010-10-27T09:52:00"/>
    <n v="408"/>
    <n v="13"/>
    <n v="249.24"/>
    <n v="2"/>
    <n v="1"/>
    <n v="1"/>
    <s v="211"/>
    <x v="1"/>
  </r>
  <r>
    <n v="2618"/>
    <x v="3411"/>
    <d v="2011-04-06T14:13:00"/>
    <n v="246"/>
    <n v="13"/>
    <n v="206.21"/>
    <n v="2"/>
    <n v="1"/>
    <n v="1"/>
    <s v="211"/>
    <x v="1"/>
  </r>
  <r>
    <n v="215"/>
    <x v="3412"/>
    <d v="2011-02-10T11:39:00"/>
    <n v="302"/>
    <n v="16"/>
    <n v="238.85"/>
    <n v="2"/>
    <n v="1"/>
    <n v="1"/>
    <s v="211"/>
    <x v="1"/>
  </r>
  <r>
    <n v="2667"/>
    <x v="3413"/>
    <d v="2010-08-09T12:05:00"/>
    <n v="487"/>
    <n v="355"/>
    <n v="1641.3"/>
    <n v="1"/>
    <n v="5"/>
    <n v="4"/>
    <s v="154"/>
    <x v="1"/>
  </r>
  <r>
    <n v="2616"/>
    <x v="3414"/>
    <d v="2011-03-14T09:42:00"/>
    <n v="270"/>
    <n v="14"/>
    <n v="366.91"/>
    <n v="2"/>
    <n v="1"/>
    <n v="2"/>
    <s v="212"/>
    <x v="1"/>
  </r>
  <r>
    <n v="260"/>
    <x v="3415"/>
    <d v="2010-01-26T16:23:00"/>
    <n v="681"/>
    <n v="1"/>
    <n v="21"/>
    <n v="1"/>
    <n v="1"/>
    <n v="1"/>
    <s v="111"/>
    <x v="1"/>
  </r>
  <r>
    <n v="2610"/>
    <x v="3416"/>
    <d v="2010-10-14T16:40:00"/>
    <n v="420"/>
    <n v="4"/>
    <n v="1325"/>
    <n v="1"/>
    <n v="1"/>
    <n v="4"/>
    <s v="114"/>
    <x v="1"/>
  </r>
  <r>
    <n v="249"/>
    <x v="3417"/>
    <d v="2010-07-23T09:10:00"/>
    <n v="504"/>
    <n v="19"/>
    <n v="299.02"/>
    <n v="1"/>
    <n v="2"/>
    <n v="2"/>
    <s v="122"/>
    <x v="1"/>
  </r>
  <r>
    <n v="208"/>
    <x v="3418"/>
    <d v="2010-09-17T12:29:00"/>
    <n v="448"/>
    <n v="26"/>
    <n v="468.5"/>
    <n v="1"/>
    <n v="2"/>
    <n v="2"/>
    <s v="122"/>
    <x v="1"/>
  </r>
  <r>
    <n v="262"/>
    <x v="3419"/>
    <d v="2010-10-31T10:49:00"/>
    <n v="404"/>
    <n v="16"/>
    <n v="415.79"/>
    <n v="2"/>
    <n v="1"/>
    <n v="2"/>
    <s v="212"/>
    <x v="1"/>
  </r>
  <r>
    <n v="2669"/>
    <x v="3420"/>
    <d v="2010-07-26T13:50:00"/>
    <n v="500"/>
    <n v="308"/>
    <n v="2275.8200000000002"/>
    <n v="1"/>
    <n v="5"/>
    <n v="4"/>
    <s v="154"/>
    <x v="1"/>
  </r>
  <r>
    <n v="2609"/>
    <x v="3421"/>
    <d v="2009-12-07T11:35:00"/>
    <n v="732"/>
    <n v="31"/>
    <n v="163.77000000000001"/>
    <n v="1"/>
    <n v="2"/>
    <n v="1"/>
    <s v="121"/>
    <x v="1"/>
  </r>
  <r>
    <n v="205"/>
    <x v="3422"/>
    <d v="2010-12-17T11:23:00"/>
    <n v="357"/>
    <n v="10"/>
    <n v="168"/>
    <n v="2"/>
    <n v="1"/>
    <n v="1"/>
    <s v="211"/>
    <x v="1"/>
  </r>
  <r>
    <n v="203"/>
    <x v="3423"/>
    <d v="2010-05-13T12:05:00"/>
    <n v="575"/>
    <n v="49"/>
    <n v="1575.68"/>
    <n v="1"/>
    <n v="3"/>
    <n v="4"/>
    <s v="134"/>
    <x v="1"/>
  </r>
  <r>
    <n v="276"/>
    <x v="3424"/>
    <d v="2011-04-21T16:39:00"/>
    <n v="231"/>
    <n v="11"/>
    <n v="180.1"/>
    <n v="2"/>
    <n v="1"/>
    <n v="1"/>
    <s v="211"/>
    <x v="1"/>
  </r>
  <r>
    <n v="2662"/>
    <x v="3425"/>
    <d v="2010-08-16T13:09:00"/>
    <n v="479"/>
    <n v="12"/>
    <n v="360"/>
    <n v="1"/>
    <n v="1"/>
    <n v="2"/>
    <s v="112"/>
    <x v="1"/>
  </r>
  <r>
    <n v="219"/>
    <x v="3426"/>
    <d v="2011-03-03T11:43:00"/>
    <n v="281"/>
    <n v="10"/>
    <n v="131.16999999999999"/>
    <n v="2"/>
    <n v="1"/>
    <n v="1"/>
    <s v="211"/>
    <x v="1"/>
  </r>
  <r>
    <n v="196"/>
    <x v="3427"/>
    <d v="2010-08-12T19:12:00"/>
    <n v="483"/>
    <n v="45"/>
    <n v="423.38"/>
    <n v="1"/>
    <n v="3"/>
    <n v="2"/>
    <s v="132"/>
    <x v="1"/>
  </r>
  <r>
    <n v="2637"/>
    <x v="3428"/>
    <d v="2010-01-19T17:32:00"/>
    <n v="688"/>
    <n v="30"/>
    <n v="183.2"/>
    <n v="1"/>
    <n v="2"/>
    <n v="1"/>
    <s v="121"/>
    <x v="1"/>
  </r>
  <r>
    <n v="2645"/>
    <x v="3429"/>
    <d v="2010-10-05T13:01:00"/>
    <n v="429"/>
    <n v="21"/>
    <n v="314.67"/>
    <n v="1"/>
    <n v="2"/>
    <n v="2"/>
    <s v="122"/>
    <x v="1"/>
  </r>
  <r>
    <n v="2646"/>
    <x v="3430"/>
    <d v="2010-09-23T17:48:00"/>
    <n v="441"/>
    <n v="27"/>
    <n v="210.5"/>
    <n v="1"/>
    <n v="2"/>
    <n v="1"/>
    <s v="121"/>
    <x v="1"/>
  </r>
  <r>
    <n v="2647"/>
    <x v="3431"/>
    <d v="2010-05-25T12:47:00"/>
    <n v="563"/>
    <n v="10"/>
    <n v="36.130000000000003"/>
    <n v="1"/>
    <n v="1"/>
    <n v="1"/>
    <s v="111"/>
    <x v="1"/>
  </r>
  <r>
    <n v="2644"/>
    <x v="3432"/>
    <d v="2010-04-06T13:54:00"/>
    <n v="611"/>
    <n v="43"/>
    <n v="305.42"/>
    <n v="1"/>
    <n v="3"/>
    <n v="2"/>
    <s v="132"/>
    <x v="1"/>
  </r>
  <r>
    <n v="2643"/>
    <x v="3433"/>
    <d v="2010-02-16T10:40:00"/>
    <n v="661"/>
    <n v="18"/>
    <n v="342.4"/>
    <n v="1"/>
    <n v="2"/>
    <n v="2"/>
    <s v="122"/>
    <x v="1"/>
  </r>
  <r>
    <n v="2650"/>
    <x v="3434"/>
    <d v="2010-08-15T13:44:00"/>
    <n v="480"/>
    <n v="41"/>
    <n v="442.29"/>
    <n v="1"/>
    <n v="3"/>
    <n v="2"/>
    <s v="132"/>
    <x v="1"/>
  </r>
  <r>
    <n v="229"/>
    <x v="3435"/>
    <d v="2010-09-08T13:09:00"/>
    <n v="456"/>
    <n v="38"/>
    <n v="622.81999999999994"/>
    <n v="1"/>
    <n v="2"/>
    <n v="3"/>
    <s v="123"/>
    <x v="1"/>
  </r>
  <r>
    <n v="2636"/>
    <x v="3436"/>
    <d v="2010-05-16T15:52:00"/>
    <n v="571"/>
    <n v="39"/>
    <n v="237.78"/>
    <n v="1"/>
    <n v="3"/>
    <n v="1"/>
    <s v="131"/>
    <x v="1"/>
  </r>
  <r>
    <n v="222"/>
    <x v="3437"/>
    <d v="2010-03-05T09:15:00"/>
    <n v="644"/>
    <n v="5"/>
    <n v="70"/>
    <n v="1"/>
    <n v="1"/>
    <n v="1"/>
    <s v="111"/>
    <x v="1"/>
  </r>
  <r>
    <n v="2634"/>
    <x v="3438"/>
    <d v="2009-12-02T14:09:00"/>
    <n v="736"/>
    <n v="24"/>
    <n v="150.68"/>
    <n v="1"/>
    <n v="2"/>
    <n v="1"/>
    <s v="121"/>
    <x v="1"/>
  </r>
  <r>
    <n v="2633"/>
    <x v="3439"/>
    <d v="2009-12-04T12:54:00"/>
    <n v="734"/>
    <n v="53"/>
    <n v="439.46"/>
    <n v="1"/>
    <n v="3"/>
    <n v="2"/>
    <s v="132"/>
    <x v="1"/>
  </r>
  <r>
    <n v="228"/>
    <x v="3440"/>
    <d v="2011-01-28T09:20:00"/>
    <n v="315"/>
    <n v="11"/>
    <n v="218.45"/>
    <n v="2"/>
    <n v="1"/>
    <n v="1"/>
    <s v="211"/>
    <x v="1"/>
  </r>
  <r>
    <n v="2653"/>
    <x v="3441"/>
    <d v="2010-04-26T10:47:00"/>
    <n v="592"/>
    <n v="9"/>
    <n v="129.47999999999999"/>
    <n v="1"/>
    <n v="1"/>
    <n v="1"/>
    <s v="111"/>
    <x v="1"/>
  </r>
  <r>
    <n v="2631"/>
    <x v="3442"/>
    <d v="2009-12-14T10:37:00"/>
    <n v="725"/>
    <n v="4"/>
    <n v="31.93"/>
    <n v="1"/>
    <n v="1"/>
    <n v="1"/>
    <s v="111"/>
    <x v="1"/>
  </r>
  <r>
    <n v="224"/>
    <x v="3443"/>
    <d v="2010-01-26T17:28:00"/>
    <n v="681"/>
    <n v="1"/>
    <n v="77.52"/>
    <n v="1"/>
    <n v="1"/>
    <n v="1"/>
    <s v="111"/>
    <x v="1"/>
  </r>
  <r>
    <n v="2657"/>
    <x v="3444"/>
    <d v="2010-08-23T15:44:00"/>
    <n v="472"/>
    <n v="350"/>
    <n v="1055.7"/>
    <n v="1"/>
    <n v="5"/>
    <n v="3"/>
    <s v="153"/>
    <x v="1"/>
  </r>
  <r>
    <n v="197"/>
    <x v="3445"/>
    <d v="2010-09-17T15:51:00"/>
    <n v="447"/>
    <n v="43"/>
    <n v="980.25"/>
    <n v="1"/>
    <n v="3"/>
    <n v="3"/>
    <s v="133"/>
    <x v="1"/>
  </r>
  <r>
    <n v="2603"/>
    <x v="3446"/>
    <d v="2010-09-06T12:16:00"/>
    <n v="459"/>
    <n v="30"/>
    <n v="498.55"/>
    <n v="1"/>
    <n v="2"/>
    <n v="2"/>
    <s v="122"/>
    <x v="1"/>
  </r>
  <r>
    <n v="153"/>
    <x v="3447"/>
    <d v="2010-05-28T15:12:00"/>
    <n v="559"/>
    <n v="27"/>
    <n v="393.72"/>
    <n v="1"/>
    <n v="2"/>
    <n v="2"/>
    <s v="122"/>
    <x v="1"/>
  </r>
  <r>
    <n v="325"/>
    <x v="3448"/>
    <d v="2010-04-12T16:30:00"/>
    <n v="605"/>
    <n v="45"/>
    <n v="2622.4810000000002"/>
    <n v="1"/>
    <n v="3"/>
    <n v="4"/>
    <s v="134"/>
    <x v="1"/>
  </r>
  <r>
    <n v="169"/>
    <x v="3449"/>
    <d v="2010-12-21T15:43:00"/>
    <n v="352"/>
    <n v="16"/>
    <n v="383.7"/>
    <n v="2"/>
    <n v="1"/>
    <n v="2"/>
    <s v="212"/>
    <x v="1"/>
  </r>
  <r>
    <n v="317"/>
    <x v="3450"/>
    <d v="2010-03-25T09:40:00"/>
    <n v="624"/>
    <n v="11"/>
    <n v="204"/>
    <n v="1"/>
    <n v="1"/>
    <n v="1"/>
    <s v="111"/>
    <x v="1"/>
  </r>
  <r>
    <n v="2573"/>
    <x v="3451"/>
    <d v="2010-06-18T13:06:00"/>
    <n v="538"/>
    <n v="13"/>
    <n v="359.35"/>
    <n v="1"/>
    <n v="1"/>
    <n v="2"/>
    <s v="112"/>
    <x v="1"/>
  </r>
  <r>
    <n v="2703"/>
    <x v="3452"/>
    <d v="2011-03-11T12:13:00"/>
    <n v="273"/>
    <n v="3"/>
    <n v="121.17"/>
    <n v="2"/>
    <n v="1"/>
    <n v="1"/>
    <s v="211"/>
    <x v="1"/>
  </r>
  <r>
    <n v="2571"/>
    <x v="3453"/>
    <d v="2010-04-22T11:28:00"/>
    <n v="596"/>
    <n v="29"/>
    <n v="1123.75"/>
    <n v="1"/>
    <n v="2"/>
    <n v="3"/>
    <s v="123"/>
    <x v="1"/>
  </r>
  <r>
    <n v="2568"/>
    <x v="3454"/>
    <d v="2010-04-13T10:14:00"/>
    <n v="605"/>
    <n v="1"/>
    <n v="-5.85"/>
    <n v="1"/>
    <n v="1"/>
    <n v="1"/>
    <s v="111"/>
    <x v="1"/>
  </r>
  <r>
    <n v="165"/>
    <x v="3455"/>
    <d v="2010-10-21T10:58:00"/>
    <n v="414"/>
    <n v="194"/>
    <n v="3065.77"/>
    <n v="1"/>
    <n v="5"/>
    <n v="5"/>
    <s v="155"/>
    <x v="1"/>
  </r>
  <r>
    <n v="329"/>
    <x v="3456"/>
    <d v="2010-06-04T09:49:00"/>
    <n v="553"/>
    <n v="115"/>
    <n v="934.8"/>
    <n v="1"/>
    <n v="4"/>
    <n v="3"/>
    <s v="143"/>
    <x v="1"/>
  </r>
  <r>
    <n v="2696"/>
    <x v="3457"/>
    <d v="2011-05-24T16:25:00"/>
    <n v="198"/>
    <n v="9"/>
    <n v="315.45"/>
    <n v="2"/>
    <n v="1"/>
    <n v="2"/>
    <s v="212"/>
    <x v="1"/>
  </r>
  <r>
    <n v="163"/>
    <x v="3458"/>
    <d v="2011-02-28T14:45:00"/>
    <n v="283"/>
    <n v="7"/>
    <n v="176.5"/>
    <n v="2"/>
    <n v="1"/>
    <n v="1"/>
    <s v="211"/>
    <x v="1"/>
  </r>
  <r>
    <n v="2563"/>
    <x v="3459"/>
    <d v="2010-10-07T16:47:00"/>
    <n v="427"/>
    <n v="82"/>
    <n v="1380.98"/>
    <n v="1"/>
    <n v="4"/>
    <n v="4"/>
    <s v="144"/>
    <x v="1"/>
  </r>
  <r>
    <n v="331"/>
    <x v="3460"/>
    <d v="2010-06-02T14:30:00"/>
    <n v="554"/>
    <n v="23"/>
    <n v="389.3"/>
    <n v="1"/>
    <n v="2"/>
    <n v="2"/>
    <s v="122"/>
    <x v="1"/>
  </r>
  <r>
    <n v="2709"/>
    <x v="3461"/>
    <d v="2010-08-22T11:06:00"/>
    <n v="474"/>
    <n v="85"/>
    <n v="560.07000000000005"/>
    <n v="1"/>
    <n v="4"/>
    <n v="2"/>
    <s v="142"/>
    <x v="1"/>
  </r>
  <r>
    <n v="157"/>
    <x v="3462"/>
    <d v="2011-01-06T11:51:00"/>
    <n v="337"/>
    <n v="3"/>
    <n v="0"/>
    <n v="2"/>
    <n v="1"/>
    <n v="1"/>
    <s v="211"/>
    <x v="1"/>
  </r>
  <r>
    <n v="2560"/>
    <x v="3463"/>
    <d v="2010-09-20T16:33:00"/>
    <n v="444"/>
    <n v="3"/>
    <n v="-66.98"/>
    <n v="1"/>
    <n v="1"/>
    <n v="1"/>
    <s v="111"/>
    <x v="1"/>
  </r>
  <r>
    <n v="2710"/>
    <x v="3464"/>
    <d v="2010-07-07T15:58:00"/>
    <n v="519"/>
    <n v="7"/>
    <n v="133.44999999999999"/>
    <n v="1"/>
    <n v="1"/>
    <n v="1"/>
    <s v="111"/>
    <x v="1"/>
  </r>
  <r>
    <n v="315"/>
    <x v="3465"/>
    <d v="2010-09-29T16:46:00"/>
    <n v="435"/>
    <n v="11"/>
    <n v="162"/>
    <n v="1"/>
    <n v="1"/>
    <n v="1"/>
    <s v="111"/>
    <x v="1"/>
  </r>
  <r>
    <n v="2579"/>
    <x v="3466"/>
    <d v="2009-12-08T13:44:00"/>
    <n v="730"/>
    <n v="1"/>
    <n v="-7.95"/>
    <n v="1"/>
    <n v="1"/>
    <n v="1"/>
    <s v="111"/>
    <x v="1"/>
  </r>
  <r>
    <n v="286"/>
    <x v="3467"/>
    <d v="2010-07-07T09:39:00"/>
    <n v="520"/>
    <n v="38"/>
    <n v="738.88"/>
    <n v="1"/>
    <n v="2"/>
    <n v="3"/>
    <s v="123"/>
    <x v="1"/>
  </r>
  <r>
    <n v="187"/>
    <x v="3468"/>
    <d v="2010-03-31T10:24:00"/>
    <n v="618"/>
    <n v="90"/>
    <n v="1149.99"/>
    <n v="1"/>
    <n v="4"/>
    <n v="3"/>
    <s v="143"/>
    <x v="1"/>
  </r>
  <r>
    <n v="288"/>
    <x v="3469"/>
    <d v="2010-06-22T10:05:00"/>
    <n v="535"/>
    <n v="20"/>
    <n v="490"/>
    <n v="1"/>
    <n v="2"/>
    <n v="2"/>
    <s v="122"/>
    <x v="1"/>
  </r>
  <r>
    <n v="290"/>
    <x v="3470"/>
    <d v="2009-12-01T09:55:00"/>
    <n v="738"/>
    <n v="1"/>
    <n v="141"/>
    <n v="1"/>
    <n v="1"/>
    <n v="1"/>
    <s v="111"/>
    <x v="1"/>
  </r>
  <r>
    <n v="2599"/>
    <x v="3471"/>
    <d v="2010-10-22T11:26:00"/>
    <n v="413"/>
    <n v="11"/>
    <n v="179.4"/>
    <n v="2"/>
    <n v="1"/>
    <n v="1"/>
    <s v="211"/>
    <x v="1"/>
  </r>
  <r>
    <n v="2597"/>
    <x v="3472"/>
    <d v="2010-02-14T16:04:00"/>
    <n v="662"/>
    <n v="5"/>
    <n v="107.62"/>
    <n v="1"/>
    <n v="1"/>
    <n v="1"/>
    <s v="111"/>
    <x v="1"/>
  </r>
  <r>
    <n v="2595"/>
    <x v="3473"/>
    <d v="2010-05-10T11:30:00"/>
    <n v="578"/>
    <n v="7"/>
    <n v="182.1"/>
    <n v="1"/>
    <n v="1"/>
    <n v="1"/>
    <s v="111"/>
    <x v="1"/>
  </r>
  <r>
    <n v="2594"/>
    <x v="3474"/>
    <d v="2010-10-18T10:47:00"/>
    <n v="417"/>
    <n v="32"/>
    <n v="531.49"/>
    <n v="1"/>
    <n v="2"/>
    <n v="2"/>
    <s v="122"/>
    <x v="1"/>
  </r>
  <r>
    <n v="2683"/>
    <x v="3475"/>
    <d v="2010-03-31T16:04:00"/>
    <n v="617"/>
    <n v="11"/>
    <n v="362.15"/>
    <n v="1"/>
    <n v="1"/>
    <n v="2"/>
    <s v="112"/>
    <x v="1"/>
  </r>
  <r>
    <n v="2593"/>
    <x v="3476"/>
    <d v="2010-03-19T12:35:00"/>
    <n v="630"/>
    <n v="1"/>
    <n v="-934.66"/>
    <n v="1"/>
    <n v="1"/>
    <n v="1"/>
    <s v="111"/>
    <x v="1"/>
  </r>
  <r>
    <n v="2580"/>
    <x v="3477"/>
    <d v="2010-11-23T07:13:00"/>
    <n v="381"/>
    <n v="4"/>
    <n v="337.65"/>
    <n v="2"/>
    <n v="1"/>
    <n v="2"/>
    <s v="212"/>
    <x v="1"/>
  </r>
  <r>
    <n v="2592"/>
    <x v="3478"/>
    <d v="2010-07-25T16:00:00"/>
    <n v="501"/>
    <n v="76"/>
    <n v="2289.4299999999998"/>
    <n v="1"/>
    <n v="3"/>
    <n v="4"/>
    <s v="134"/>
    <x v="1"/>
  </r>
  <r>
    <n v="183"/>
    <x v="3479"/>
    <d v="2010-07-05T09:35:00"/>
    <n v="522"/>
    <n v="23"/>
    <n v="311.77999999999997"/>
    <n v="1"/>
    <n v="2"/>
    <n v="2"/>
    <s v="122"/>
    <x v="1"/>
  </r>
  <r>
    <n v="2587"/>
    <x v="3480"/>
    <d v="2010-09-22T10:47:00"/>
    <n v="443"/>
    <n v="5"/>
    <n v="885"/>
    <n v="1"/>
    <n v="1"/>
    <n v="3"/>
    <s v="113"/>
    <x v="1"/>
  </r>
  <r>
    <n v="179"/>
    <x v="3481"/>
    <d v="2010-08-05T18:09:00"/>
    <n v="490"/>
    <n v="77"/>
    <n v="835.18000000000006"/>
    <n v="1"/>
    <n v="3"/>
    <n v="3"/>
    <s v="133"/>
    <x v="1"/>
  </r>
  <r>
    <n v="309"/>
    <x v="3482"/>
    <d v="2010-10-12T09:17:00"/>
    <n v="423"/>
    <n v="16"/>
    <n v="261.35000000000002"/>
    <n v="1"/>
    <n v="1"/>
    <n v="2"/>
    <s v="112"/>
    <x v="1"/>
  </r>
  <r>
    <n v="2582"/>
    <x v="3483"/>
    <d v="2010-03-30T15:51:00"/>
    <n v="618"/>
    <n v="24"/>
    <n v="204.46"/>
    <n v="1"/>
    <n v="2"/>
    <n v="1"/>
    <s v="121"/>
    <x v="1"/>
  </r>
  <r>
    <n v="2694"/>
    <x v="3484"/>
    <d v="2010-06-16T11:40:00"/>
    <n v="541"/>
    <n v="1"/>
    <n v="7.49"/>
    <n v="1"/>
    <n v="1"/>
    <n v="1"/>
    <s v="111"/>
    <x v="1"/>
  </r>
  <r>
    <n v="464"/>
    <x v="3485"/>
    <d v="2010-06-23T10:53:00"/>
    <n v="534"/>
    <n v="32"/>
    <n v="534.99"/>
    <n v="1"/>
    <n v="2"/>
    <n v="2"/>
    <s v="122"/>
    <x v="1"/>
  </r>
  <r>
    <n v="2528"/>
    <x v="3486"/>
    <d v="2010-06-22T14:58:00"/>
    <n v="534"/>
    <n v="6"/>
    <n v="116.18"/>
    <n v="1"/>
    <n v="1"/>
    <n v="1"/>
    <s v="111"/>
    <x v="1"/>
  </r>
  <r>
    <n v="467"/>
    <x v="3487"/>
    <d v="2010-07-26T09:50:00"/>
    <n v="501"/>
    <n v="45"/>
    <n v="1687.8"/>
    <n v="1"/>
    <n v="3"/>
    <n v="4"/>
    <s v="134"/>
    <x v="1"/>
  </r>
  <r>
    <n v="504"/>
    <x v="3488"/>
    <d v="2010-09-20T12:26:00"/>
    <n v="445"/>
    <n v="2"/>
    <n v="330"/>
    <n v="1"/>
    <n v="1"/>
    <n v="2"/>
    <s v="112"/>
    <x v="1"/>
  </r>
  <r>
    <n v="2832"/>
    <x v="3489"/>
    <d v="2011-03-24T15:12:00"/>
    <n v="259"/>
    <n v="3"/>
    <n v="40.5"/>
    <n v="2"/>
    <n v="1"/>
    <n v="1"/>
    <s v="211"/>
    <x v="1"/>
  </r>
  <r>
    <n v="2466"/>
    <x v="3490"/>
    <d v="2010-04-20T12:13:00"/>
    <n v="598"/>
    <n v="37"/>
    <n v="185.8"/>
    <n v="1"/>
    <n v="2"/>
    <n v="1"/>
    <s v="121"/>
    <x v="1"/>
  </r>
  <r>
    <n v="2437"/>
    <x v="3491"/>
    <d v="2010-02-22T16:08:00"/>
    <n v="654"/>
    <n v="18"/>
    <n v="305.35000000000002"/>
    <n v="1"/>
    <n v="2"/>
    <n v="2"/>
    <s v="122"/>
    <x v="1"/>
  </r>
  <r>
    <n v="2436"/>
    <x v="3492"/>
    <d v="2011-01-24T11:12:00"/>
    <n v="319"/>
    <n v="6"/>
    <n v="200.1"/>
    <n v="2"/>
    <n v="1"/>
    <n v="1"/>
    <s v="211"/>
    <x v="1"/>
  </r>
  <r>
    <n v="2435"/>
    <x v="3493"/>
    <d v="2010-10-15T15:25:00"/>
    <n v="419"/>
    <n v="1"/>
    <n v="-530.30999999999995"/>
    <n v="1"/>
    <n v="1"/>
    <n v="1"/>
    <s v="111"/>
    <x v="1"/>
  </r>
  <r>
    <n v="550"/>
    <x v="3494"/>
    <d v="2009-12-09T09:28:00"/>
    <n v="730"/>
    <n v="1"/>
    <n v="-29.75"/>
    <n v="1"/>
    <n v="1"/>
    <n v="1"/>
    <s v="111"/>
    <x v="1"/>
  </r>
  <r>
    <n v="54"/>
    <x v="3495"/>
    <d v="2010-10-21T13:45:00"/>
    <n v="413"/>
    <n v="11"/>
    <n v="205.25"/>
    <n v="2"/>
    <n v="1"/>
    <n v="1"/>
    <s v="211"/>
    <x v="1"/>
  </r>
  <r>
    <n v="2468"/>
    <x v="3496"/>
    <d v="2010-05-07T14:10:00"/>
    <n v="580"/>
    <n v="32"/>
    <n v="160.46"/>
    <n v="1"/>
    <n v="2"/>
    <n v="1"/>
    <s v="121"/>
    <x v="1"/>
  </r>
  <r>
    <n v="502"/>
    <x v="3497"/>
    <d v="2010-02-02T12:45:00"/>
    <n v="675"/>
    <n v="16"/>
    <n v="208"/>
    <n v="1"/>
    <n v="1"/>
    <n v="1"/>
    <s v="111"/>
    <x v="1"/>
  </r>
  <r>
    <n v="551"/>
    <x v="3498"/>
    <d v="2011-05-19T12:13:00"/>
    <n v="204"/>
    <n v="14"/>
    <n v="514.25"/>
    <n v="2"/>
    <n v="1"/>
    <n v="2"/>
    <s v="212"/>
    <x v="1"/>
  </r>
  <r>
    <n v="500"/>
    <x v="3499"/>
    <d v="2010-01-26T16:29:00"/>
    <n v="681"/>
    <n v="1"/>
    <n v="15.58"/>
    <n v="1"/>
    <n v="1"/>
    <n v="1"/>
    <s v="111"/>
    <x v="1"/>
  </r>
  <r>
    <n v="2470"/>
    <x v="3500"/>
    <d v="2011-05-26T13:16:00"/>
    <n v="196"/>
    <n v="4"/>
    <n v="271.85000000000002"/>
    <n v="2"/>
    <n v="1"/>
    <n v="2"/>
    <s v="212"/>
    <x v="1"/>
  </r>
  <r>
    <n v="55"/>
    <x v="3501"/>
    <d v="2011-02-09T13:50:00"/>
    <n v="302"/>
    <n v="5"/>
    <n v="84.3"/>
    <n v="2"/>
    <n v="1"/>
    <n v="1"/>
    <s v="211"/>
    <x v="1"/>
  </r>
  <r>
    <n v="22"/>
    <x v="3502"/>
    <d v="2010-03-21T15:56:00"/>
    <n v="627"/>
    <n v="18"/>
    <n v="917.69999999999993"/>
    <n v="1"/>
    <n v="2"/>
    <n v="3"/>
    <s v="123"/>
    <x v="1"/>
  </r>
  <r>
    <n v="2837"/>
    <x v="3503"/>
    <d v="2010-06-10T10:43:00"/>
    <n v="547"/>
    <n v="39"/>
    <n v="637.03"/>
    <n v="1"/>
    <n v="3"/>
    <n v="3"/>
    <s v="133"/>
    <x v="1"/>
  </r>
  <r>
    <n v="2795"/>
    <x v="3504"/>
    <d v="2010-09-08T11:33:00"/>
    <n v="457"/>
    <n v="83"/>
    <n v="1378.31"/>
    <n v="1"/>
    <n v="4"/>
    <n v="4"/>
    <s v="144"/>
    <x v="1"/>
  </r>
  <r>
    <n v="489"/>
    <x v="3505"/>
    <d v="2010-10-17T16:35:00"/>
    <n v="417"/>
    <n v="630"/>
    <n v="6018.67"/>
    <n v="1"/>
    <n v="5"/>
    <n v="5"/>
    <s v="155"/>
    <x v="1"/>
  </r>
  <r>
    <n v="20"/>
    <x v="3506"/>
    <d v="2010-03-16T10:28:00"/>
    <n v="633"/>
    <n v="3"/>
    <n v="500.24"/>
    <n v="1"/>
    <n v="1"/>
    <n v="2"/>
    <s v="112"/>
    <x v="1"/>
  </r>
  <r>
    <n v="2476"/>
    <x v="3507"/>
    <d v="2010-08-11T12:52:00"/>
    <n v="484"/>
    <n v="9"/>
    <n v="157.69999999999999"/>
    <n v="1"/>
    <n v="1"/>
    <n v="1"/>
    <s v="111"/>
    <x v="1"/>
  </r>
  <r>
    <n v="2793"/>
    <x v="3508"/>
    <d v="2011-04-14T11:39:00"/>
    <n v="239"/>
    <n v="13"/>
    <n v="178.96"/>
    <n v="2"/>
    <n v="1"/>
    <n v="1"/>
    <s v="211"/>
    <x v="1"/>
  </r>
  <r>
    <n v="58"/>
    <x v="3509"/>
    <d v="2010-01-26T16:25:00"/>
    <n v="681"/>
    <n v="1"/>
    <n v="63.24"/>
    <n v="1"/>
    <n v="1"/>
    <n v="1"/>
    <s v="111"/>
    <x v="1"/>
  </r>
  <r>
    <n v="552"/>
    <x v="3510"/>
    <d v="2010-09-02T08:08:00"/>
    <n v="463"/>
    <n v="32"/>
    <n v="310.95999999999998"/>
    <n v="1"/>
    <n v="2"/>
    <n v="2"/>
    <s v="122"/>
    <x v="1"/>
  </r>
  <r>
    <n v="2791"/>
    <x v="3511"/>
    <d v="2010-07-07T09:41:00"/>
    <n v="520"/>
    <n v="40"/>
    <n v="747.55"/>
    <n v="1"/>
    <n v="3"/>
    <n v="3"/>
    <s v="133"/>
    <x v="1"/>
  </r>
  <r>
    <n v="2440"/>
    <x v="3512"/>
    <d v="2010-06-07T13:42:00"/>
    <n v="549"/>
    <n v="7"/>
    <n v="90.96"/>
    <n v="1"/>
    <n v="1"/>
    <n v="1"/>
    <s v="111"/>
    <x v="1"/>
  </r>
  <r>
    <n v="513"/>
    <x v="3513"/>
    <d v="2010-09-07T12:20:00"/>
    <n v="458"/>
    <n v="21"/>
    <n v="575.1"/>
    <n v="1"/>
    <n v="2"/>
    <n v="2"/>
    <s v="122"/>
    <x v="1"/>
  </r>
  <r>
    <n v="556"/>
    <x v="3514"/>
    <d v="2011-03-20T12:06:00"/>
    <n v="264"/>
    <n v="10"/>
    <n v="138.68"/>
    <n v="2"/>
    <n v="1"/>
    <n v="1"/>
    <s v="211"/>
    <x v="1"/>
  </r>
  <r>
    <n v="2441"/>
    <x v="3515"/>
    <d v="2010-08-25T14:38:00"/>
    <n v="470"/>
    <n v="15"/>
    <n v="110.65"/>
    <n v="1"/>
    <n v="1"/>
    <n v="1"/>
    <s v="111"/>
    <x v="1"/>
  </r>
  <r>
    <n v="535"/>
    <x v="3516"/>
    <d v="2011-03-09T11:44:00"/>
    <n v="275"/>
    <n v="7"/>
    <n v="298"/>
    <n v="2"/>
    <n v="1"/>
    <n v="2"/>
    <s v="212"/>
    <x v="1"/>
  </r>
  <r>
    <n v="41"/>
    <x v="3517"/>
    <d v="2010-10-20T16:27:00"/>
    <n v="414"/>
    <n v="9"/>
    <n v="143.94"/>
    <n v="1"/>
    <n v="1"/>
    <n v="1"/>
    <s v="111"/>
    <x v="1"/>
  </r>
  <r>
    <n v="2451"/>
    <x v="3518"/>
    <d v="2010-07-20T14:07:00"/>
    <n v="506"/>
    <n v="16"/>
    <n v="300.31"/>
    <n v="1"/>
    <n v="1"/>
    <n v="2"/>
    <s v="112"/>
    <x v="1"/>
  </r>
  <r>
    <n v="541"/>
    <x v="3519"/>
    <d v="2010-11-21T11:18:00"/>
    <n v="383"/>
    <n v="13"/>
    <n v="222.4"/>
    <n v="2"/>
    <n v="1"/>
    <n v="1"/>
    <s v="211"/>
    <x v="1"/>
  </r>
  <r>
    <n v="523"/>
    <x v="3520"/>
    <d v="2010-01-27T12:10:00"/>
    <n v="681"/>
    <n v="37"/>
    <n v="337.67"/>
    <n v="1"/>
    <n v="2"/>
    <n v="2"/>
    <s v="122"/>
    <x v="1"/>
  </r>
  <r>
    <n v="2805"/>
    <x v="3521"/>
    <d v="2010-10-12T16:37:00"/>
    <n v="422"/>
    <n v="57"/>
    <n v="2085.61"/>
    <n v="1"/>
    <n v="3"/>
    <n v="4"/>
    <s v="134"/>
    <x v="1"/>
  </r>
  <r>
    <n v="2816"/>
    <x v="3522"/>
    <d v="2009-12-11T11:31:00"/>
    <n v="728"/>
    <n v="16"/>
    <n v="241.5"/>
    <n v="1"/>
    <n v="1"/>
    <n v="1"/>
    <s v="111"/>
    <x v="1"/>
  </r>
  <r>
    <n v="2820"/>
    <x v="3523"/>
    <d v="2010-08-29T12:31:00"/>
    <n v="467"/>
    <n v="12"/>
    <n v="167.16"/>
    <n v="1"/>
    <n v="1"/>
    <n v="1"/>
    <s v="111"/>
    <x v="1"/>
  </r>
  <r>
    <n v="30"/>
    <x v="3524"/>
    <d v="2010-11-15T12:15:00"/>
    <n v="389"/>
    <n v="13"/>
    <n v="503.15"/>
    <n v="2"/>
    <n v="1"/>
    <n v="2"/>
    <s v="212"/>
    <x v="1"/>
  </r>
  <r>
    <n v="542"/>
    <x v="3525"/>
    <d v="2011-05-09T16:02:00"/>
    <n v="213"/>
    <n v="7"/>
    <n v="313.77"/>
    <n v="2"/>
    <n v="1"/>
    <n v="2"/>
    <s v="212"/>
    <x v="1"/>
  </r>
  <r>
    <n v="2445"/>
    <x v="3526"/>
    <d v="2010-04-12T10:24:00"/>
    <n v="606"/>
    <n v="19"/>
    <n v="303.63"/>
    <n v="1"/>
    <n v="2"/>
    <n v="2"/>
    <s v="122"/>
    <x v="1"/>
  </r>
  <r>
    <n v="46"/>
    <x v="3527"/>
    <d v="2010-04-27T14:04:00"/>
    <n v="590"/>
    <n v="7"/>
    <n v="234.75"/>
    <n v="1"/>
    <n v="1"/>
    <n v="1"/>
    <s v="111"/>
    <x v="1"/>
  </r>
  <r>
    <n v="2824"/>
    <x v="3528"/>
    <d v="2010-10-29T10:34:00"/>
    <n v="406"/>
    <n v="4"/>
    <n v="81.150000000000006"/>
    <n v="2"/>
    <n v="1"/>
    <n v="1"/>
    <s v="211"/>
    <x v="1"/>
  </r>
  <r>
    <n v="2825"/>
    <x v="3529"/>
    <d v="2011-01-19T12:39:00"/>
    <n v="324"/>
    <n v="7"/>
    <n v="1034.5"/>
    <n v="2"/>
    <n v="1"/>
    <n v="3"/>
    <s v="213"/>
    <x v="1"/>
  </r>
  <r>
    <n v="2456"/>
    <x v="3530"/>
    <d v="2010-10-05T14:49:00"/>
    <n v="429"/>
    <n v="6"/>
    <n v="-1502.98"/>
    <n v="1"/>
    <n v="1"/>
    <n v="1"/>
    <s v="111"/>
    <x v="1"/>
  </r>
  <r>
    <n v="2830"/>
    <x v="3531"/>
    <d v="2010-04-22T11:40:00"/>
    <n v="596"/>
    <n v="53"/>
    <n v="985.09"/>
    <n v="1"/>
    <n v="3"/>
    <n v="3"/>
    <s v="133"/>
    <x v="1"/>
  </r>
  <r>
    <n v="2831"/>
    <x v="3532"/>
    <d v="2010-10-10T12:48:00"/>
    <n v="425"/>
    <n v="26"/>
    <n v="948.93"/>
    <n v="1"/>
    <n v="2"/>
    <n v="3"/>
    <s v="123"/>
    <x v="1"/>
  </r>
  <r>
    <n v="516"/>
    <x v="3533"/>
    <d v="2010-10-10T11:47:00"/>
    <n v="425"/>
    <n v="133"/>
    <n v="1008.32"/>
    <n v="1"/>
    <n v="4"/>
    <n v="3"/>
    <s v="143"/>
    <x v="1"/>
  </r>
  <r>
    <n v="2463"/>
    <x v="3534"/>
    <d v="2010-03-28T15:44:00"/>
    <n v="620"/>
    <n v="18"/>
    <n v="686.76"/>
    <n v="1"/>
    <n v="2"/>
    <n v="3"/>
    <s v="123"/>
    <x v="1"/>
  </r>
  <r>
    <n v="515"/>
    <x v="3535"/>
    <d v="2010-03-30T11:39:00"/>
    <n v="619"/>
    <n v="4"/>
    <n v="68.25"/>
    <n v="1"/>
    <n v="1"/>
    <n v="1"/>
    <s v="111"/>
    <x v="1"/>
  </r>
  <r>
    <n v="514"/>
    <x v="3536"/>
    <d v="2010-01-15T15:22:00"/>
    <n v="692"/>
    <n v="17"/>
    <n v="55.47"/>
    <n v="1"/>
    <n v="2"/>
    <n v="1"/>
    <s v="121"/>
    <x v="1"/>
  </r>
  <r>
    <n v="50"/>
    <x v="3537"/>
    <d v="2010-02-03T13:22:00"/>
    <n v="673"/>
    <n v="65"/>
    <n v="931.43"/>
    <n v="1"/>
    <n v="3"/>
    <n v="3"/>
    <s v="133"/>
    <x v="1"/>
  </r>
  <r>
    <n v="548"/>
    <x v="3538"/>
    <d v="2010-05-13T14:47:00"/>
    <n v="574"/>
    <n v="21"/>
    <n v="157.35"/>
    <n v="1"/>
    <n v="2"/>
    <n v="1"/>
    <s v="121"/>
    <x v="1"/>
  </r>
  <r>
    <n v="554"/>
    <x v="3539"/>
    <d v="2010-10-13T15:17:00"/>
    <n v="421"/>
    <n v="13"/>
    <n v="340.33"/>
    <n v="1"/>
    <n v="1"/>
    <n v="2"/>
    <s v="112"/>
    <x v="1"/>
  </r>
  <r>
    <n v="36"/>
    <x v="3540"/>
    <d v="2010-01-26T16:25:00"/>
    <n v="681"/>
    <n v="1"/>
    <n v="-18.38"/>
    <n v="1"/>
    <n v="1"/>
    <n v="1"/>
    <s v="111"/>
    <x v="1"/>
  </r>
  <r>
    <n v="557"/>
    <x v="3541"/>
    <d v="2010-10-07T12:39:00"/>
    <n v="428"/>
    <n v="41"/>
    <n v="833.53"/>
    <n v="1"/>
    <n v="3"/>
    <n v="3"/>
    <s v="133"/>
    <x v="1"/>
  </r>
  <r>
    <n v="2425"/>
    <x v="3542"/>
    <d v="2010-04-13T10:34:00"/>
    <n v="605"/>
    <n v="50"/>
    <n v="579.91999999999996"/>
    <n v="1"/>
    <n v="3"/>
    <n v="2"/>
    <s v="132"/>
    <x v="1"/>
  </r>
  <r>
    <n v="2845"/>
    <x v="3543"/>
    <d v="2010-09-02T15:37:00"/>
    <n v="462"/>
    <n v="35"/>
    <n v="588.04999999999995"/>
    <n v="1"/>
    <n v="2"/>
    <n v="3"/>
    <s v="123"/>
    <x v="1"/>
  </r>
  <r>
    <n v="2842"/>
    <x v="3544"/>
    <d v="2009-12-14T13:30:00"/>
    <n v="724"/>
    <n v="23"/>
    <n v="310.43"/>
    <n v="1"/>
    <n v="2"/>
    <n v="2"/>
    <s v="122"/>
    <x v="1"/>
  </r>
  <r>
    <n v="2427"/>
    <x v="3545"/>
    <d v="2010-04-30T10:30:00"/>
    <n v="588"/>
    <n v="11"/>
    <n v="125.7"/>
    <n v="1"/>
    <n v="1"/>
    <n v="1"/>
    <s v="111"/>
    <x v="1"/>
  </r>
  <r>
    <n v="473"/>
    <x v="3546"/>
    <d v="2010-09-07T15:20:00"/>
    <n v="457"/>
    <n v="19"/>
    <n v="540.52"/>
    <n v="1"/>
    <n v="2"/>
    <n v="2"/>
    <s v="122"/>
    <x v="1"/>
  </r>
  <r>
    <n v="2485"/>
    <x v="3547"/>
    <d v="2010-05-14T14:23:00"/>
    <n v="573"/>
    <n v="90"/>
    <n v="1623.97"/>
    <n v="1"/>
    <n v="4"/>
    <n v="4"/>
    <s v="144"/>
    <x v="1"/>
  </r>
  <r>
    <n v="2480"/>
    <x v="3548"/>
    <d v="2010-05-07T09:00:00"/>
    <n v="581"/>
    <n v="10"/>
    <n v="385.2"/>
    <n v="1"/>
    <n v="1"/>
    <n v="2"/>
    <s v="112"/>
    <x v="1"/>
  </r>
  <r>
    <n v="70"/>
    <x v="3549"/>
    <d v="2010-02-21T10:19:00"/>
    <n v="656"/>
    <n v="11"/>
    <n v="202.56"/>
    <n v="1"/>
    <n v="1"/>
    <n v="1"/>
    <s v="111"/>
    <x v="1"/>
  </r>
  <r>
    <n v="2486"/>
    <x v="3550"/>
    <d v="2010-03-19T15:15:00"/>
    <n v="629"/>
    <n v="3"/>
    <n v="-274.63"/>
    <n v="1"/>
    <n v="1"/>
    <n v="1"/>
    <s v="111"/>
    <x v="1"/>
  </r>
  <r>
    <n v="479"/>
    <x v="3551"/>
    <d v="2010-07-06T13:56:00"/>
    <n v="520"/>
    <n v="24"/>
    <n v="518.63"/>
    <n v="1"/>
    <n v="2"/>
    <n v="2"/>
    <s v="122"/>
    <x v="1"/>
  </r>
  <r>
    <n v="2785"/>
    <x v="3552"/>
    <d v="2010-11-10T12:07:00"/>
    <n v="394"/>
    <n v="7"/>
    <n v="80.28"/>
    <n v="2"/>
    <n v="1"/>
    <n v="1"/>
    <s v="211"/>
    <x v="1"/>
  </r>
  <r>
    <n v="475"/>
    <x v="3553"/>
    <d v="2011-05-09T15:51:00"/>
    <n v="213"/>
    <n v="13"/>
    <n v="220.8"/>
    <n v="2"/>
    <n v="1"/>
    <n v="1"/>
    <s v="211"/>
    <x v="1"/>
  </r>
  <r>
    <n v="559"/>
    <x v="3554"/>
    <d v="2010-05-12T10:05:00"/>
    <n v="576"/>
    <n v="55"/>
    <n v="1011.82"/>
    <n v="1"/>
    <n v="3"/>
    <n v="3"/>
    <s v="133"/>
    <x v="1"/>
  </r>
  <r>
    <n v="2481"/>
    <x v="3555"/>
    <d v="2010-02-12T15:47:00"/>
    <n v="664"/>
    <n v="1"/>
    <n v="0"/>
    <n v="1"/>
    <n v="1"/>
    <n v="1"/>
    <s v="111"/>
    <x v="1"/>
  </r>
  <r>
    <n v="2844"/>
    <x v="3556"/>
    <d v="2010-10-01T13:09:00"/>
    <n v="433"/>
    <n v="40"/>
    <n v="834.43999999999994"/>
    <n v="1"/>
    <n v="3"/>
    <n v="3"/>
    <s v="133"/>
    <x v="1"/>
  </r>
  <r>
    <n v="2780"/>
    <x v="3557"/>
    <d v="2010-06-21T12:31:00"/>
    <n v="536"/>
    <n v="25"/>
    <n v="449.49"/>
    <n v="1"/>
    <n v="2"/>
    <n v="2"/>
    <s v="122"/>
    <x v="1"/>
  </r>
  <r>
    <n v="2428"/>
    <x v="3558"/>
    <d v="2010-06-29T12:26:00"/>
    <n v="528"/>
    <n v="13"/>
    <n v="241.45"/>
    <n v="1"/>
    <n v="1"/>
    <n v="1"/>
    <s v="111"/>
    <x v="1"/>
  </r>
  <r>
    <n v="5764"/>
    <x v="3559"/>
    <d v="2011-11-20T12:59:00"/>
    <n v="18"/>
    <n v="87"/>
    <n v="405.18"/>
    <n v="4"/>
    <n v="4"/>
    <n v="2"/>
    <s v="442"/>
    <x v="2"/>
  </r>
  <r>
    <n v="1288"/>
    <x v="3560"/>
    <d v="2011-11-06T13:40:00"/>
    <n v="32"/>
    <n v="478"/>
    <n v="4519.55"/>
    <n v="4"/>
    <n v="5"/>
    <n v="5"/>
    <s v="455"/>
    <x v="2"/>
  </r>
  <r>
    <n v="4561"/>
    <x v="3561"/>
    <d v="2011-11-10T18:04:00"/>
    <n v="28"/>
    <n v="255"/>
    <n v="1707.9"/>
    <n v="4"/>
    <n v="5"/>
    <n v="4"/>
    <s v="454"/>
    <x v="2"/>
  </r>
  <r>
    <n v="4275"/>
    <x v="3562"/>
    <d v="2011-10-19T11:38:00"/>
    <n v="51"/>
    <n v="29"/>
    <n v="813.48"/>
    <n v="4"/>
    <n v="2"/>
    <n v="3"/>
    <s v="423"/>
    <x v="2"/>
  </r>
  <r>
    <n v="5917"/>
    <x v="3563"/>
    <d v="2011-11-16T16:19:00"/>
    <n v="22"/>
    <n v="62"/>
    <n v="1211.08"/>
    <n v="4"/>
    <n v="3"/>
    <n v="4"/>
    <s v="434"/>
    <x v="2"/>
  </r>
  <r>
    <n v="1290"/>
    <x v="3564"/>
    <d v="2011-11-03T10:30:00"/>
    <n v="36"/>
    <n v="64"/>
    <n v="941.62"/>
    <n v="4"/>
    <n v="3"/>
    <n v="3"/>
    <s v="433"/>
    <x v="2"/>
  </r>
  <r>
    <n v="1286"/>
    <x v="3565"/>
    <d v="2011-11-15T10:51:00"/>
    <n v="24"/>
    <n v="224"/>
    <n v="3634.7"/>
    <n v="4"/>
    <n v="5"/>
    <n v="5"/>
    <s v="455"/>
    <x v="2"/>
  </r>
  <r>
    <n v="1246"/>
    <x v="3566"/>
    <d v="2011-11-04T09:49:00"/>
    <n v="35"/>
    <n v="16"/>
    <n v="247.96"/>
    <n v="4"/>
    <n v="1"/>
    <n v="1"/>
    <s v="411"/>
    <x v="2"/>
  </r>
  <r>
    <n v="4566"/>
    <x v="3567"/>
    <d v="2011-11-16T15:51:00"/>
    <n v="22"/>
    <n v="177"/>
    <n v="4433.6000000000004"/>
    <n v="4"/>
    <n v="4"/>
    <n v="5"/>
    <s v="445"/>
    <x v="2"/>
  </r>
  <r>
    <n v="4568"/>
    <x v="3568"/>
    <d v="2011-11-03T15:27:00"/>
    <n v="35"/>
    <n v="38"/>
    <n v="208.46"/>
    <n v="4"/>
    <n v="2"/>
    <n v="1"/>
    <s v="421"/>
    <x v="2"/>
  </r>
  <r>
    <n v="4557"/>
    <x v="3569"/>
    <d v="2011-11-10T15:32:00"/>
    <n v="28"/>
    <n v="193"/>
    <n v="1029.98"/>
    <n v="4"/>
    <n v="5"/>
    <n v="3"/>
    <s v="453"/>
    <x v="2"/>
  </r>
  <r>
    <n v="4661"/>
    <x v="3570"/>
    <d v="2011-10-20T10:47:00"/>
    <n v="50"/>
    <n v="68"/>
    <n v="1107.5999999999999"/>
    <n v="4"/>
    <n v="3"/>
    <n v="3"/>
    <s v="433"/>
    <x v="2"/>
  </r>
  <r>
    <n v="5759"/>
    <x v="3571"/>
    <d v="2011-11-02T12:04:00"/>
    <n v="37"/>
    <n v="18"/>
    <n v="113.48"/>
    <n v="4"/>
    <n v="2"/>
    <n v="1"/>
    <s v="421"/>
    <x v="2"/>
  </r>
  <r>
    <n v="11"/>
    <x v="3572"/>
    <d v="2011-11-06T16:07:00"/>
    <n v="32"/>
    <n v="296"/>
    <n v="18287.66"/>
    <n v="4"/>
    <n v="5"/>
    <n v="5"/>
    <s v="455"/>
    <x v="2"/>
  </r>
  <r>
    <n v="4570"/>
    <x v="3573"/>
    <d v="2011-11-16T12:08:00"/>
    <n v="23"/>
    <n v="264"/>
    <n v="1123.4000000000001"/>
    <n v="4"/>
    <n v="5"/>
    <n v="3"/>
    <s v="453"/>
    <x v="2"/>
  </r>
  <r>
    <n v="1203"/>
    <x v="3574"/>
    <d v="2011-11-14T09:20:00"/>
    <n v="25"/>
    <n v="60"/>
    <n v="1003.72"/>
    <n v="4"/>
    <n v="3"/>
    <n v="3"/>
    <s v="433"/>
    <x v="2"/>
  </r>
  <r>
    <n v="1283"/>
    <x v="3575"/>
    <d v="2011-11-16T13:21:00"/>
    <n v="22"/>
    <n v="87"/>
    <n v="13370.86"/>
    <n v="4"/>
    <n v="4"/>
    <n v="5"/>
    <s v="445"/>
    <x v="2"/>
  </r>
  <r>
    <n v="4658"/>
    <x v="3576"/>
    <d v="2011-10-24T14:25:00"/>
    <n v="45"/>
    <n v="70"/>
    <n v="2425.16"/>
    <n v="4"/>
    <n v="3"/>
    <n v="4"/>
    <s v="434"/>
    <x v="2"/>
  </r>
  <r>
    <n v="4572"/>
    <x v="3577"/>
    <d v="2011-10-21T12:50:00"/>
    <n v="49"/>
    <n v="463"/>
    <n v="3138.06"/>
    <n v="4"/>
    <n v="5"/>
    <n v="5"/>
    <s v="455"/>
    <x v="2"/>
  </r>
  <r>
    <n v="5758"/>
    <x v="3578"/>
    <d v="2011-11-02T14:07:00"/>
    <n v="36"/>
    <n v="38"/>
    <n v="754.64"/>
    <n v="4"/>
    <n v="2"/>
    <n v="3"/>
    <s v="423"/>
    <x v="2"/>
  </r>
  <r>
    <n v="4272"/>
    <x v="3579"/>
    <d v="2011-11-08T13:52:00"/>
    <n v="30"/>
    <n v="97"/>
    <n v="2630.64"/>
    <n v="4"/>
    <n v="4"/>
    <n v="4"/>
    <s v="444"/>
    <x v="2"/>
  </r>
  <r>
    <n v="14"/>
    <x v="3580"/>
    <d v="2011-10-18T15:22:00"/>
    <n v="51"/>
    <n v="218"/>
    <n v="4212.8900000000003"/>
    <n v="4"/>
    <n v="5"/>
    <n v="5"/>
    <s v="455"/>
    <x v="2"/>
  </r>
  <r>
    <n v="1565"/>
    <x v="3581"/>
    <d v="2011-10-13T15:43:00"/>
    <n v="56"/>
    <n v="242"/>
    <n v="4200.04"/>
    <n v="4"/>
    <n v="5"/>
    <n v="5"/>
    <s v="455"/>
    <x v="2"/>
  </r>
  <r>
    <n v="1198"/>
    <x v="3582"/>
    <d v="2011-10-31T11:57:00"/>
    <n v="39"/>
    <n v="259"/>
    <n v="820.5"/>
    <n v="4"/>
    <n v="5"/>
    <n v="3"/>
    <s v="453"/>
    <x v="2"/>
  </r>
  <r>
    <n v="5915"/>
    <x v="3583"/>
    <d v="2011-10-27T15:36:00"/>
    <n v="42"/>
    <n v="21"/>
    <n v="324.24"/>
    <n v="4"/>
    <n v="2"/>
    <n v="2"/>
    <s v="422"/>
    <x v="2"/>
  </r>
  <r>
    <n v="1291"/>
    <x v="3584"/>
    <d v="2011-10-18T13:32:00"/>
    <n v="51"/>
    <n v="101"/>
    <n v="810.5"/>
    <n v="4"/>
    <n v="4"/>
    <n v="3"/>
    <s v="443"/>
    <x v="2"/>
  </r>
  <r>
    <n v="4669"/>
    <x v="3585"/>
    <d v="2011-11-11T10:45:00"/>
    <n v="28"/>
    <n v="217"/>
    <n v="1842.56"/>
    <n v="4"/>
    <n v="5"/>
    <n v="4"/>
    <s v="454"/>
    <x v="2"/>
  </r>
  <r>
    <n v="5777"/>
    <x v="3586"/>
    <d v="2011-11-15T14:23:00"/>
    <n v="23"/>
    <n v="59"/>
    <n v="684.59"/>
    <n v="4"/>
    <n v="3"/>
    <n v="3"/>
    <s v="433"/>
    <x v="2"/>
  </r>
  <r>
    <n v="1323"/>
    <x v="3587"/>
    <d v="2011-10-20T09:32:00"/>
    <n v="50"/>
    <n v="14"/>
    <n v="413.55"/>
    <n v="4"/>
    <n v="1"/>
    <n v="2"/>
    <s v="412"/>
    <x v="2"/>
  </r>
  <r>
    <n v="162"/>
    <x v="3588"/>
    <d v="2011-11-13T15:37:00"/>
    <n v="25"/>
    <n v="69"/>
    <n v="398.27"/>
    <n v="4"/>
    <n v="3"/>
    <n v="2"/>
    <s v="432"/>
    <x v="2"/>
  </r>
  <r>
    <n v="3"/>
    <x v="3589"/>
    <d v="2011-11-21T09:51:00"/>
    <n v="18"/>
    <n v="180"/>
    <n v="4404.54"/>
    <n v="4"/>
    <n v="4"/>
    <n v="5"/>
    <s v="445"/>
    <x v="2"/>
  </r>
  <r>
    <n v="6"/>
    <x v="3590"/>
    <d v="2011-11-03T14:37:00"/>
    <n v="35"/>
    <n v="113"/>
    <n v="1889.21"/>
    <n v="4"/>
    <n v="4"/>
    <n v="4"/>
    <s v="444"/>
    <x v="2"/>
  </r>
  <r>
    <n v="1558"/>
    <x v="3591"/>
    <d v="2011-11-02T13:41:00"/>
    <n v="36"/>
    <n v="26"/>
    <n v="332.64"/>
    <n v="4"/>
    <n v="2"/>
    <n v="2"/>
    <s v="422"/>
    <x v="2"/>
  </r>
  <r>
    <n v="5911"/>
    <x v="3592"/>
    <d v="2011-10-31T14:48:00"/>
    <n v="38"/>
    <n v="288"/>
    <n v="4496.8"/>
    <n v="4"/>
    <n v="5"/>
    <n v="5"/>
    <s v="455"/>
    <x v="2"/>
  </r>
  <r>
    <n v="10"/>
    <x v="3593"/>
    <d v="2011-11-17T08:40:00"/>
    <n v="22"/>
    <n v="143"/>
    <n v="6373.68"/>
    <n v="4"/>
    <n v="4"/>
    <n v="5"/>
    <s v="445"/>
    <x v="2"/>
  </r>
  <r>
    <n v="4532"/>
    <x v="3594"/>
    <d v="2011-11-15T08:52:00"/>
    <n v="24"/>
    <n v="6"/>
    <n v="0"/>
    <n v="4"/>
    <n v="1"/>
    <n v="1"/>
    <s v="411"/>
    <x v="2"/>
  </r>
  <r>
    <n v="4282"/>
    <x v="3595"/>
    <d v="2011-11-10T12:45:00"/>
    <n v="29"/>
    <n v="127"/>
    <n v="2313.09"/>
    <n v="4"/>
    <n v="4"/>
    <n v="4"/>
    <s v="444"/>
    <x v="2"/>
  </r>
  <r>
    <n v="5771"/>
    <x v="3596"/>
    <d v="2011-11-14T12:47:00"/>
    <n v="25"/>
    <n v="74"/>
    <n v="320.72000000000003"/>
    <n v="4"/>
    <n v="3"/>
    <n v="2"/>
    <s v="432"/>
    <x v="2"/>
  </r>
  <r>
    <n v="4534"/>
    <x v="3597"/>
    <d v="2011-11-09T11:33:00"/>
    <n v="30"/>
    <n v="187"/>
    <n v="1840.86"/>
    <n v="4"/>
    <n v="5"/>
    <n v="4"/>
    <s v="454"/>
    <x v="2"/>
  </r>
  <r>
    <n v="34"/>
    <x v="3598"/>
    <d v="2011-11-18T11:27:00"/>
    <n v="21"/>
    <n v="283"/>
    <n v="7888"/>
    <n v="4"/>
    <n v="5"/>
    <n v="5"/>
    <s v="455"/>
    <x v="2"/>
  </r>
  <r>
    <n v="5913"/>
    <x v="3599"/>
    <d v="2011-11-15T12:34:00"/>
    <n v="24"/>
    <n v="92"/>
    <n v="4318.2000000000007"/>
    <n v="4"/>
    <n v="4"/>
    <n v="5"/>
    <s v="445"/>
    <x v="2"/>
  </r>
  <r>
    <n v="1308"/>
    <x v="3600"/>
    <d v="2011-10-27T16:24:00"/>
    <n v="42"/>
    <n v="329"/>
    <n v="6308"/>
    <n v="4"/>
    <n v="5"/>
    <n v="5"/>
    <s v="455"/>
    <x v="2"/>
  </r>
  <r>
    <n v="1616"/>
    <x v="3601"/>
    <d v="2011-11-18T08:47:00"/>
    <n v="21"/>
    <n v="23"/>
    <n v="362.8"/>
    <n v="4"/>
    <n v="2"/>
    <n v="2"/>
    <s v="422"/>
    <x v="2"/>
  </r>
  <r>
    <n v="4538"/>
    <x v="3602"/>
    <d v="2011-11-02T11:52:00"/>
    <n v="37"/>
    <n v="75"/>
    <n v="1073.92"/>
    <n v="4"/>
    <n v="3"/>
    <n v="3"/>
    <s v="433"/>
    <x v="2"/>
  </r>
  <r>
    <n v="230"/>
    <x v="3603"/>
    <d v="2011-11-04T10:11:00"/>
    <n v="35"/>
    <n v="147"/>
    <n v="2083.87"/>
    <n v="4"/>
    <n v="4"/>
    <n v="4"/>
    <s v="444"/>
    <x v="2"/>
  </r>
  <r>
    <n v="4541"/>
    <x v="3604"/>
    <d v="2011-11-04T14:07:00"/>
    <n v="34"/>
    <n v="102"/>
    <n v="660.72"/>
    <n v="4"/>
    <n v="4"/>
    <n v="3"/>
    <s v="443"/>
    <x v="2"/>
  </r>
  <r>
    <n v="171"/>
    <x v="3605"/>
    <d v="2011-11-11T14:04:00"/>
    <n v="27"/>
    <n v="286"/>
    <n v="2464.89"/>
    <n v="4"/>
    <n v="5"/>
    <n v="4"/>
    <s v="454"/>
    <x v="2"/>
  </r>
  <r>
    <n v="1306"/>
    <x v="3606"/>
    <d v="2011-10-25T08:51:00"/>
    <n v="45"/>
    <n v="159"/>
    <n v="2570.85"/>
    <n v="4"/>
    <n v="4"/>
    <n v="4"/>
    <s v="444"/>
    <x v="2"/>
  </r>
  <r>
    <n v="4665"/>
    <x v="3607"/>
    <d v="2011-11-09T13:30:00"/>
    <n v="29"/>
    <n v="29"/>
    <n v="536.70000000000005"/>
    <n v="4"/>
    <n v="2"/>
    <n v="2"/>
    <s v="422"/>
    <x v="2"/>
  </r>
  <r>
    <n v="1305"/>
    <x v="3608"/>
    <d v="2011-11-04T14:59:00"/>
    <n v="34"/>
    <n v="15"/>
    <n v="208.95"/>
    <n v="4"/>
    <n v="1"/>
    <n v="1"/>
    <s v="411"/>
    <x v="2"/>
  </r>
  <r>
    <n v="1297"/>
    <x v="3609"/>
    <d v="2011-11-08T15:37:00"/>
    <n v="30"/>
    <n v="107"/>
    <n v="2112.17"/>
    <n v="4"/>
    <n v="4"/>
    <n v="4"/>
    <s v="444"/>
    <x v="2"/>
  </r>
  <r>
    <n v="176"/>
    <x v="3610"/>
    <d v="2011-10-31T15:30:00"/>
    <n v="38"/>
    <n v="12"/>
    <n v="192.72"/>
    <n v="4"/>
    <n v="1"/>
    <n v="1"/>
    <s v="411"/>
    <x v="2"/>
  </r>
  <r>
    <n v="1614"/>
    <x v="3611"/>
    <d v="2011-11-18T15:27:00"/>
    <n v="20"/>
    <n v="12"/>
    <n v="230.22"/>
    <n v="4"/>
    <n v="1"/>
    <n v="1"/>
    <s v="411"/>
    <x v="2"/>
  </r>
  <r>
    <n v="1277"/>
    <x v="3612"/>
    <d v="2011-11-09T12:00:00"/>
    <n v="30"/>
    <n v="303"/>
    <n v="2446.36"/>
    <n v="4"/>
    <n v="5"/>
    <n v="4"/>
    <s v="454"/>
    <x v="2"/>
  </r>
  <r>
    <n v="4552"/>
    <x v="3613"/>
    <d v="2011-11-13T15:44:00"/>
    <n v="25"/>
    <n v="295"/>
    <n v="887.67"/>
    <n v="4"/>
    <n v="5"/>
    <n v="3"/>
    <s v="453"/>
    <x v="2"/>
  </r>
  <r>
    <n v="186"/>
    <x v="3614"/>
    <d v="2011-11-09T13:47:00"/>
    <n v="29"/>
    <n v="16"/>
    <n v="349.83"/>
    <n v="4"/>
    <n v="1"/>
    <n v="2"/>
    <s v="412"/>
    <x v="2"/>
  </r>
  <r>
    <n v="1595"/>
    <x v="3615"/>
    <d v="2011-11-18T09:43:00"/>
    <n v="21"/>
    <n v="108"/>
    <n v="10846.15"/>
    <n v="4"/>
    <n v="4"/>
    <n v="5"/>
    <s v="445"/>
    <x v="2"/>
  </r>
  <r>
    <n v="28"/>
    <x v="3616"/>
    <d v="2011-11-14T15:37:00"/>
    <n v="24"/>
    <n v="83"/>
    <n v="2989.22"/>
    <n v="4"/>
    <n v="4"/>
    <n v="5"/>
    <s v="445"/>
    <x v="2"/>
  </r>
  <r>
    <n v="5930"/>
    <x v="3617"/>
    <d v="2011-11-18T17:01:00"/>
    <n v="20"/>
    <n v="99"/>
    <n v="1620.67"/>
    <n v="4"/>
    <n v="4"/>
    <n v="4"/>
    <s v="444"/>
    <x v="2"/>
  </r>
  <r>
    <n v="1227"/>
    <x v="3618"/>
    <d v="2011-10-20T14:33:00"/>
    <n v="49"/>
    <n v="89"/>
    <n v="916.47"/>
    <n v="4"/>
    <n v="4"/>
    <n v="3"/>
    <s v="443"/>
    <x v="2"/>
  </r>
  <r>
    <n v="206"/>
    <x v="3619"/>
    <d v="2011-11-01T10:02:00"/>
    <n v="38"/>
    <n v="20"/>
    <n v="437.82"/>
    <n v="4"/>
    <n v="2"/>
    <n v="2"/>
    <s v="422"/>
    <x v="2"/>
  </r>
  <r>
    <n v="4599"/>
    <x v="3620"/>
    <d v="2011-11-18T11:39:00"/>
    <n v="21"/>
    <n v="476"/>
    <n v="8530.66"/>
    <n v="4"/>
    <n v="5"/>
    <n v="5"/>
    <s v="455"/>
    <x v="2"/>
  </r>
  <r>
    <n v="1261"/>
    <x v="3621"/>
    <d v="2011-10-30T16:17:00"/>
    <n v="39"/>
    <n v="123"/>
    <n v="1060.6099999999999"/>
    <n v="4"/>
    <n v="4"/>
    <n v="3"/>
    <s v="443"/>
    <x v="2"/>
  </r>
  <r>
    <n v="1229"/>
    <x v="3622"/>
    <d v="2011-11-16T13:14:00"/>
    <n v="22"/>
    <n v="46"/>
    <n v="732.06999999999994"/>
    <n v="4"/>
    <n v="3"/>
    <n v="3"/>
    <s v="433"/>
    <x v="2"/>
  </r>
  <r>
    <n v="1260"/>
    <x v="3623"/>
    <d v="2011-11-10T17:46:00"/>
    <n v="28"/>
    <n v="43"/>
    <n v="280.54000000000002"/>
    <n v="4"/>
    <n v="3"/>
    <n v="2"/>
    <s v="432"/>
    <x v="2"/>
  </r>
  <r>
    <n v="1231"/>
    <x v="3624"/>
    <d v="2011-11-14T15:19:00"/>
    <n v="24"/>
    <n v="174"/>
    <n v="3346.62"/>
    <n v="4"/>
    <n v="4"/>
    <n v="5"/>
    <s v="445"/>
    <x v="2"/>
  </r>
  <r>
    <n v="221"/>
    <x v="3625"/>
    <d v="2011-11-17T11:02:00"/>
    <n v="22"/>
    <n v="658"/>
    <n v="13393.82"/>
    <n v="4"/>
    <n v="5"/>
    <n v="5"/>
    <s v="455"/>
    <x v="2"/>
  </r>
  <r>
    <n v="4604"/>
    <x v="3626"/>
    <d v="2011-10-14T09:06:00"/>
    <n v="56"/>
    <n v="153"/>
    <n v="3725.19"/>
    <n v="4"/>
    <n v="4"/>
    <n v="5"/>
    <s v="445"/>
    <x v="2"/>
  </r>
  <r>
    <n v="1577"/>
    <x v="3627"/>
    <d v="2011-10-17T12:33:00"/>
    <n v="53"/>
    <n v="20"/>
    <n v="351.13"/>
    <n v="4"/>
    <n v="2"/>
    <n v="2"/>
    <s v="422"/>
    <x v="2"/>
  </r>
  <r>
    <n v="4247"/>
    <x v="3628"/>
    <d v="2011-10-20T12:41:00"/>
    <n v="50"/>
    <n v="80"/>
    <n v="1051.24"/>
    <n v="4"/>
    <n v="4"/>
    <n v="3"/>
    <s v="443"/>
    <x v="2"/>
  </r>
  <r>
    <n v="5729"/>
    <x v="3629"/>
    <d v="2011-11-16T15:21:00"/>
    <n v="22"/>
    <n v="350"/>
    <n v="5579.91"/>
    <n v="4"/>
    <n v="5"/>
    <n v="5"/>
    <s v="455"/>
    <x v="2"/>
  </r>
  <r>
    <n v="5715"/>
    <x v="3630"/>
    <d v="2011-11-18T11:20:00"/>
    <n v="21"/>
    <n v="129"/>
    <n v="6480.47"/>
    <n v="4"/>
    <n v="4"/>
    <n v="5"/>
    <s v="445"/>
    <x v="2"/>
  </r>
  <r>
    <n v="1257"/>
    <x v="3631"/>
    <d v="2011-11-13T15:57:00"/>
    <n v="25"/>
    <n v="27"/>
    <n v="164.34"/>
    <n v="4"/>
    <n v="2"/>
    <n v="1"/>
    <s v="421"/>
    <x v="2"/>
  </r>
  <r>
    <n v="1255"/>
    <x v="3632"/>
    <d v="2011-10-25T17:31:00"/>
    <n v="44"/>
    <n v="195"/>
    <n v="1185.1400000000001"/>
    <n v="4"/>
    <n v="5"/>
    <n v="3"/>
    <s v="453"/>
    <x v="2"/>
  </r>
  <r>
    <n v="5734"/>
    <x v="3633"/>
    <d v="2011-11-21T08:02:00"/>
    <n v="18"/>
    <n v="2"/>
    <n v="1231.5"/>
    <n v="4"/>
    <n v="1"/>
    <n v="4"/>
    <s v="414"/>
    <x v="2"/>
  </r>
  <r>
    <n v="1579"/>
    <x v="3634"/>
    <d v="2011-11-03T13:00:00"/>
    <n v="35"/>
    <n v="45"/>
    <n v="616.65"/>
    <n v="4"/>
    <n v="3"/>
    <n v="3"/>
    <s v="433"/>
    <x v="2"/>
  </r>
  <r>
    <n v="4256"/>
    <x v="3635"/>
    <d v="2011-11-08T16:18:00"/>
    <n v="30"/>
    <n v="47"/>
    <n v="711.63"/>
    <n v="4"/>
    <n v="3"/>
    <n v="3"/>
    <s v="433"/>
    <x v="2"/>
  </r>
  <r>
    <n v="4607"/>
    <x v="3636"/>
    <d v="2011-11-09T15:54:00"/>
    <n v="29"/>
    <n v="1"/>
    <n v="20.8"/>
    <n v="4"/>
    <n v="1"/>
    <n v="1"/>
    <s v="411"/>
    <x v="2"/>
  </r>
  <r>
    <n v="4623"/>
    <x v="3637"/>
    <d v="2011-10-31T13:12:00"/>
    <n v="38"/>
    <n v="42"/>
    <n v="650.41"/>
    <n v="4"/>
    <n v="3"/>
    <n v="3"/>
    <s v="433"/>
    <x v="2"/>
  </r>
  <r>
    <n v="1252"/>
    <x v="3638"/>
    <d v="2011-10-23T14:35:00"/>
    <n v="46"/>
    <n v="100"/>
    <n v="776.84"/>
    <n v="4"/>
    <n v="4"/>
    <n v="3"/>
    <s v="443"/>
    <x v="2"/>
  </r>
  <r>
    <n v="210"/>
    <x v="3639"/>
    <d v="2011-10-20T13:06:00"/>
    <n v="49"/>
    <n v="121"/>
    <n v="603.71"/>
    <n v="4"/>
    <n v="4"/>
    <n v="3"/>
    <s v="443"/>
    <x v="2"/>
  </r>
  <r>
    <n v="4255"/>
    <x v="3640"/>
    <d v="2011-10-30T11:09:00"/>
    <n v="40"/>
    <n v="72"/>
    <n v="684.25"/>
    <n v="4"/>
    <n v="3"/>
    <n v="3"/>
    <s v="433"/>
    <x v="2"/>
  </r>
  <r>
    <n v="1241"/>
    <x v="3641"/>
    <d v="2011-11-08T11:17:00"/>
    <n v="31"/>
    <n v="33"/>
    <n v="1308.0999999999999"/>
    <n v="4"/>
    <n v="2"/>
    <n v="4"/>
    <s v="424"/>
    <x v="2"/>
  </r>
  <r>
    <n v="5723"/>
    <x v="3642"/>
    <d v="2011-11-13T16:05:00"/>
    <n v="25"/>
    <n v="1000"/>
    <n v="4525.71"/>
    <n v="4"/>
    <n v="5"/>
    <n v="5"/>
    <s v="455"/>
    <x v="2"/>
  </r>
  <r>
    <n v="5721"/>
    <x v="3643"/>
    <d v="2011-10-30T15:58:00"/>
    <n v="39"/>
    <n v="37"/>
    <n v="396.33"/>
    <n v="4"/>
    <n v="2"/>
    <n v="2"/>
    <s v="422"/>
    <x v="2"/>
  </r>
  <r>
    <n v="1580"/>
    <x v="3644"/>
    <d v="2011-11-16T13:16:00"/>
    <n v="22"/>
    <n v="11"/>
    <n v="223.85"/>
    <n v="4"/>
    <n v="1"/>
    <n v="1"/>
    <s v="411"/>
    <x v="2"/>
  </r>
  <r>
    <n v="1584"/>
    <x v="3645"/>
    <d v="2011-10-13T09:45:00"/>
    <n v="57"/>
    <n v="17"/>
    <n v="337.34"/>
    <n v="4"/>
    <n v="2"/>
    <n v="2"/>
    <s v="422"/>
    <x v="2"/>
  </r>
  <r>
    <n v="5924"/>
    <x v="3646"/>
    <d v="2011-11-01T13:57:00"/>
    <n v="37"/>
    <n v="19"/>
    <n v="400.35"/>
    <n v="4"/>
    <n v="2"/>
    <n v="2"/>
    <s v="422"/>
    <x v="2"/>
  </r>
  <r>
    <n v="4614"/>
    <x v="3647"/>
    <d v="2011-11-01T11:35:00"/>
    <n v="38"/>
    <n v="471"/>
    <n v="2021.98"/>
    <n v="4"/>
    <n v="5"/>
    <n v="4"/>
    <s v="454"/>
    <x v="2"/>
  </r>
  <r>
    <n v="5733"/>
    <x v="3648"/>
    <d v="2011-10-25T15:27:00"/>
    <n v="44"/>
    <n v="140"/>
    <n v="4242.75"/>
    <n v="4"/>
    <n v="4"/>
    <n v="5"/>
    <s v="445"/>
    <x v="2"/>
  </r>
  <r>
    <n v="4640"/>
    <x v="3649"/>
    <d v="2011-11-10T11:55:00"/>
    <n v="29"/>
    <n v="174"/>
    <n v="4888.75"/>
    <n v="4"/>
    <n v="4"/>
    <n v="5"/>
    <s v="445"/>
    <x v="2"/>
  </r>
  <r>
    <n v="5931"/>
    <x v="3650"/>
    <d v="2011-10-12T15:22:00"/>
    <n v="57"/>
    <n v="68"/>
    <n v="1111.3800000000001"/>
    <n v="4"/>
    <n v="3"/>
    <n v="3"/>
    <s v="433"/>
    <x v="2"/>
  </r>
  <r>
    <n v="4584"/>
    <x v="3651"/>
    <d v="2011-11-13T16:13:00"/>
    <n v="25"/>
    <n v="54"/>
    <n v="380.55"/>
    <n v="4"/>
    <n v="3"/>
    <n v="2"/>
    <s v="432"/>
    <x v="2"/>
  </r>
  <r>
    <n v="225"/>
    <x v="3652"/>
    <d v="2011-10-31T10:19:00"/>
    <n v="39"/>
    <n v="34"/>
    <n v="519.61"/>
    <n v="4"/>
    <n v="2"/>
    <n v="2"/>
    <s v="422"/>
    <x v="2"/>
  </r>
  <r>
    <n v="1248"/>
    <x v="3653"/>
    <d v="2011-10-18T10:19:00"/>
    <n v="52"/>
    <n v="35"/>
    <n v="508.42"/>
    <n v="4"/>
    <n v="2"/>
    <n v="2"/>
    <s v="422"/>
    <x v="2"/>
  </r>
  <r>
    <n v="4578"/>
    <x v="3654"/>
    <d v="2011-11-18T12:53:00"/>
    <n v="20"/>
    <n v="89"/>
    <n v="739.5"/>
    <n v="4"/>
    <n v="4"/>
    <n v="3"/>
    <s v="443"/>
    <x v="2"/>
  </r>
  <r>
    <n v="4653"/>
    <x v="3655"/>
    <d v="2011-11-16T13:53:00"/>
    <n v="22"/>
    <n v="23"/>
    <n v="484.82"/>
    <n v="4"/>
    <n v="2"/>
    <n v="2"/>
    <s v="422"/>
    <x v="2"/>
  </r>
  <r>
    <n v="192"/>
    <x v="3656"/>
    <d v="2011-11-10T17:16:00"/>
    <n v="28"/>
    <n v="34"/>
    <n v="640.45000000000005"/>
    <n v="4"/>
    <n v="2"/>
    <n v="3"/>
    <s v="423"/>
    <x v="2"/>
  </r>
  <r>
    <n v="193"/>
    <x v="3657"/>
    <d v="2011-11-17T13:30:00"/>
    <n v="21"/>
    <n v="505"/>
    <n v="9498.9"/>
    <n v="4"/>
    <n v="5"/>
    <n v="5"/>
    <s v="455"/>
    <x v="2"/>
  </r>
  <r>
    <n v="25"/>
    <x v="3658"/>
    <d v="2011-10-26T10:16:00"/>
    <n v="44"/>
    <n v="167"/>
    <n v="4067.38"/>
    <n v="4"/>
    <n v="4"/>
    <n v="5"/>
    <s v="445"/>
    <x v="2"/>
  </r>
  <r>
    <n v="24"/>
    <x v="3659"/>
    <d v="2011-10-19T14:51:00"/>
    <n v="50"/>
    <n v="202"/>
    <n v="4320.3100000000004"/>
    <n v="4"/>
    <n v="5"/>
    <n v="5"/>
    <s v="455"/>
    <x v="2"/>
  </r>
  <r>
    <n v="194"/>
    <x v="3660"/>
    <d v="2011-11-20T11:31:00"/>
    <n v="19"/>
    <n v="775"/>
    <n v="22107.29"/>
    <n v="4"/>
    <n v="5"/>
    <n v="5"/>
    <s v="455"/>
    <x v="2"/>
  </r>
  <r>
    <n v="4266"/>
    <x v="3661"/>
    <d v="2011-11-07T07:38:00"/>
    <n v="32"/>
    <n v="168"/>
    <n v="3243.48"/>
    <n v="4"/>
    <n v="4"/>
    <n v="5"/>
    <s v="445"/>
    <x v="2"/>
  </r>
  <r>
    <n v="1571"/>
    <x v="3662"/>
    <d v="2011-10-21T09:56:00"/>
    <n v="49"/>
    <n v="18"/>
    <n v="272.04000000000002"/>
    <n v="4"/>
    <n v="2"/>
    <n v="2"/>
    <s v="422"/>
    <x v="2"/>
  </r>
  <r>
    <n v="1572"/>
    <x v="3663"/>
    <d v="2011-10-21T12:25:00"/>
    <n v="49"/>
    <n v="30"/>
    <n v="1212.8399999999999"/>
    <n v="4"/>
    <n v="2"/>
    <n v="4"/>
    <s v="424"/>
    <x v="2"/>
  </r>
  <r>
    <n v="1271"/>
    <x v="3664"/>
    <d v="2011-10-30T13:50:00"/>
    <n v="39"/>
    <n v="108"/>
    <n v="1263.8"/>
    <n v="4"/>
    <n v="4"/>
    <n v="4"/>
    <s v="444"/>
    <x v="2"/>
  </r>
  <r>
    <n v="195"/>
    <x v="3665"/>
    <d v="2011-11-10T10:40:00"/>
    <n v="29"/>
    <n v="52"/>
    <n v="981.18"/>
    <n v="4"/>
    <n v="3"/>
    <n v="3"/>
    <s v="433"/>
    <x v="2"/>
  </r>
  <r>
    <n v="1211"/>
    <x v="3666"/>
    <d v="2011-11-11T15:24:00"/>
    <n v="27"/>
    <n v="183"/>
    <n v="2980.08"/>
    <n v="4"/>
    <n v="5"/>
    <n v="5"/>
    <s v="455"/>
    <x v="2"/>
  </r>
  <r>
    <n v="4594"/>
    <x v="3667"/>
    <d v="2011-10-18T13:15:00"/>
    <n v="51"/>
    <n v="635"/>
    <n v="6245.41"/>
    <n v="4"/>
    <n v="5"/>
    <n v="5"/>
    <s v="455"/>
    <x v="2"/>
  </r>
  <r>
    <n v="4650"/>
    <x v="3668"/>
    <d v="2011-11-09T16:43:00"/>
    <n v="29"/>
    <n v="87"/>
    <n v="2044.16"/>
    <n v="4"/>
    <n v="4"/>
    <n v="4"/>
    <s v="444"/>
    <x v="2"/>
  </r>
  <r>
    <n v="4586"/>
    <x v="3669"/>
    <d v="2011-10-17T14:12:00"/>
    <n v="52"/>
    <n v="144"/>
    <n v="440.71"/>
    <n v="4"/>
    <n v="4"/>
    <n v="2"/>
    <s v="442"/>
    <x v="2"/>
  </r>
  <r>
    <n v="1593"/>
    <x v="3670"/>
    <d v="2011-11-16T13:33:00"/>
    <n v="22"/>
    <n v="113"/>
    <n v="1533.66"/>
    <n v="4"/>
    <n v="4"/>
    <n v="4"/>
    <s v="444"/>
    <x v="2"/>
  </r>
  <r>
    <n v="1219"/>
    <x v="3671"/>
    <d v="2011-11-20T14:33:00"/>
    <n v="18"/>
    <n v="60"/>
    <n v="414.8"/>
    <n v="4"/>
    <n v="3"/>
    <n v="2"/>
    <s v="432"/>
    <x v="2"/>
  </r>
  <r>
    <n v="198"/>
    <x v="3672"/>
    <d v="2011-11-10T11:12:00"/>
    <n v="29"/>
    <n v="20"/>
    <n v="355.7"/>
    <n v="4"/>
    <n v="2"/>
    <n v="2"/>
    <s v="422"/>
    <x v="2"/>
  </r>
  <r>
    <n v="4588"/>
    <x v="3673"/>
    <d v="2011-10-16T12:40:00"/>
    <n v="54"/>
    <n v="146"/>
    <n v="2090.7399999999998"/>
    <n v="4"/>
    <n v="4"/>
    <n v="4"/>
    <s v="444"/>
    <x v="2"/>
  </r>
  <r>
    <n v="200"/>
    <x v="3674"/>
    <d v="2011-10-24T12:09:00"/>
    <n v="46"/>
    <n v="70"/>
    <n v="1141.5"/>
    <n v="4"/>
    <n v="3"/>
    <n v="3"/>
    <s v="433"/>
    <x v="2"/>
  </r>
  <r>
    <n v="1268"/>
    <x v="3675"/>
    <d v="2011-11-15T14:47:00"/>
    <n v="23"/>
    <n v="271"/>
    <n v="2359.19"/>
    <n v="4"/>
    <n v="5"/>
    <n v="4"/>
    <s v="454"/>
    <x v="2"/>
  </r>
  <r>
    <n v="1327"/>
    <x v="3676"/>
    <d v="2011-11-21T12:11:00"/>
    <n v="18"/>
    <n v="65"/>
    <n v="396.92"/>
    <n v="4"/>
    <n v="3"/>
    <n v="2"/>
    <s v="432"/>
    <x v="2"/>
  </r>
  <r>
    <n v="1573"/>
    <x v="3677"/>
    <d v="2011-10-17T15:24:00"/>
    <n v="52"/>
    <n v="82"/>
    <n v="1326.03"/>
    <n v="4"/>
    <n v="4"/>
    <n v="4"/>
    <s v="444"/>
    <x v="2"/>
  </r>
  <r>
    <n v="5736"/>
    <x v="3678"/>
    <d v="2011-11-14T12:45:00"/>
    <n v="25"/>
    <n v="73"/>
    <n v="703.37"/>
    <n v="4"/>
    <n v="3"/>
    <n v="3"/>
    <s v="433"/>
    <x v="2"/>
  </r>
  <r>
    <n v="1220"/>
    <x v="3679"/>
    <d v="2011-10-30T11:59:00"/>
    <n v="40"/>
    <n v="374"/>
    <n v="1708.12"/>
    <n v="4"/>
    <n v="5"/>
    <n v="4"/>
    <s v="454"/>
    <x v="2"/>
  </r>
  <r>
    <n v="5735"/>
    <x v="3680"/>
    <d v="2011-11-03T16:30:00"/>
    <n v="35"/>
    <n v="17"/>
    <n v="343.45"/>
    <n v="4"/>
    <n v="2"/>
    <n v="2"/>
    <s v="422"/>
    <x v="2"/>
  </r>
  <r>
    <n v="1592"/>
    <x v="3681"/>
    <d v="2011-11-04T14:37:00"/>
    <n v="34"/>
    <n v="7"/>
    <n v="71.66"/>
    <n v="4"/>
    <n v="1"/>
    <n v="1"/>
    <s v="411"/>
    <x v="2"/>
  </r>
  <r>
    <n v="4590"/>
    <x v="3682"/>
    <d v="2011-11-14T11:04:00"/>
    <n v="25"/>
    <n v="141"/>
    <n v="551.16999999999996"/>
    <n v="4"/>
    <n v="4"/>
    <n v="2"/>
    <s v="442"/>
    <x v="2"/>
  </r>
  <r>
    <n v="4291"/>
    <x v="3683"/>
    <d v="2011-11-07T13:17:00"/>
    <n v="31"/>
    <n v="72"/>
    <n v="1124.5899999999999"/>
    <n v="4"/>
    <n v="3"/>
    <n v="3"/>
    <s v="433"/>
    <x v="2"/>
  </r>
  <r>
    <n v="4525"/>
    <x v="3684"/>
    <d v="2011-11-17T19:27:00"/>
    <n v="21"/>
    <n v="139"/>
    <n v="2761.49"/>
    <n v="4"/>
    <n v="4"/>
    <n v="4"/>
    <s v="444"/>
    <x v="2"/>
  </r>
  <r>
    <n v="103"/>
    <x v="3685"/>
    <d v="2011-11-17T13:46:00"/>
    <n v="21"/>
    <n v="201"/>
    <n v="4835.8900000000003"/>
    <n v="4"/>
    <n v="5"/>
    <n v="5"/>
    <s v="455"/>
    <x v="2"/>
  </r>
  <r>
    <n v="60"/>
    <x v="3686"/>
    <d v="2011-11-17T19:22:00"/>
    <n v="21"/>
    <n v="170"/>
    <n v="6072.21"/>
    <n v="4"/>
    <n v="4"/>
    <n v="5"/>
    <s v="445"/>
    <x v="2"/>
  </r>
  <r>
    <n v="1500"/>
    <x v="3687"/>
    <d v="2011-11-15T12:07:00"/>
    <n v="24"/>
    <n v="84"/>
    <n v="1290.3399999999999"/>
    <n v="4"/>
    <n v="4"/>
    <n v="4"/>
    <s v="444"/>
    <x v="2"/>
  </r>
  <r>
    <n v="4416"/>
    <x v="3688"/>
    <d v="2011-11-20T11:43:00"/>
    <n v="19"/>
    <n v="89"/>
    <n v="1501.38"/>
    <n v="4"/>
    <n v="4"/>
    <n v="4"/>
    <s v="444"/>
    <x v="2"/>
  </r>
  <r>
    <n v="110"/>
    <x v="3689"/>
    <d v="2011-10-26T14:41:00"/>
    <n v="43"/>
    <n v="129"/>
    <n v="3153.89"/>
    <n v="4"/>
    <n v="4"/>
    <n v="5"/>
    <s v="445"/>
    <x v="2"/>
  </r>
  <r>
    <n v="108"/>
    <x v="3690"/>
    <d v="2011-10-17T15:07:00"/>
    <n v="52"/>
    <n v="72"/>
    <n v="4292.71"/>
    <n v="4"/>
    <n v="3"/>
    <n v="5"/>
    <s v="435"/>
    <x v="2"/>
  </r>
  <r>
    <n v="61"/>
    <x v="3691"/>
    <d v="2011-10-21T10:11:00"/>
    <n v="49"/>
    <n v="77"/>
    <n v="1708.12"/>
    <n v="4"/>
    <n v="3"/>
    <n v="4"/>
    <s v="434"/>
    <x v="2"/>
  </r>
  <r>
    <n v="1445"/>
    <x v="3692"/>
    <d v="2011-10-27T14:38:00"/>
    <n v="42"/>
    <n v="17"/>
    <n v="1047.68"/>
    <n v="4"/>
    <n v="2"/>
    <n v="3"/>
    <s v="423"/>
    <x v="2"/>
  </r>
  <r>
    <n v="62"/>
    <x v="3693"/>
    <d v="2011-11-07T12:30:00"/>
    <n v="32"/>
    <n v="170"/>
    <n v="4279.6400000000003"/>
    <n v="4"/>
    <n v="4"/>
    <n v="5"/>
    <s v="445"/>
    <x v="2"/>
  </r>
  <r>
    <n v="4344"/>
    <x v="3694"/>
    <d v="2011-10-27T10:58:00"/>
    <n v="43"/>
    <n v="20"/>
    <n v="336.08"/>
    <n v="4"/>
    <n v="2"/>
    <n v="2"/>
    <s v="422"/>
    <x v="2"/>
  </r>
  <r>
    <n v="5882"/>
    <x v="3695"/>
    <d v="2011-10-20T19:21:00"/>
    <n v="49"/>
    <n v="32"/>
    <n v="769.2"/>
    <n v="4"/>
    <n v="2"/>
    <n v="3"/>
    <s v="423"/>
    <x v="2"/>
  </r>
  <r>
    <n v="4407"/>
    <x v="3696"/>
    <d v="2011-10-12T13:14:00"/>
    <n v="57"/>
    <n v="34"/>
    <n v="223.92"/>
    <n v="4"/>
    <n v="2"/>
    <n v="1"/>
    <s v="421"/>
    <x v="2"/>
  </r>
  <r>
    <n v="102"/>
    <x v="3697"/>
    <d v="2011-10-26T13:46:00"/>
    <n v="43"/>
    <n v="22"/>
    <n v="449.45"/>
    <n v="4"/>
    <n v="2"/>
    <n v="2"/>
    <s v="422"/>
    <x v="2"/>
  </r>
  <r>
    <n v="4405"/>
    <x v="3698"/>
    <d v="2011-11-09T10:48:00"/>
    <n v="30"/>
    <n v="25"/>
    <n v="1764.72"/>
    <n v="4"/>
    <n v="2"/>
    <n v="4"/>
    <s v="424"/>
    <x v="2"/>
  </r>
  <r>
    <n v="4404"/>
    <x v="3699"/>
    <d v="2011-10-26T12:48:00"/>
    <n v="44"/>
    <n v="95"/>
    <n v="623.92999999999995"/>
    <n v="4"/>
    <n v="4"/>
    <n v="3"/>
    <s v="443"/>
    <x v="2"/>
  </r>
  <r>
    <n v="100"/>
    <x v="3700"/>
    <d v="2011-10-13T12:50:00"/>
    <n v="57"/>
    <n v="58"/>
    <n v="1002.31"/>
    <n v="4"/>
    <n v="3"/>
    <n v="3"/>
    <s v="433"/>
    <x v="2"/>
  </r>
  <r>
    <n v="4401"/>
    <x v="3701"/>
    <d v="2011-11-14T13:37:00"/>
    <n v="24"/>
    <n v="45"/>
    <n v="826.96"/>
    <n v="4"/>
    <n v="3"/>
    <n v="3"/>
    <s v="433"/>
    <x v="2"/>
  </r>
  <r>
    <n v="111"/>
    <x v="3702"/>
    <d v="2011-10-12T13:46:00"/>
    <n v="57"/>
    <n v="93"/>
    <n v="2472.31"/>
    <n v="4"/>
    <n v="4"/>
    <n v="4"/>
    <s v="444"/>
    <x v="2"/>
  </r>
  <r>
    <n v="4421"/>
    <x v="3703"/>
    <d v="2011-11-09T09:42:00"/>
    <n v="30"/>
    <n v="325"/>
    <n v="7971.8"/>
    <n v="4"/>
    <n v="5"/>
    <n v="5"/>
    <s v="455"/>
    <x v="2"/>
  </r>
  <r>
    <n v="4396"/>
    <x v="3704"/>
    <d v="2011-10-24T12:02:00"/>
    <n v="46"/>
    <n v="112"/>
    <n v="2387.71"/>
    <n v="4"/>
    <n v="4"/>
    <n v="4"/>
    <s v="444"/>
    <x v="2"/>
  </r>
  <r>
    <n v="5831"/>
    <x v="3705"/>
    <d v="2011-11-08T14:44:00"/>
    <n v="30"/>
    <n v="101"/>
    <n v="2189.62"/>
    <n v="4"/>
    <n v="4"/>
    <n v="4"/>
    <s v="444"/>
    <x v="2"/>
  </r>
  <r>
    <n v="5824"/>
    <x v="3706"/>
    <d v="2011-11-06T14:35:00"/>
    <n v="32"/>
    <n v="126"/>
    <n v="2878"/>
    <n v="4"/>
    <n v="4"/>
    <n v="5"/>
    <s v="445"/>
    <x v="2"/>
  </r>
  <r>
    <n v="1426"/>
    <x v="3707"/>
    <d v="2011-11-06T11:43:00"/>
    <n v="33"/>
    <n v="577"/>
    <n v="3094.72"/>
    <n v="4"/>
    <n v="5"/>
    <n v="5"/>
    <s v="455"/>
    <x v="2"/>
  </r>
  <r>
    <n v="4328"/>
    <x v="3708"/>
    <d v="2011-10-16T11:31:00"/>
    <n v="54"/>
    <n v="98"/>
    <n v="319.61"/>
    <n v="4"/>
    <n v="4"/>
    <n v="2"/>
    <s v="442"/>
    <x v="2"/>
  </r>
  <r>
    <n v="4330"/>
    <x v="3709"/>
    <d v="2011-11-06T12:01:00"/>
    <n v="33"/>
    <n v="136"/>
    <n v="2328.5"/>
    <n v="4"/>
    <n v="4"/>
    <n v="4"/>
    <s v="444"/>
    <x v="2"/>
  </r>
  <r>
    <n v="1512"/>
    <x v="3710"/>
    <d v="2011-10-13T16:17:00"/>
    <n v="56"/>
    <n v="11"/>
    <n v="216.17"/>
    <n v="4"/>
    <n v="1"/>
    <n v="1"/>
    <s v="411"/>
    <x v="2"/>
  </r>
  <r>
    <n v="5890"/>
    <x v="3711"/>
    <d v="2011-11-10T08:06:00"/>
    <n v="29"/>
    <n v="98"/>
    <n v="1795.35"/>
    <n v="4"/>
    <n v="4"/>
    <n v="4"/>
    <s v="444"/>
    <x v="2"/>
  </r>
  <r>
    <n v="4427"/>
    <x v="3712"/>
    <d v="2011-10-13T14:37:00"/>
    <n v="56"/>
    <n v="65"/>
    <n v="421.24"/>
    <n v="4"/>
    <n v="3"/>
    <n v="2"/>
    <s v="432"/>
    <x v="2"/>
  </r>
  <r>
    <n v="4425"/>
    <x v="3713"/>
    <d v="2011-11-06T13:28:00"/>
    <n v="32"/>
    <n v="412"/>
    <n v="3967.6"/>
    <n v="4"/>
    <n v="5"/>
    <n v="5"/>
    <s v="455"/>
    <x v="2"/>
  </r>
  <r>
    <n v="1503"/>
    <x v="3714"/>
    <d v="2011-10-19T10:59:00"/>
    <n v="51"/>
    <n v="221"/>
    <n v="3443.8"/>
    <n v="4"/>
    <n v="5"/>
    <n v="5"/>
    <s v="455"/>
    <x v="2"/>
  </r>
  <r>
    <n v="5835"/>
    <x v="3715"/>
    <d v="2011-11-15T15:08:00"/>
    <n v="23"/>
    <n v="184"/>
    <n v="1184.21"/>
    <n v="4"/>
    <n v="5"/>
    <n v="3"/>
    <s v="453"/>
    <x v="2"/>
  </r>
  <r>
    <n v="4334"/>
    <x v="3716"/>
    <d v="2011-10-27T17:35:00"/>
    <n v="42"/>
    <n v="29"/>
    <n v="821.45"/>
    <n v="4"/>
    <n v="2"/>
    <n v="3"/>
    <s v="423"/>
    <x v="2"/>
  </r>
  <r>
    <n v="4424"/>
    <x v="3717"/>
    <d v="2011-10-13T12:21:00"/>
    <n v="57"/>
    <n v="357"/>
    <n v="1900.03"/>
    <n v="4"/>
    <n v="5"/>
    <n v="4"/>
    <s v="454"/>
    <x v="2"/>
  </r>
  <r>
    <n v="57"/>
    <x v="3718"/>
    <d v="2011-10-21T11:00:00"/>
    <n v="49"/>
    <n v="10"/>
    <n v="1001.36"/>
    <n v="4"/>
    <n v="1"/>
    <n v="3"/>
    <s v="413"/>
    <x v="2"/>
  </r>
  <r>
    <n v="117"/>
    <x v="3719"/>
    <d v="2011-10-24T13:43:00"/>
    <n v="45"/>
    <n v="88"/>
    <n v="1303.6300000000001"/>
    <n v="4"/>
    <n v="4"/>
    <n v="4"/>
    <s v="444"/>
    <x v="2"/>
  </r>
  <r>
    <n v="4340"/>
    <x v="3720"/>
    <d v="2011-10-23T13:49:00"/>
    <n v="46"/>
    <n v="1109"/>
    <n v="5051.57"/>
    <n v="4"/>
    <n v="5"/>
    <n v="5"/>
    <s v="455"/>
    <x v="2"/>
  </r>
  <r>
    <n v="4422"/>
    <x v="3721"/>
    <d v="2011-10-23T10:38:00"/>
    <n v="47"/>
    <n v="175"/>
    <n v="1647.07"/>
    <n v="4"/>
    <n v="4"/>
    <n v="4"/>
    <s v="444"/>
    <x v="2"/>
  </r>
  <r>
    <n v="99"/>
    <x v="3722"/>
    <d v="2011-11-17T18:43:00"/>
    <n v="21"/>
    <n v="25"/>
    <n v="426.48"/>
    <n v="4"/>
    <n v="2"/>
    <n v="2"/>
    <s v="422"/>
    <x v="2"/>
  </r>
  <r>
    <n v="1458"/>
    <x v="3723"/>
    <d v="2011-11-09T12:32:00"/>
    <n v="30"/>
    <n v="169"/>
    <n v="3208.52"/>
    <n v="4"/>
    <n v="4"/>
    <n v="5"/>
    <s v="445"/>
    <x v="2"/>
  </r>
  <r>
    <n v="38"/>
    <x v="3724"/>
    <d v="2011-11-11T08:39:00"/>
    <n v="28"/>
    <n v="30"/>
    <n v="566.16"/>
    <n v="4"/>
    <n v="2"/>
    <n v="2"/>
    <s v="422"/>
    <x v="2"/>
  </r>
  <r>
    <n v="1477"/>
    <x v="3725"/>
    <d v="2011-11-21T10:22:00"/>
    <n v="18"/>
    <n v="166"/>
    <n v="3358.55"/>
    <n v="4"/>
    <n v="4"/>
    <n v="5"/>
    <s v="445"/>
    <x v="2"/>
  </r>
  <r>
    <n v="86"/>
    <x v="3726"/>
    <d v="2011-10-28T11:43:00"/>
    <n v="42"/>
    <n v="108"/>
    <n v="5059.32"/>
    <n v="4"/>
    <n v="4"/>
    <n v="5"/>
    <s v="445"/>
    <x v="2"/>
  </r>
  <r>
    <n v="85"/>
    <x v="3727"/>
    <d v="2011-11-04T11:55:00"/>
    <n v="35"/>
    <n v="413"/>
    <n v="10719.41"/>
    <n v="4"/>
    <n v="5"/>
    <n v="5"/>
    <s v="455"/>
    <x v="2"/>
  </r>
  <r>
    <n v="1471"/>
    <x v="3728"/>
    <d v="2011-11-10T17:49:00"/>
    <n v="28"/>
    <n v="24"/>
    <n v="382.98"/>
    <n v="4"/>
    <n v="2"/>
    <n v="2"/>
    <s v="422"/>
    <x v="2"/>
  </r>
  <r>
    <n v="5863"/>
    <x v="3729"/>
    <d v="2011-11-11T12:07:00"/>
    <n v="28"/>
    <n v="8"/>
    <n v="139.1"/>
    <n v="4"/>
    <n v="1"/>
    <n v="1"/>
    <s v="411"/>
    <x v="2"/>
  </r>
  <r>
    <n v="5865"/>
    <x v="3730"/>
    <d v="2011-11-14T08:10:00"/>
    <n v="25"/>
    <n v="42"/>
    <n v="600.07000000000005"/>
    <n v="4"/>
    <n v="3"/>
    <n v="3"/>
    <s v="433"/>
    <x v="2"/>
  </r>
  <r>
    <n v="4360"/>
    <x v="3731"/>
    <d v="2011-11-02T13:50:00"/>
    <n v="36"/>
    <n v="123"/>
    <n v="531.35"/>
    <n v="4"/>
    <n v="4"/>
    <n v="2"/>
    <s v="442"/>
    <x v="2"/>
  </r>
  <r>
    <n v="4374"/>
    <x v="3732"/>
    <d v="2011-11-13T16:22:00"/>
    <n v="25"/>
    <n v="161"/>
    <n v="593.42999999999995"/>
    <n v="4"/>
    <n v="4"/>
    <n v="3"/>
    <s v="443"/>
    <x v="2"/>
  </r>
  <r>
    <n v="5870"/>
    <x v="3733"/>
    <d v="2011-11-08T16:55:00"/>
    <n v="30"/>
    <n v="26"/>
    <n v="481.75"/>
    <n v="4"/>
    <n v="2"/>
    <n v="2"/>
    <s v="422"/>
    <x v="2"/>
  </r>
  <r>
    <n v="5875"/>
    <x v="3734"/>
    <d v="2011-11-17T14:40:00"/>
    <n v="21"/>
    <n v="88"/>
    <n v="1370.34"/>
    <n v="4"/>
    <n v="4"/>
    <n v="4"/>
    <s v="444"/>
    <x v="2"/>
  </r>
  <r>
    <n v="1478"/>
    <x v="3735"/>
    <d v="2011-11-07T12:41:00"/>
    <n v="32"/>
    <n v="104"/>
    <n v="3273.36"/>
    <n v="4"/>
    <n v="4"/>
    <n v="5"/>
    <s v="445"/>
    <x v="2"/>
  </r>
  <r>
    <n v="84"/>
    <x v="3736"/>
    <d v="2011-10-27T15:09:00"/>
    <n v="42"/>
    <n v="11"/>
    <n v="256.39999999999998"/>
    <n v="4"/>
    <n v="1"/>
    <n v="1"/>
    <s v="411"/>
    <x v="2"/>
  </r>
  <r>
    <n v="4362"/>
    <x v="3737"/>
    <d v="2011-10-25T12:20:00"/>
    <n v="45"/>
    <n v="27"/>
    <n v="656.63"/>
    <n v="4"/>
    <n v="2"/>
    <n v="3"/>
    <s v="423"/>
    <x v="2"/>
  </r>
  <r>
    <n v="1481"/>
    <x v="3738"/>
    <d v="2011-10-13T12:38:00"/>
    <n v="57"/>
    <n v="93"/>
    <n v="412.05"/>
    <n v="4"/>
    <n v="4"/>
    <n v="2"/>
    <s v="442"/>
    <x v="2"/>
  </r>
  <r>
    <n v="1482"/>
    <x v="3739"/>
    <d v="2011-11-17T16:02:00"/>
    <n v="21"/>
    <n v="15"/>
    <n v="209.49"/>
    <n v="4"/>
    <n v="1"/>
    <n v="1"/>
    <s v="411"/>
    <x v="2"/>
  </r>
  <r>
    <n v="82"/>
    <x v="3740"/>
    <d v="2011-11-14T08:22:00"/>
    <n v="25"/>
    <n v="300"/>
    <n v="7877.2"/>
    <n v="4"/>
    <n v="5"/>
    <n v="5"/>
    <s v="455"/>
    <x v="2"/>
  </r>
  <r>
    <n v="4367"/>
    <x v="3741"/>
    <d v="2011-11-21T12:36:00"/>
    <n v="18"/>
    <n v="1352"/>
    <n v="14380.54"/>
    <n v="4"/>
    <n v="5"/>
    <n v="5"/>
    <s v="455"/>
    <x v="2"/>
  </r>
  <r>
    <n v="5871"/>
    <x v="3742"/>
    <d v="2011-11-10T13:18:00"/>
    <n v="28"/>
    <n v="44"/>
    <n v="902.8"/>
    <n v="4"/>
    <n v="3"/>
    <n v="3"/>
    <s v="433"/>
    <x v="2"/>
  </r>
  <r>
    <n v="4380"/>
    <x v="3743"/>
    <d v="2011-11-13T14:53:00"/>
    <n v="25"/>
    <n v="270"/>
    <n v="2088.41"/>
    <n v="4"/>
    <n v="5"/>
    <n v="4"/>
    <s v="454"/>
    <x v="2"/>
  </r>
  <r>
    <n v="1459"/>
    <x v="3744"/>
    <d v="2011-10-18T14:50:00"/>
    <n v="51"/>
    <n v="13"/>
    <n v="924.6"/>
    <n v="4"/>
    <n v="1"/>
    <n v="3"/>
    <s v="413"/>
    <x v="2"/>
  </r>
  <r>
    <n v="4388"/>
    <x v="3745"/>
    <d v="2011-10-18T13:44:00"/>
    <n v="51"/>
    <n v="53"/>
    <n v="650.51"/>
    <n v="4"/>
    <n v="3"/>
    <n v="3"/>
    <s v="433"/>
    <x v="2"/>
  </r>
  <r>
    <n v="98"/>
    <x v="3746"/>
    <d v="2011-11-18T13:23:00"/>
    <n v="20"/>
    <n v="177"/>
    <n v="5005.46"/>
    <n v="4"/>
    <n v="4"/>
    <n v="5"/>
    <s v="445"/>
    <x v="2"/>
  </r>
  <r>
    <n v="1464"/>
    <x v="3747"/>
    <d v="2011-11-11T08:33:00"/>
    <n v="28"/>
    <n v="36"/>
    <n v="899.51"/>
    <n v="4"/>
    <n v="2"/>
    <n v="3"/>
    <s v="423"/>
    <x v="2"/>
  </r>
  <r>
    <n v="69"/>
    <x v="3748"/>
    <d v="2011-11-15T14:22:00"/>
    <n v="23"/>
    <n v="990"/>
    <n v="143269.29"/>
    <n v="4"/>
    <n v="5"/>
    <n v="5"/>
    <s v="455"/>
    <x v="2"/>
  </r>
  <r>
    <n v="4391"/>
    <x v="3749"/>
    <d v="2011-10-17T13:03:00"/>
    <n v="52"/>
    <n v="2"/>
    <n v="835.19999999999993"/>
    <n v="4"/>
    <n v="1"/>
    <n v="3"/>
    <s v="413"/>
    <x v="2"/>
  </r>
  <r>
    <n v="5880"/>
    <x v="3750"/>
    <d v="2011-11-01T09:57:00"/>
    <n v="38"/>
    <n v="544"/>
    <n v="11748.58"/>
    <n v="4"/>
    <n v="5"/>
    <n v="5"/>
    <s v="455"/>
    <x v="2"/>
  </r>
  <r>
    <n v="1466"/>
    <x v="3751"/>
    <d v="2011-10-28T14:27:00"/>
    <n v="41"/>
    <n v="36"/>
    <n v="539"/>
    <n v="4"/>
    <n v="2"/>
    <n v="2"/>
    <s v="422"/>
    <x v="2"/>
  </r>
  <r>
    <n v="1467"/>
    <x v="3752"/>
    <d v="2011-10-31T10:38:00"/>
    <n v="39"/>
    <n v="153"/>
    <n v="2686.42"/>
    <n v="4"/>
    <n v="4"/>
    <n v="4"/>
    <s v="444"/>
    <x v="2"/>
  </r>
  <r>
    <n v="1468"/>
    <x v="3753"/>
    <d v="2011-10-14T16:57:00"/>
    <n v="55"/>
    <n v="81"/>
    <n v="2239.0700000000002"/>
    <n v="4"/>
    <n v="4"/>
    <n v="4"/>
    <s v="444"/>
    <x v="2"/>
  </r>
  <r>
    <n v="1470"/>
    <x v="3754"/>
    <d v="2011-11-16T08:38:00"/>
    <n v="23"/>
    <n v="33"/>
    <n v="555.04"/>
    <n v="4"/>
    <n v="2"/>
    <n v="2"/>
    <s v="422"/>
    <x v="2"/>
  </r>
  <r>
    <n v="4386"/>
    <x v="3755"/>
    <d v="2011-11-08T09:54:00"/>
    <n v="31"/>
    <n v="230"/>
    <n v="3966.79"/>
    <n v="4"/>
    <n v="5"/>
    <n v="5"/>
    <s v="455"/>
    <x v="2"/>
  </r>
  <r>
    <n v="1469"/>
    <x v="3756"/>
    <d v="2011-11-17T14:19:00"/>
    <n v="21"/>
    <n v="361"/>
    <n v="7285.79"/>
    <n v="4"/>
    <n v="5"/>
    <n v="5"/>
    <s v="455"/>
    <x v="2"/>
  </r>
  <r>
    <n v="1489"/>
    <x v="3757"/>
    <d v="2011-11-14T15:37:00"/>
    <n v="24"/>
    <n v="73"/>
    <n v="1044.82"/>
    <n v="4"/>
    <n v="3"/>
    <n v="3"/>
    <s v="433"/>
    <x v="2"/>
  </r>
  <r>
    <n v="5859"/>
    <x v="3758"/>
    <d v="2011-11-03T13:22:00"/>
    <n v="35"/>
    <n v="32"/>
    <n v="517.36"/>
    <n v="4"/>
    <n v="2"/>
    <n v="2"/>
    <s v="422"/>
    <x v="2"/>
  </r>
  <r>
    <n v="4384"/>
    <x v="3759"/>
    <d v="2011-10-18T14:11:00"/>
    <n v="51"/>
    <n v="84"/>
    <n v="702.79"/>
    <n v="4"/>
    <n v="4"/>
    <n v="3"/>
    <s v="443"/>
    <x v="2"/>
  </r>
  <r>
    <n v="4383"/>
    <x v="3760"/>
    <d v="2011-11-03T19:11:00"/>
    <n v="35"/>
    <n v="668"/>
    <n v="7076.28"/>
    <n v="4"/>
    <n v="5"/>
    <n v="5"/>
    <s v="455"/>
    <x v="2"/>
  </r>
  <r>
    <n v="4382"/>
    <x v="3761"/>
    <d v="2011-10-24T14:36:00"/>
    <n v="45"/>
    <n v="269"/>
    <n v="1054.67"/>
    <n v="4"/>
    <n v="5"/>
    <n v="3"/>
    <s v="453"/>
    <x v="2"/>
  </r>
  <r>
    <n v="4672"/>
    <x v="3762"/>
    <d v="2011-10-30T11:42:00"/>
    <n v="40"/>
    <n v="37"/>
    <n v="2287.6999999999998"/>
    <n v="4"/>
    <n v="2"/>
    <n v="4"/>
    <s v="424"/>
    <x v="2"/>
  </r>
  <r>
    <n v="126"/>
    <x v="3763"/>
    <d v="2011-11-09T11:33:00"/>
    <n v="30"/>
    <n v="1049"/>
    <n v="16956.689999999999"/>
    <n v="4"/>
    <n v="5"/>
    <n v="5"/>
    <s v="455"/>
    <x v="2"/>
  </r>
  <r>
    <n v="4325"/>
    <x v="3764"/>
    <d v="2011-11-11T13:40:00"/>
    <n v="27"/>
    <n v="6"/>
    <n v="1692.27"/>
    <n v="4"/>
    <n v="1"/>
    <n v="4"/>
    <s v="414"/>
    <x v="2"/>
  </r>
  <r>
    <n v="1534"/>
    <x v="3765"/>
    <d v="2011-11-18T13:44:00"/>
    <n v="20"/>
    <n v="229"/>
    <n v="4391.66"/>
    <n v="4"/>
    <n v="5"/>
    <n v="5"/>
    <s v="455"/>
    <x v="2"/>
  </r>
  <r>
    <n v="1549"/>
    <x v="3766"/>
    <d v="2011-11-18T17:15:00"/>
    <n v="20"/>
    <n v="188"/>
    <n v="3923.62"/>
    <n v="4"/>
    <n v="5"/>
    <n v="5"/>
    <s v="455"/>
    <x v="2"/>
  </r>
  <r>
    <n v="4501"/>
    <x v="3767"/>
    <d v="2011-10-27T13:29:00"/>
    <n v="42"/>
    <n v="37"/>
    <n v="614.89"/>
    <n v="4"/>
    <n v="2"/>
    <n v="3"/>
    <s v="423"/>
    <x v="2"/>
  </r>
  <r>
    <n v="4500"/>
    <x v="3768"/>
    <d v="2011-10-20T13:55:00"/>
    <n v="49"/>
    <n v="47"/>
    <n v="842.41"/>
    <n v="4"/>
    <n v="3"/>
    <n v="3"/>
    <s v="433"/>
    <x v="2"/>
  </r>
  <r>
    <n v="1548"/>
    <x v="3769"/>
    <d v="2011-11-17T13:35:00"/>
    <n v="21"/>
    <n v="30"/>
    <n v="535.97"/>
    <n v="4"/>
    <n v="2"/>
    <n v="2"/>
    <s v="422"/>
    <x v="2"/>
  </r>
  <r>
    <n v="1546"/>
    <x v="3770"/>
    <d v="2011-11-13T11:50:00"/>
    <n v="26"/>
    <n v="36"/>
    <n v="1267.6500000000001"/>
    <n v="4"/>
    <n v="2"/>
    <n v="4"/>
    <s v="424"/>
    <x v="2"/>
  </r>
  <r>
    <n v="4302"/>
    <x v="3771"/>
    <d v="2011-11-01T09:52:00"/>
    <n v="38"/>
    <n v="39"/>
    <n v="653"/>
    <n v="4"/>
    <n v="3"/>
    <n v="3"/>
    <s v="433"/>
    <x v="2"/>
  </r>
  <r>
    <n v="138"/>
    <x v="3772"/>
    <d v="2011-11-07T11:37:00"/>
    <n v="32"/>
    <n v="484"/>
    <n v="6303.85"/>
    <n v="4"/>
    <n v="5"/>
    <n v="5"/>
    <s v="455"/>
    <x v="2"/>
  </r>
  <r>
    <n v="4497"/>
    <x v="3773"/>
    <d v="2011-10-28T09:06:00"/>
    <n v="42"/>
    <n v="599"/>
    <n v="19528.78"/>
    <n v="4"/>
    <n v="5"/>
    <n v="5"/>
    <s v="455"/>
    <x v="2"/>
  </r>
  <r>
    <n v="4502"/>
    <x v="3774"/>
    <d v="2011-10-18T08:42:00"/>
    <n v="52"/>
    <n v="85"/>
    <n v="1411.62"/>
    <n v="4"/>
    <n v="4"/>
    <n v="4"/>
    <s v="444"/>
    <x v="2"/>
  </r>
  <r>
    <n v="4495"/>
    <x v="3775"/>
    <d v="2011-11-03T11:51:00"/>
    <n v="36"/>
    <n v="221"/>
    <n v="3841.16"/>
    <n v="4"/>
    <n v="5"/>
    <n v="5"/>
    <s v="455"/>
    <x v="2"/>
  </r>
  <r>
    <n v="4491"/>
    <x v="3776"/>
    <d v="2011-11-08T14:27:00"/>
    <n v="30"/>
    <n v="166"/>
    <n v="3167.73"/>
    <n v="4"/>
    <n v="4"/>
    <n v="5"/>
    <s v="445"/>
    <x v="2"/>
  </r>
  <r>
    <n v="5900"/>
    <x v="3777"/>
    <d v="2011-11-16T11:49:00"/>
    <n v="23"/>
    <n v="5"/>
    <n v="758.81999999999994"/>
    <n v="4"/>
    <n v="1"/>
    <n v="3"/>
    <s v="413"/>
    <x v="2"/>
  </r>
  <r>
    <n v="4490"/>
    <x v="3778"/>
    <d v="2011-10-31T10:05:00"/>
    <n v="39"/>
    <n v="42"/>
    <n v="782.37"/>
    <n v="4"/>
    <n v="3"/>
    <n v="3"/>
    <s v="433"/>
    <x v="2"/>
  </r>
  <r>
    <n v="4306"/>
    <x v="3779"/>
    <d v="2011-10-17T11:43:00"/>
    <n v="53"/>
    <n v="289"/>
    <n v="17312.830000000002"/>
    <n v="4"/>
    <n v="5"/>
    <n v="5"/>
    <s v="455"/>
    <x v="2"/>
  </r>
  <r>
    <n v="1364"/>
    <x v="3780"/>
    <d v="2011-11-08T08:16:00"/>
    <n v="31"/>
    <n v="15"/>
    <n v="509.52"/>
    <n v="4"/>
    <n v="1"/>
    <n v="2"/>
    <s v="412"/>
    <x v="2"/>
  </r>
  <r>
    <n v="5801"/>
    <x v="3781"/>
    <d v="2011-10-25T11:46:00"/>
    <n v="45"/>
    <n v="7"/>
    <n v="179.34"/>
    <n v="4"/>
    <n v="1"/>
    <n v="1"/>
    <s v="411"/>
    <x v="2"/>
  </r>
  <r>
    <n v="4293"/>
    <x v="3782"/>
    <d v="2011-11-14T13:47:00"/>
    <n v="24"/>
    <n v="83"/>
    <n v="1659.85"/>
    <n v="4"/>
    <n v="4"/>
    <n v="4"/>
    <s v="444"/>
    <x v="2"/>
  </r>
  <r>
    <n v="1354"/>
    <x v="3783"/>
    <d v="2011-11-13T13:00:00"/>
    <n v="25"/>
    <n v="247"/>
    <n v="2586.21"/>
    <n v="4"/>
    <n v="5"/>
    <n v="4"/>
    <s v="454"/>
    <x v="2"/>
  </r>
  <r>
    <n v="4438"/>
    <x v="3784"/>
    <d v="2011-11-20T12:20:00"/>
    <n v="19"/>
    <n v="160"/>
    <n v="896.53"/>
    <n v="4"/>
    <n v="4"/>
    <n v="3"/>
    <s v="443"/>
    <x v="2"/>
  </r>
  <r>
    <n v="4517"/>
    <x v="3785"/>
    <d v="2011-11-10T15:23:00"/>
    <n v="28"/>
    <n v="58"/>
    <n v="977.07"/>
    <n v="4"/>
    <n v="3"/>
    <n v="3"/>
    <s v="433"/>
    <x v="2"/>
  </r>
  <r>
    <n v="5779"/>
    <x v="3786"/>
    <d v="2011-11-10T12:29:00"/>
    <n v="29"/>
    <n v="197"/>
    <n v="1141.3399999999999"/>
    <n v="4"/>
    <n v="5"/>
    <n v="3"/>
    <s v="453"/>
    <x v="2"/>
  </r>
  <r>
    <n v="4523"/>
    <x v="3787"/>
    <d v="2011-11-17T12:02:00"/>
    <n v="22"/>
    <n v="129"/>
    <n v="805.62"/>
    <n v="4"/>
    <n v="4"/>
    <n v="3"/>
    <s v="443"/>
    <x v="2"/>
  </r>
  <r>
    <n v="5906"/>
    <x v="3788"/>
    <d v="2011-10-20T12:43:00"/>
    <n v="50"/>
    <n v="139"/>
    <n v="1465.59"/>
    <n v="4"/>
    <n v="4"/>
    <n v="4"/>
    <s v="444"/>
    <x v="2"/>
  </r>
  <r>
    <n v="5781"/>
    <x v="3789"/>
    <d v="2011-11-20T14:05:00"/>
    <n v="18"/>
    <n v="69"/>
    <n v="561.53"/>
    <n v="4"/>
    <n v="3"/>
    <n v="2"/>
    <s v="432"/>
    <x v="2"/>
  </r>
  <r>
    <n v="154"/>
    <x v="3790"/>
    <d v="2011-11-16T16:20:00"/>
    <n v="22"/>
    <n v="156"/>
    <n v="5872.31"/>
    <n v="4"/>
    <n v="4"/>
    <n v="5"/>
    <s v="445"/>
    <x v="2"/>
  </r>
  <r>
    <n v="45"/>
    <x v="3791"/>
    <d v="2011-11-18T12:07:00"/>
    <n v="21"/>
    <n v="287"/>
    <n v="2747.82"/>
    <n v="4"/>
    <n v="5"/>
    <n v="4"/>
    <s v="454"/>
    <x v="2"/>
  </r>
  <r>
    <n v="152"/>
    <x v="3792"/>
    <d v="2011-11-18T12:53:00"/>
    <n v="20"/>
    <n v="23"/>
    <n v="403.7"/>
    <n v="4"/>
    <n v="2"/>
    <n v="2"/>
    <s v="422"/>
    <x v="2"/>
  </r>
  <r>
    <n v="1551"/>
    <x v="3793"/>
    <d v="2011-10-20T14:30:00"/>
    <n v="49"/>
    <n v="59"/>
    <n v="1160.72"/>
    <n v="4"/>
    <n v="3"/>
    <n v="3"/>
    <s v="433"/>
    <x v="2"/>
  </r>
  <r>
    <n v="4292"/>
    <x v="3794"/>
    <d v="2011-11-17T11:09:00"/>
    <n v="22"/>
    <n v="141"/>
    <n v="2426.2800000000002"/>
    <n v="4"/>
    <n v="4"/>
    <n v="4"/>
    <s v="444"/>
    <x v="2"/>
  </r>
  <r>
    <n v="1346"/>
    <x v="3795"/>
    <d v="2011-11-15T11:17:00"/>
    <n v="24"/>
    <n v="99"/>
    <n v="3016.45"/>
    <n v="4"/>
    <n v="4"/>
    <n v="5"/>
    <s v="445"/>
    <x v="2"/>
  </r>
  <r>
    <n v="1349"/>
    <x v="3796"/>
    <d v="2011-11-08T14:26:00"/>
    <n v="30"/>
    <n v="96"/>
    <n v="2770.73"/>
    <n v="4"/>
    <n v="4"/>
    <n v="4"/>
    <s v="444"/>
    <x v="2"/>
  </r>
  <r>
    <n v="4364"/>
    <x v="3797"/>
    <d v="2011-11-20T14:50:00"/>
    <n v="18"/>
    <n v="987"/>
    <n v="6336.34"/>
    <n v="4"/>
    <n v="5"/>
    <n v="5"/>
    <s v="455"/>
    <x v="2"/>
  </r>
  <r>
    <n v="4509"/>
    <x v="3798"/>
    <d v="2011-11-16T12:03:00"/>
    <n v="23"/>
    <n v="19"/>
    <n v="328.4"/>
    <n v="4"/>
    <n v="2"/>
    <n v="2"/>
    <s v="422"/>
    <x v="2"/>
  </r>
  <r>
    <n v="5789"/>
    <x v="3799"/>
    <d v="2011-11-10T19:32:00"/>
    <n v="28"/>
    <n v="40"/>
    <n v="1229.22"/>
    <n v="4"/>
    <n v="3"/>
    <n v="4"/>
    <s v="434"/>
    <x v="2"/>
  </r>
  <r>
    <n v="1351"/>
    <x v="3800"/>
    <d v="2011-11-01T09:14:00"/>
    <n v="38"/>
    <n v="12"/>
    <n v="151.30000000000001"/>
    <n v="4"/>
    <n v="1"/>
    <n v="1"/>
    <s v="411"/>
    <x v="2"/>
  </r>
  <r>
    <n v="145"/>
    <x v="3801"/>
    <d v="2011-11-01T12:18:00"/>
    <n v="38"/>
    <n v="26"/>
    <n v="460.4"/>
    <n v="4"/>
    <n v="2"/>
    <n v="2"/>
    <s v="422"/>
    <x v="2"/>
  </r>
  <r>
    <n v="1371"/>
    <x v="3802"/>
    <d v="2011-11-07T14:13:00"/>
    <n v="31"/>
    <n v="127"/>
    <n v="1748.05"/>
    <n v="4"/>
    <n v="4"/>
    <n v="4"/>
    <s v="444"/>
    <x v="2"/>
  </r>
  <r>
    <n v="1532"/>
    <x v="3803"/>
    <d v="2011-10-16T12:19:00"/>
    <n v="54"/>
    <n v="107"/>
    <n v="2473.06"/>
    <n v="4"/>
    <n v="4"/>
    <n v="4"/>
    <s v="444"/>
    <x v="2"/>
  </r>
  <r>
    <n v="5803"/>
    <x v="3804"/>
    <d v="2011-10-20T12:04:00"/>
    <n v="50"/>
    <n v="96"/>
    <n v="1624.71"/>
    <n v="4"/>
    <n v="4"/>
    <n v="4"/>
    <s v="444"/>
    <x v="2"/>
  </r>
  <r>
    <n v="1413"/>
    <x v="3805"/>
    <d v="2011-11-06T14:47:00"/>
    <n v="32"/>
    <n v="25"/>
    <n v="659.41000000000008"/>
    <n v="4"/>
    <n v="2"/>
    <n v="3"/>
    <s v="423"/>
    <x v="2"/>
  </r>
  <r>
    <n v="135"/>
    <x v="3806"/>
    <d v="2011-11-17T08:29:00"/>
    <n v="22"/>
    <n v="395"/>
    <n v="12217.03"/>
    <n v="4"/>
    <n v="5"/>
    <n v="5"/>
    <s v="455"/>
    <x v="2"/>
  </r>
  <r>
    <n v="1404"/>
    <x v="3807"/>
    <d v="2011-10-17T12:16:00"/>
    <n v="53"/>
    <n v="77"/>
    <n v="3563.6"/>
    <n v="4"/>
    <n v="3"/>
    <n v="5"/>
    <s v="435"/>
    <x v="2"/>
  </r>
  <r>
    <n v="134"/>
    <x v="3808"/>
    <d v="2011-11-11T14:52:00"/>
    <n v="27"/>
    <n v="245"/>
    <n v="5435.1"/>
    <n v="4"/>
    <n v="5"/>
    <n v="5"/>
    <s v="455"/>
    <x v="2"/>
  </r>
  <r>
    <n v="131"/>
    <x v="3809"/>
    <d v="2011-11-17T09:51:00"/>
    <n v="22"/>
    <n v="572"/>
    <n v="20173.64"/>
    <n v="4"/>
    <n v="5"/>
    <n v="5"/>
    <s v="455"/>
    <x v="2"/>
  </r>
  <r>
    <n v="4447"/>
    <x v="3810"/>
    <d v="2011-10-13T15:08:00"/>
    <n v="56"/>
    <n v="16"/>
    <n v="243.84"/>
    <n v="4"/>
    <n v="1"/>
    <n v="1"/>
    <s v="411"/>
    <x v="2"/>
  </r>
  <r>
    <n v="5814"/>
    <x v="3811"/>
    <d v="2011-10-13T15:50:00"/>
    <n v="56"/>
    <n v="65"/>
    <n v="1003.88"/>
    <n v="4"/>
    <n v="3"/>
    <n v="3"/>
    <s v="433"/>
    <x v="2"/>
  </r>
  <r>
    <n v="1519"/>
    <x v="3812"/>
    <d v="2011-10-12T13:31:00"/>
    <n v="57"/>
    <n v="30"/>
    <n v="501.56"/>
    <n v="4"/>
    <n v="2"/>
    <n v="2"/>
    <s v="422"/>
    <x v="2"/>
  </r>
  <r>
    <n v="4445"/>
    <x v="3813"/>
    <d v="2011-11-10T19:12:00"/>
    <n v="28"/>
    <n v="705"/>
    <n v="3946.12"/>
    <n v="4"/>
    <n v="5"/>
    <n v="5"/>
    <s v="455"/>
    <x v="2"/>
  </r>
  <r>
    <n v="4310"/>
    <x v="3814"/>
    <d v="2011-11-17T14:43:00"/>
    <n v="21"/>
    <n v="157"/>
    <n v="16307.72"/>
    <n v="4"/>
    <n v="4"/>
    <n v="5"/>
    <s v="445"/>
    <x v="2"/>
  </r>
  <r>
    <n v="4320"/>
    <x v="3815"/>
    <d v="2011-11-20T14:01:00"/>
    <n v="18"/>
    <n v="50"/>
    <n v="225.94"/>
    <n v="4"/>
    <n v="3"/>
    <n v="1"/>
    <s v="431"/>
    <x v="2"/>
  </r>
  <r>
    <n v="1414"/>
    <x v="3816"/>
    <d v="2011-10-16T16:13:00"/>
    <n v="53"/>
    <n v="120"/>
    <n v="1358.64"/>
    <n v="4"/>
    <n v="4"/>
    <n v="4"/>
    <s v="444"/>
    <x v="2"/>
  </r>
  <r>
    <n v="1415"/>
    <x v="3817"/>
    <d v="2011-10-20T14:01:00"/>
    <n v="49"/>
    <n v="122"/>
    <n v="1952.17"/>
    <n v="4"/>
    <n v="4"/>
    <n v="4"/>
    <s v="444"/>
    <x v="2"/>
  </r>
  <r>
    <n v="129"/>
    <x v="3818"/>
    <d v="2011-10-17T10:10:00"/>
    <n v="53"/>
    <n v="61"/>
    <n v="1149.6400000000001"/>
    <n v="4"/>
    <n v="3"/>
    <n v="3"/>
    <s v="433"/>
    <x v="2"/>
  </r>
  <r>
    <n v="4323"/>
    <x v="3819"/>
    <d v="2011-11-16T12:26:00"/>
    <n v="23"/>
    <n v="162"/>
    <n v="226.14"/>
    <n v="4"/>
    <n v="4"/>
    <n v="1"/>
    <s v="441"/>
    <x v="2"/>
  </r>
  <r>
    <n v="5818"/>
    <x v="3820"/>
    <d v="2011-11-08T17:49:00"/>
    <n v="30"/>
    <n v="25"/>
    <n v="394.7"/>
    <n v="4"/>
    <n v="2"/>
    <n v="2"/>
    <s v="422"/>
    <x v="2"/>
  </r>
  <r>
    <n v="127"/>
    <x v="3821"/>
    <d v="2011-11-10T13:48:00"/>
    <n v="28"/>
    <n v="179"/>
    <n v="2848.23"/>
    <n v="4"/>
    <n v="4"/>
    <n v="4"/>
    <s v="444"/>
    <x v="2"/>
  </r>
  <r>
    <n v="1521"/>
    <x v="3822"/>
    <d v="2011-11-08T15:48:00"/>
    <n v="30"/>
    <n v="61"/>
    <n v="1015.29"/>
    <n v="4"/>
    <n v="3"/>
    <n v="3"/>
    <s v="433"/>
    <x v="2"/>
  </r>
  <r>
    <n v="5894"/>
    <x v="3823"/>
    <d v="2011-10-24T13:06:00"/>
    <n v="45"/>
    <n v="6"/>
    <n v="422.58"/>
    <n v="4"/>
    <n v="1"/>
    <n v="2"/>
    <s v="412"/>
    <x v="2"/>
  </r>
  <r>
    <n v="4458"/>
    <x v="3824"/>
    <d v="2011-11-16T16:43:00"/>
    <n v="22"/>
    <n v="60"/>
    <n v="536.99"/>
    <n v="4"/>
    <n v="3"/>
    <n v="2"/>
    <s v="432"/>
    <x v="2"/>
  </r>
  <r>
    <n v="1525"/>
    <x v="3825"/>
    <d v="2011-11-17T10:49:00"/>
    <n v="22"/>
    <n v="409"/>
    <n v="7804.95"/>
    <n v="4"/>
    <n v="5"/>
    <n v="5"/>
    <s v="455"/>
    <x v="2"/>
  </r>
  <r>
    <n v="4484"/>
    <x v="3826"/>
    <d v="2011-11-01T11:35:00"/>
    <n v="38"/>
    <n v="78"/>
    <n v="1183.7"/>
    <n v="4"/>
    <n v="4"/>
    <n v="3"/>
    <s v="443"/>
    <x v="2"/>
  </r>
  <r>
    <n v="1529"/>
    <x v="3827"/>
    <d v="2011-10-17T09:36:00"/>
    <n v="53"/>
    <n v="270"/>
    <n v="4814.37"/>
    <n v="4"/>
    <n v="5"/>
    <n v="5"/>
    <s v="455"/>
    <x v="2"/>
  </r>
  <r>
    <n v="1375"/>
    <x v="3828"/>
    <d v="2011-11-03T14:05:00"/>
    <n v="35"/>
    <n v="42"/>
    <n v="741.54"/>
    <n v="4"/>
    <n v="3"/>
    <n v="3"/>
    <s v="433"/>
    <x v="2"/>
  </r>
  <r>
    <n v="5804"/>
    <x v="3829"/>
    <d v="2011-11-07T16:49:00"/>
    <n v="31"/>
    <n v="37"/>
    <n v="566.58000000000004"/>
    <n v="4"/>
    <n v="2"/>
    <n v="2"/>
    <s v="422"/>
    <x v="2"/>
  </r>
  <r>
    <n v="4480"/>
    <x v="3830"/>
    <d v="2011-10-19T14:05:00"/>
    <n v="50"/>
    <n v="22"/>
    <n v="341.7"/>
    <n v="4"/>
    <n v="2"/>
    <n v="2"/>
    <s v="422"/>
    <x v="2"/>
  </r>
  <r>
    <n v="51"/>
    <x v="3831"/>
    <d v="2011-11-04T09:52:00"/>
    <n v="35"/>
    <n v="126"/>
    <n v="2409.9"/>
    <n v="4"/>
    <n v="4"/>
    <n v="4"/>
    <s v="444"/>
    <x v="2"/>
  </r>
  <r>
    <n v="4479"/>
    <x v="3832"/>
    <d v="2011-11-01T11:51:00"/>
    <n v="38"/>
    <n v="64"/>
    <n v="1826.89"/>
    <n v="4"/>
    <n v="3"/>
    <n v="4"/>
    <s v="434"/>
    <x v="2"/>
  </r>
  <r>
    <n v="1379"/>
    <x v="3833"/>
    <d v="2011-10-21T10:03:00"/>
    <n v="49"/>
    <n v="118"/>
    <n v="1809.81"/>
    <n v="4"/>
    <n v="4"/>
    <n v="4"/>
    <s v="444"/>
    <x v="2"/>
  </r>
  <r>
    <n v="1380"/>
    <x v="3834"/>
    <d v="2011-11-01T10:49:00"/>
    <n v="38"/>
    <n v="42"/>
    <n v="1079.6600000000001"/>
    <n v="4"/>
    <n v="3"/>
    <n v="3"/>
    <s v="433"/>
    <x v="2"/>
  </r>
  <r>
    <n v="1381"/>
    <x v="3835"/>
    <d v="2011-11-11T09:46:00"/>
    <n v="28"/>
    <n v="85"/>
    <n v="1067.3"/>
    <n v="4"/>
    <n v="4"/>
    <n v="3"/>
    <s v="443"/>
    <x v="2"/>
  </r>
  <r>
    <n v="1382"/>
    <x v="3836"/>
    <d v="2011-11-03T10:49:00"/>
    <n v="36"/>
    <n v="164"/>
    <n v="2855.17"/>
    <n v="4"/>
    <n v="4"/>
    <n v="4"/>
    <s v="444"/>
    <x v="2"/>
  </r>
  <r>
    <n v="52"/>
    <x v="3837"/>
    <d v="2011-10-25T10:27:00"/>
    <n v="45"/>
    <n v="85"/>
    <n v="1635.66"/>
    <n v="4"/>
    <n v="4"/>
    <n v="4"/>
    <s v="444"/>
    <x v="2"/>
  </r>
  <r>
    <n v="1386"/>
    <x v="3838"/>
    <d v="2011-11-11T15:49:00"/>
    <n v="27"/>
    <n v="33"/>
    <n v="491.86"/>
    <n v="4"/>
    <n v="2"/>
    <n v="2"/>
    <s v="422"/>
    <x v="2"/>
  </r>
  <r>
    <n v="1389"/>
    <x v="3839"/>
    <d v="2011-11-15T11:14:00"/>
    <n v="24"/>
    <n v="683"/>
    <n v="9472.81"/>
    <n v="4"/>
    <n v="5"/>
    <n v="5"/>
    <s v="455"/>
    <x v="2"/>
  </r>
  <r>
    <n v="4463"/>
    <x v="3840"/>
    <d v="2011-11-16T15:45:00"/>
    <n v="22"/>
    <n v="260"/>
    <n v="1725.48"/>
    <n v="4"/>
    <n v="5"/>
    <n v="4"/>
    <s v="454"/>
    <x v="2"/>
  </r>
  <r>
    <n v="231"/>
    <x v="3841"/>
    <d v="2011-11-04T13:28:00"/>
    <n v="34"/>
    <n v="303"/>
    <n v="1591.35"/>
    <n v="4"/>
    <n v="5"/>
    <n v="4"/>
    <s v="454"/>
    <x v="2"/>
  </r>
  <r>
    <n v="265"/>
    <x v="3842"/>
    <d v="2011-10-18T13:12:00"/>
    <n v="51"/>
    <n v="65"/>
    <n v="1193.32"/>
    <n v="4"/>
    <n v="3"/>
    <n v="4"/>
    <s v="434"/>
    <x v="2"/>
  </r>
  <r>
    <n v="1192"/>
    <x v="3843"/>
    <d v="2011-10-27T16:34:00"/>
    <n v="42"/>
    <n v="144"/>
    <n v="3112.73"/>
    <n v="4"/>
    <n v="4"/>
    <n v="5"/>
    <s v="445"/>
    <x v="2"/>
  </r>
  <r>
    <n v="796"/>
    <x v="3844"/>
    <d v="2011-11-20T16:07:00"/>
    <n v="18"/>
    <n v="23"/>
    <n v="307.08999999999997"/>
    <n v="4"/>
    <n v="2"/>
    <n v="2"/>
    <s v="422"/>
    <x v="2"/>
  </r>
  <r>
    <n v="462"/>
    <x v="3845"/>
    <d v="2011-11-03T10:05:00"/>
    <n v="36"/>
    <n v="54"/>
    <n v="906.1"/>
    <n v="4"/>
    <n v="3"/>
    <n v="3"/>
    <s v="433"/>
    <x v="2"/>
  </r>
  <r>
    <n v="5116"/>
    <x v="3846"/>
    <d v="2011-10-19T13:36:00"/>
    <n v="50"/>
    <n v="28"/>
    <n v="662.94"/>
    <n v="4"/>
    <n v="2"/>
    <n v="3"/>
    <s v="423"/>
    <x v="2"/>
  </r>
  <r>
    <n v="5115"/>
    <x v="3847"/>
    <d v="2011-11-17T10:21:00"/>
    <n v="22"/>
    <n v="111"/>
    <n v="757.46"/>
    <n v="4"/>
    <n v="4"/>
    <n v="3"/>
    <s v="443"/>
    <x v="2"/>
  </r>
  <r>
    <n v="5113"/>
    <x v="3848"/>
    <d v="2011-10-27T13:25:00"/>
    <n v="42"/>
    <n v="111"/>
    <n v="657.3"/>
    <n v="4"/>
    <n v="4"/>
    <n v="3"/>
    <s v="443"/>
    <x v="2"/>
  </r>
  <r>
    <n v="785"/>
    <x v="3849"/>
    <d v="2011-11-16T13:21:00"/>
    <n v="22"/>
    <n v="151"/>
    <n v="3279.77"/>
    <n v="4"/>
    <n v="4"/>
    <n v="5"/>
    <s v="445"/>
    <x v="2"/>
  </r>
  <r>
    <n v="5470"/>
    <x v="3850"/>
    <d v="2011-11-03T11:34:00"/>
    <n v="36"/>
    <n v="55"/>
    <n v="112.32"/>
    <n v="4"/>
    <n v="3"/>
    <n v="1"/>
    <s v="431"/>
    <x v="2"/>
  </r>
  <r>
    <n v="790"/>
    <x v="3851"/>
    <d v="2011-10-20T19:13:00"/>
    <n v="49"/>
    <n v="345"/>
    <n v="6077.8"/>
    <n v="4"/>
    <n v="5"/>
    <n v="5"/>
    <s v="455"/>
    <x v="2"/>
  </r>
  <r>
    <n v="5101"/>
    <x v="3852"/>
    <d v="2011-10-30T14:18:00"/>
    <n v="39"/>
    <n v="36"/>
    <n v="541.53"/>
    <n v="4"/>
    <n v="2"/>
    <n v="2"/>
    <s v="422"/>
    <x v="2"/>
  </r>
  <r>
    <n v="792"/>
    <x v="3853"/>
    <d v="2011-11-17T16:51:00"/>
    <n v="21"/>
    <n v="100"/>
    <n v="1454.49"/>
    <n v="4"/>
    <n v="4"/>
    <n v="4"/>
    <s v="444"/>
    <x v="2"/>
  </r>
  <r>
    <n v="5096"/>
    <x v="3854"/>
    <d v="2011-11-10T14:54:00"/>
    <n v="28"/>
    <n v="294"/>
    <n v="4500.7"/>
    <n v="4"/>
    <n v="5"/>
    <n v="5"/>
    <s v="455"/>
    <x v="2"/>
  </r>
  <r>
    <n v="811"/>
    <x v="3855"/>
    <d v="2011-10-21T13:50:00"/>
    <n v="48"/>
    <n v="253"/>
    <n v="5667.71"/>
    <n v="4"/>
    <n v="5"/>
    <n v="5"/>
    <s v="455"/>
    <x v="2"/>
  </r>
  <r>
    <n v="799"/>
    <x v="3856"/>
    <d v="2011-10-31T12:45:00"/>
    <n v="39"/>
    <n v="11"/>
    <n v="1419.77"/>
    <n v="4"/>
    <n v="1"/>
    <n v="4"/>
    <s v="414"/>
    <x v="2"/>
  </r>
  <r>
    <n v="800"/>
    <x v="3857"/>
    <d v="2011-11-13T15:29:00"/>
    <n v="25"/>
    <n v="17"/>
    <n v="228.91"/>
    <n v="4"/>
    <n v="2"/>
    <n v="1"/>
    <s v="421"/>
    <x v="2"/>
  </r>
  <r>
    <n v="802"/>
    <x v="3858"/>
    <d v="2011-11-10T15:23:00"/>
    <n v="28"/>
    <n v="841"/>
    <n v="8123.6"/>
    <n v="4"/>
    <n v="5"/>
    <n v="5"/>
    <s v="455"/>
    <x v="2"/>
  </r>
  <r>
    <n v="449"/>
    <x v="3859"/>
    <d v="2011-11-21T10:27:00"/>
    <n v="18"/>
    <n v="14"/>
    <n v="430.48"/>
    <n v="4"/>
    <n v="1"/>
    <n v="2"/>
    <s v="412"/>
    <x v="2"/>
  </r>
  <r>
    <n v="5084"/>
    <x v="3860"/>
    <d v="2011-11-07T09:24:00"/>
    <n v="32"/>
    <n v="42"/>
    <n v="735.17"/>
    <n v="4"/>
    <n v="3"/>
    <n v="3"/>
    <s v="433"/>
    <x v="2"/>
  </r>
  <r>
    <n v="5079"/>
    <x v="3861"/>
    <d v="2011-11-20T15:30:00"/>
    <n v="18"/>
    <n v="43"/>
    <n v="759.17"/>
    <n v="4"/>
    <n v="3"/>
    <n v="3"/>
    <s v="433"/>
    <x v="2"/>
  </r>
  <r>
    <n v="448"/>
    <x v="3862"/>
    <d v="2011-10-17T14:54:00"/>
    <n v="52"/>
    <n v="45"/>
    <n v="860.41"/>
    <n v="4"/>
    <n v="3"/>
    <n v="3"/>
    <s v="433"/>
    <x v="2"/>
  </r>
  <r>
    <n v="809"/>
    <x v="3863"/>
    <d v="2011-11-06T15:41:00"/>
    <n v="32"/>
    <n v="164"/>
    <n v="1750.18"/>
    <n v="4"/>
    <n v="4"/>
    <n v="4"/>
    <s v="444"/>
    <x v="2"/>
  </r>
  <r>
    <n v="5478"/>
    <x v="3864"/>
    <d v="2011-10-19T14:14:00"/>
    <n v="50"/>
    <n v="13"/>
    <n v="298.39999999999998"/>
    <n v="4"/>
    <n v="1"/>
    <n v="2"/>
    <s v="412"/>
    <x v="2"/>
  </r>
  <r>
    <n v="5124"/>
    <x v="3865"/>
    <d v="2011-10-26T12:42:00"/>
    <n v="44"/>
    <n v="166"/>
    <n v="2804.87"/>
    <n v="4"/>
    <n v="4"/>
    <n v="4"/>
    <s v="444"/>
    <x v="2"/>
  </r>
  <r>
    <n v="466"/>
    <x v="3866"/>
    <d v="2011-10-26T09:54:00"/>
    <n v="44"/>
    <n v="15"/>
    <n v="229.64"/>
    <n v="4"/>
    <n v="1"/>
    <n v="1"/>
    <s v="411"/>
    <x v="2"/>
  </r>
  <r>
    <n v="772"/>
    <x v="3867"/>
    <d v="2011-11-20T12:46:00"/>
    <n v="19"/>
    <n v="152"/>
    <n v="2334.1"/>
    <n v="4"/>
    <n v="4"/>
    <n v="4"/>
    <s v="444"/>
    <x v="2"/>
  </r>
  <r>
    <n v="771"/>
    <x v="3868"/>
    <d v="2011-11-18T12:02:00"/>
    <n v="21"/>
    <n v="189"/>
    <n v="2642.11"/>
    <n v="4"/>
    <n v="5"/>
    <n v="4"/>
    <s v="454"/>
    <x v="2"/>
  </r>
  <r>
    <n v="5174"/>
    <x v="3869"/>
    <d v="2011-10-17T12:04:00"/>
    <n v="53"/>
    <n v="30"/>
    <n v="546.80999999999995"/>
    <n v="4"/>
    <n v="2"/>
    <n v="2"/>
    <s v="422"/>
    <x v="2"/>
  </r>
  <r>
    <n v="484"/>
    <x v="3870"/>
    <d v="2011-11-02T11:54:00"/>
    <n v="37"/>
    <n v="39"/>
    <n v="6748.4"/>
    <n v="4"/>
    <n v="3"/>
    <n v="5"/>
    <s v="435"/>
    <x v="2"/>
  </r>
  <r>
    <n v="5444"/>
    <x v="3871"/>
    <d v="2011-11-13T11:30:00"/>
    <n v="26"/>
    <n v="304"/>
    <n v="2783.61"/>
    <n v="4"/>
    <n v="5"/>
    <n v="4"/>
    <s v="454"/>
    <x v="2"/>
  </r>
  <r>
    <n v="5169"/>
    <x v="3872"/>
    <d v="2011-11-08T14:04:00"/>
    <n v="30"/>
    <n v="180"/>
    <n v="1617.46"/>
    <n v="4"/>
    <n v="4"/>
    <n v="4"/>
    <s v="444"/>
    <x v="2"/>
  </r>
  <r>
    <n v="5445"/>
    <x v="3873"/>
    <d v="2011-11-10T12:09:00"/>
    <n v="29"/>
    <n v="10"/>
    <n v="106.1"/>
    <n v="4"/>
    <n v="1"/>
    <n v="1"/>
    <s v="411"/>
    <x v="2"/>
  </r>
  <r>
    <n v="5447"/>
    <x v="3874"/>
    <d v="2011-11-14T14:24:00"/>
    <n v="24"/>
    <n v="58"/>
    <n v="323.04000000000002"/>
    <n v="4"/>
    <n v="3"/>
    <n v="2"/>
    <s v="432"/>
    <x v="2"/>
  </r>
  <r>
    <n v="5166"/>
    <x v="3875"/>
    <d v="2011-11-11T12:11:00"/>
    <n v="28"/>
    <n v="199"/>
    <n v="5432.27"/>
    <n v="4"/>
    <n v="5"/>
    <n v="5"/>
    <s v="455"/>
    <x v="2"/>
  </r>
  <r>
    <n v="5164"/>
    <x v="3876"/>
    <d v="2011-11-15T10:00:00"/>
    <n v="24"/>
    <n v="35"/>
    <n v="514.55999999999995"/>
    <n v="4"/>
    <n v="2"/>
    <n v="2"/>
    <s v="422"/>
    <x v="2"/>
  </r>
  <r>
    <n v="5163"/>
    <x v="3877"/>
    <d v="2011-10-13T12:16:00"/>
    <n v="57"/>
    <n v="369"/>
    <n v="6100.74"/>
    <n v="4"/>
    <n v="5"/>
    <n v="5"/>
    <s v="455"/>
    <x v="2"/>
  </r>
  <r>
    <n v="5450"/>
    <x v="3878"/>
    <d v="2011-10-30T15:38:00"/>
    <n v="39"/>
    <n v="225"/>
    <n v="1361.99"/>
    <n v="4"/>
    <n v="5"/>
    <n v="4"/>
    <s v="454"/>
    <x v="2"/>
  </r>
  <r>
    <n v="5451"/>
    <x v="3879"/>
    <d v="2011-11-17T13:21:00"/>
    <n v="21"/>
    <n v="275"/>
    <n v="1985.87"/>
    <n v="4"/>
    <n v="5"/>
    <n v="4"/>
    <s v="454"/>
    <x v="2"/>
  </r>
  <r>
    <n v="745"/>
    <x v="3880"/>
    <d v="2011-11-18T16:48:00"/>
    <n v="20"/>
    <n v="122"/>
    <n v="-130.22"/>
    <n v="4"/>
    <n v="4"/>
    <n v="1"/>
    <s v="441"/>
    <x v="2"/>
  </r>
  <r>
    <n v="5453"/>
    <x v="3881"/>
    <d v="2011-11-17T15:16:00"/>
    <n v="21"/>
    <n v="933"/>
    <n v="6216.74"/>
    <n v="4"/>
    <n v="5"/>
    <n v="5"/>
    <s v="455"/>
    <x v="2"/>
  </r>
  <r>
    <n v="748"/>
    <x v="3882"/>
    <d v="2011-11-18T14:07:00"/>
    <n v="20"/>
    <n v="38"/>
    <n v="2214.66"/>
    <n v="4"/>
    <n v="2"/>
    <n v="4"/>
    <s v="424"/>
    <x v="2"/>
  </r>
  <r>
    <n v="751"/>
    <x v="3883"/>
    <d v="2011-11-07T10:43:00"/>
    <n v="32"/>
    <n v="1042"/>
    <n v="12861.73"/>
    <n v="4"/>
    <n v="5"/>
    <n v="5"/>
    <s v="455"/>
    <x v="2"/>
  </r>
  <r>
    <n v="5454"/>
    <x v="3884"/>
    <d v="2011-11-02T12:57:00"/>
    <n v="36"/>
    <n v="104"/>
    <n v="1199.01"/>
    <n v="4"/>
    <n v="4"/>
    <n v="4"/>
    <s v="444"/>
    <x v="2"/>
  </r>
  <r>
    <n v="757"/>
    <x v="3885"/>
    <d v="2011-10-31T09:38:00"/>
    <n v="39"/>
    <n v="33"/>
    <n v="709.64"/>
    <n v="4"/>
    <n v="2"/>
    <n v="3"/>
    <s v="423"/>
    <x v="2"/>
  </r>
  <r>
    <n v="761"/>
    <x v="3886"/>
    <d v="2011-10-26T14:52:00"/>
    <n v="43"/>
    <n v="189"/>
    <n v="5109.62"/>
    <n v="4"/>
    <n v="5"/>
    <n v="5"/>
    <s v="455"/>
    <x v="2"/>
  </r>
  <r>
    <n v="764"/>
    <x v="3887"/>
    <d v="2011-11-08T14:30:00"/>
    <n v="30"/>
    <n v="254"/>
    <n v="2896.17"/>
    <n v="4"/>
    <n v="5"/>
    <n v="5"/>
    <s v="455"/>
    <x v="2"/>
  </r>
  <r>
    <n v="5077"/>
    <x v="3888"/>
    <d v="2011-10-25T16:49:00"/>
    <n v="44"/>
    <n v="45"/>
    <n v="1084.17"/>
    <n v="4"/>
    <n v="3"/>
    <n v="3"/>
    <s v="433"/>
    <x v="2"/>
  </r>
  <r>
    <n v="5074"/>
    <x v="3889"/>
    <d v="2011-10-20T14:52:00"/>
    <n v="49"/>
    <n v="59"/>
    <n v="1074.53"/>
    <n v="4"/>
    <n v="3"/>
    <n v="3"/>
    <s v="433"/>
    <x v="2"/>
  </r>
  <r>
    <n v="5181"/>
    <x v="3890"/>
    <d v="2011-10-17T12:32:00"/>
    <n v="53"/>
    <n v="49"/>
    <n v="888.86"/>
    <n v="4"/>
    <n v="3"/>
    <n v="3"/>
    <s v="433"/>
    <x v="2"/>
  </r>
  <r>
    <n v="5521"/>
    <x v="3891"/>
    <d v="2011-11-09T14:15:00"/>
    <n v="29"/>
    <n v="163"/>
    <n v="895.78"/>
    <n v="4"/>
    <n v="4"/>
    <n v="3"/>
    <s v="443"/>
    <x v="2"/>
  </r>
  <r>
    <n v="5038"/>
    <x v="3892"/>
    <d v="2011-11-20T15:48:00"/>
    <n v="18"/>
    <n v="20"/>
    <n v="507.55"/>
    <n v="4"/>
    <n v="2"/>
    <n v="2"/>
    <s v="422"/>
    <x v="2"/>
  </r>
  <r>
    <n v="5031"/>
    <x v="3893"/>
    <d v="2011-11-16T11:17:00"/>
    <n v="23"/>
    <n v="1796"/>
    <n v="17851.41"/>
    <n v="4"/>
    <n v="5"/>
    <n v="5"/>
    <s v="455"/>
    <x v="2"/>
  </r>
  <r>
    <n v="840"/>
    <x v="3894"/>
    <d v="2011-10-31T11:40:00"/>
    <n v="39"/>
    <n v="84"/>
    <n v="1539.69"/>
    <n v="4"/>
    <n v="4"/>
    <n v="4"/>
    <s v="444"/>
    <x v="2"/>
  </r>
  <r>
    <n v="843"/>
    <x v="3895"/>
    <d v="2011-11-21T10:39:00"/>
    <n v="18"/>
    <n v="29"/>
    <n v="260.68"/>
    <n v="4"/>
    <n v="2"/>
    <n v="2"/>
    <s v="422"/>
    <x v="2"/>
  </r>
  <r>
    <n v="5027"/>
    <x v="3896"/>
    <d v="2011-10-30T15:28:00"/>
    <n v="39"/>
    <n v="91"/>
    <n v="1167.5"/>
    <n v="4"/>
    <n v="4"/>
    <n v="3"/>
    <s v="443"/>
    <x v="2"/>
  </r>
  <r>
    <n v="5026"/>
    <x v="3897"/>
    <d v="2011-10-30T11:37:00"/>
    <n v="40"/>
    <n v="672"/>
    <n v="4325.43"/>
    <n v="4"/>
    <n v="5"/>
    <n v="5"/>
    <s v="455"/>
    <x v="2"/>
  </r>
  <r>
    <n v="5519"/>
    <x v="3898"/>
    <d v="2011-11-09T12:08:00"/>
    <n v="30"/>
    <n v="1062"/>
    <n v="25649.05"/>
    <n v="4"/>
    <n v="5"/>
    <n v="5"/>
    <s v="455"/>
    <x v="2"/>
  </r>
  <r>
    <n v="5022"/>
    <x v="3899"/>
    <d v="2011-11-16T15:26:00"/>
    <n v="22"/>
    <n v="258"/>
    <n v="2213.2399999999998"/>
    <n v="4"/>
    <n v="5"/>
    <n v="4"/>
    <s v="454"/>
    <x v="2"/>
  </r>
  <r>
    <n v="413"/>
    <x v="3900"/>
    <d v="2011-10-18T14:49:00"/>
    <n v="51"/>
    <n v="302"/>
    <n v="5020.74"/>
    <n v="4"/>
    <n v="5"/>
    <n v="5"/>
    <s v="455"/>
    <x v="2"/>
  </r>
  <r>
    <n v="5015"/>
    <x v="3901"/>
    <d v="2011-10-21T15:43:00"/>
    <n v="48"/>
    <n v="58"/>
    <n v="880.64"/>
    <n v="4"/>
    <n v="3"/>
    <n v="3"/>
    <s v="433"/>
    <x v="2"/>
  </r>
  <r>
    <n v="5072"/>
    <x v="3902"/>
    <d v="2011-10-28T13:00:00"/>
    <n v="41"/>
    <n v="42"/>
    <n v="670.06000000000006"/>
    <n v="4"/>
    <n v="3"/>
    <n v="3"/>
    <s v="433"/>
    <x v="2"/>
  </r>
  <r>
    <n v="854"/>
    <x v="3903"/>
    <d v="2011-11-20T15:35:00"/>
    <n v="18"/>
    <n v="46"/>
    <n v="870.09"/>
    <n v="4"/>
    <n v="3"/>
    <n v="3"/>
    <s v="433"/>
    <x v="2"/>
  </r>
  <r>
    <n v="398"/>
    <x v="3904"/>
    <d v="2011-10-19T11:18:00"/>
    <n v="51"/>
    <n v="346"/>
    <n v="13158.16"/>
    <n v="4"/>
    <n v="5"/>
    <n v="5"/>
    <s v="455"/>
    <x v="2"/>
  </r>
  <r>
    <n v="5011"/>
    <x v="3905"/>
    <d v="2011-11-15T16:30:00"/>
    <n v="23"/>
    <n v="45"/>
    <n v="388.14"/>
    <n v="4"/>
    <n v="3"/>
    <n v="2"/>
    <s v="432"/>
    <x v="2"/>
  </r>
  <r>
    <n v="5008"/>
    <x v="3906"/>
    <d v="2011-10-20T10:34:00"/>
    <n v="50"/>
    <n v="104"/>
    <n v="3143.46"/>
    <n v="4"/>
    <n v="4"/>
    <n v="5"/>
    <s v="445"/>
    <x v="2"/>
  </r>
  <r>
    <n v="5532"/>
    <x v="3907"/>
    <d v="2011-10-27T11:24:00"/>
    <n v="43"/>
    <n v="85"/>
    <n v="1412.33"/>
    <n v="4"/>
    <n v="4"/>
    <n v="4"/>
    <s v="444"/>
    <x v="2"/>
  </r>
  <r>
    <n v="5005"/>
    <x v="3908"/>
    <d v="2011-11-03T18:45:00"/>
    <n v="35"/>
    <n v="69"/>
    <n v="1988.23"/>
    <n v="4"/>
    <n v="3"/>
    <n v="4"/>
    <s v="434"/>
    <x v="2"/>
  </r>
  <r>
    <n v="863"/>
    <x v="3909"/>
    <d v="2011-11-09T13:54:00"/>
    <n v="29"/>
    <n v="374"/>
    <n v="8438.06"/>
    <n v="4"/>
    <n v="5"/>
    <n v="5"/>
    <s v="455"/>
    <x v="2"/>
  </r>
  <r>
    <n v="4998"/>
    <x v="3910"/>
    <d v="2011-10-24T12:56:00"/>
    <n v="45"/>
    <n v="70"/>
    <n v="454.61"/>
    <n v="4"/>
    <n v="3"/>
    <n v="2"/>
    <s v="432"/>
    <x v="2"/>
  </r>
  <r>
    <n v="867"/>
    <x v="3911"/>
    <d v="2011-10-14T11:42:00"/>
    <n v="56"/>
    <n v="209"/>
    <n v="3834.62"/>
    <n v="4"/>
    <n v="5"/>
    <n v="5"/>
    <s v="455"/>
    <x v="2"/>
  </r>
  <r>
    <n v="5041"/>
    <x v="3912"/>
    <d v="2011-11-20T11:00:00"/>
    <n v="19"/>
    <n v="78"/>
    <n v="784.11"/>
    <n v="4"/>
    <n v="4"/>
    <n v="3"/>
    <s v="443"/>
    <x v="2"/>
  </r>
  <r>
    <n v="836"/>
    <x v="3913"/>
    <d v="2011-10-25T13:46:00"/>
    <n v="44"/>
    <n v="11"/>
    <n v="121.18"/>
    <n v="4"/>
    <n v="1"/>
    <n v="1"/>
    <s v="411"/>
    <x v="2"/>
  </r>
  <r>
    <n v="432"/>
    <x v="3914"/>
    <d v="2011-11-20T11:39:00"/>
    <n v="19"/>
    <n v="115"/>
    <n v="1757.68"/>
    <n v="4"/>
    <n v="4"/>
    <n v="4"/>
    <s v="444"/>
    <x v="2"/>
  </r>
  <r>
    <n v="832"/>
    <x v="3915"/>
    <d v="2011-11-13T16:14:00"/>
    <n v="25"/>
    <n v="696"/>
    <n v="13997.89"/>
    <n v="4"/>
    <n v="5"/>
    <n v="5"/>
    <s v="455"/>
    <x v="2"/>
  </r>
  <r>
    <n v="5070"/>
    <x v="3916"/>
    <d v="2011-11-10T12:47:00"/>
    <n v="29"/>
    <n v="600"/>
    <n v="17221.47"/>
    <n v="4"/>
    <n v="5"/>
    <n v="5"/>
    <s v="455"/>
    <x v="2"/>
  </r>
  <r>
    <n v="814"/>
    <x v="3917"/>
    <d v="2011-11-17T13:07:00"/>
    <n v="21"/>
    <n v="4"/>
    <n v="91.8"/>
    <n v="4"/>
    <n v="1"/>
    <n v="1"/>
    <s v="411"/>
    <x v="2"/>
  </r>
  <r>
    <n v="5485"/>
    <x v="3918"/>
    <d v="2011-11-06T15:09:00"/>
    <n v="32"/>
    <n v="2"/>
    <n v="35.400000000000013"/>
    <n v="4"/>
    <n v="1"/>
    <n v="1"/>
    <s v="411"/>
    <x v="2"/>
  </r>
  <r>
    <n v="5486"/>
    <x v="3919"/>
    <d v="2011-10-21T11:43:00"/>
    <n v="49"/>
    <n v="61"/>
    <n v="155.37"/>
    <n v="4"/>
    <n v="3"/>
    <n v="1"/>
    <s v="431"/>
    <x v="2"/>
  </r>
  <r>
    <n v="5068"/>
    <x v="3920"/>
    <d v="2011-10-27T12:13:00"/>
    <n v="43"/>
    <n v="21"/>
    <n v="2249.52"/>
    <n v="4"/>
    <n v="2"/>
    <n v="4"/>
    <s v="424"/>
    <x v="2"/>
  </r>
  <r>
    <n v="5490"/>
    <x v="3921"/>
    <d v="2011-10-23T16:13:00"/>
    <n v="46"/>
    <n v="24"/>
    <n v="110.21"/>
    <n v="4"/>
    <n v="2"/>
    <n v="1"/>
    <s v="421"/>
    <x v="2"/>
  </r>
  <r>
    <n v="5491"/>
    <x v="3922"/>
    <d v="2011-10-28T16:15:00"/>
    <n v="41"/>
    <n v="172"/>
    <n v="1560.53"/>
    <n v="4"/>
    <n v="4"/>
    <n v="4"/>
    <s v="444"/>
    <x v="2"/>
  </r>
  <r>
    <n v="819"/>
    <x v="3923"/>
    <d v="2011-10-24T15:05:00"/>
    <n v="45"/>
    <n v="49"/>
    <n v="1451.16"/>
    <n v="4"/>
    <n v="3"/>
    <n v="4"/>
    <s v="434"/>
    <x v="2"/>
  </r>
  <r>
    <n v="5492"/>
    <x v="3924"/>
    <d v="2011-11-13T11:38:00"/>
    <n v="26"/>
    <n v="326"/>
    <n v="6239.55"/>
    <n v="4"/>
    <n v="5"/>
    <n v="5"/>
    <s v="455"/>
    <x v="2"/>
  </r>
  <r>
    <n v="821"/>
    <x v="3925"/>
    <d v="2011-11-21T12:24:00"/>
    <n v="18"/>
    <n v="81"/>
    <n v="1125.1500000000001"/>
    <n v="4"/>
    <n v="4"/>
    <n v="3"/>
    <s v="443"/>
    <x v="2"/>
  </r>
  <r>
    <n v="822"/>
    <x v="3926"/>
    <d v="2011-11-03T12:56:00"/>
    <n v="35"/>
    <n v="182"/>
    <n v="1866.26"/>
    <n v="4"/>
    <n v="5"/>
    <n v="4"/>
    <s v="454"/>
    <x v="2"/>
  </r>
  <r>
    <n v="5057"/>
    <x v="3927"/>
    <d v="2011-11-03T15:18:00"/>
    <n v="35"/>
    <n v="46"/>
    <n v="400.57"/>
    <n v="4"/>
    <n v="3"/>
    <n v="2"/>
    <s v="432"/>
    <x v="2"/>
  </r>
  <r>
    <n v="824"/>
    <x v="3928"/>
    <d v="2011-11-13T12:19:00"/>
    <n v="26"/>
    <n v="32"/>
    <n v="116.01"/>
    <n v="4"/>
    <n v="2"/>
    <n v="1"/>
    <s v="421"/>
    <x v="2"/>
  </r>
  <r>
    <n v="5493"/>
    <x v="3929"/>
    <d v="2011-10-28T17:27:00"/>
    <n v="41"/>
    <n v="56"/>
    <n v="338.8"/>
    <n v="4"/>
    <n v="3"/>
    <n v="2"/>
    <s v="432"/>
    <x v="2"/>
  </r>
  <r>
    <n v="435"/>
    <x v="3930"/>
    <d v="2011-11-18T15:45:00"/>
    <n v="20"/>
    <n v="30"/>
    <n v="707.72"/>
    <n v="4"/>
    <n v="2"/>
    <n v="3"/>
    <s v="423"/>
    <x v="2"/>
  </r>
  <r>
    <n v="433"/>
    <x v="3931"/>
    <d v="2011-11-18T17:10:00"/>
    <n v="20"/>
    <n v="295"/>
    <n v="6406.76"/>
    <n v="4"/>
    <n v="5"/>
    <n v="5"/>
    <s v="455"/>
    <x v="2"/>
  </r>
  <r>
    <n v="5051"/>
    <x v="3932"/>
    <d v="2011-11-17T14:08:00"/>
    <n v="21"/>
    <n v="138"/>
    <n v="1233.18"/>
    <n v="4"/>
    <n v="4"/>
    <n v="4"/>
    <s v="444"/>
    <x v="2"/>
  </r>
  <r>
    <n v="5050"/>
    <x v="3933"/>
    <d v="2011-10-31T14:12:00"/>
    <n v="38"/>
    <n v="57"/>
    <n v="8529.6"/>
    <n v="4"/>
    <n v="3"/>
    <n v="5"/>
    <s v="435"/>
    <x v="2"/>
  </r>
  <r>
    <n v="830"/>
    <x v="3934"/>
    <d v="2011-10-24T15:43:00"/>
    <n v="45"/>
    <n v="72"/>
    <n v="492.84"/>
    <n v="4"/>
    <n v="3"/>
    <n v="2"/>
    <s v="432"/>
    <x v="2"/>
  </r>
  <r>
    <n v="5175"/>
    <x v="3935"/>
    <d v="2011-11-15T14:00:00"/>
    <n v="23"/>
    <n v="79"/>
    <n v="1276.81"/>
    <n v="4"/>
    <n v="4"/>
    <n v="4"/>
    <s v="444"/>
    <x v="2"/>
  </r>
  <r>
    <n v="720"/>
    <x v="3936"/>
    <d v="2011-11-15T13:39:00"/>
    <n v="23"/>
    <n v="49"/>
    <n v="430.9"/>
    <n v="4"/>
    <n v="3"/>
    <n v="2"/>
    <s v="432"/>
    <x v="2"/>
  </r>
  <r>
    <n v="385"/>
    <x v="3937"/>
    <d v="2011-11-16T11:59:00"/>
    <n v="23"/>
    <n v="396"/>
    <n v="25673.21"/>
    <n v="4"/>
    <n v="5"/>
    <n v="5"/>
    <s v="455"/>
    <x v="2"/>
  </r>
  <r>
    <n v="5388"/>
    <x v="3938"/>
    <d v="2011-10-17T12:33:00"/>
    <n v="53"/>
    <n v="86"/>
    <n v="1442.32"/>
    <n v="4"/>
    <n v="4"/>
    <n v="4"/>
    <s v="444"/>
    <x v="2"/>
  </r>
  <r>
    <n v="603"/>
    <x v="3939"/>
    <d v="2011-11-09T11:25:00"/>
    <n v="30"/>
    <n v="725"/>
    <n v="15391"/>
    <n v="4"/>
    <n v="5"/>
    <n v="5"/>
    <s v="455"/>
    <x v="2"/>
  </r>
  <r>
    <n v="5307"/>
    <x v="3940"/>
    <d v="2011-11-10T14:26:00"/>
    <n v="28"/>
    <n v="50"/>
    <n v="1175.8800000000001"/>
    <n v="4"/>
    <n v="3"/>
    <n v="3"/>
    <s v="433"/>
    <x v="2"/>
  </r>
  <r>
    <n v="5306"/>
    <x v="3941"/>
    <d v="2011-11-14T12:55:00"/>
    <n v="24"/>
    <n v="270"/>
    <n v="4737.13"/>
    <n v="4"/>
    <n v="5"/>
    <n v="5"/>
    <s v="455"/>
    <x v="2"/>
  </r>
  <r>
    <n v="5304"/>
    <x v="3942"/>
    <d v="2011-11-18T14:52:00"/>
    <n v="20"/>
    <n v="8"/>
    <n v="166.08"/>
    <n v="4"/>
    <n v="1"/>
    <n v="1"/>
    <s v="411"/>
    <x v="2"/>
  </r>
  <r>
    <n v="549"/>
    <x v="3943"/>
    <d v="2011-10-28T13:51:00"/>
    <n v="41"/>
    <n v="24"/>
    <n v="347.3"/>
    <n v="4"/>
    <n v="2"/>
    <n v="2"/>
    <s v="422"/>
    <x v="2"/>
  </r>
  <r>
    <n v="5291"/>
    <x v="3944"/>
    <d v="2011-11-08T12:51:00"/>
    <n v="30"/>
    <n v="35"/>
    <n v="547.06000000000006"/>
    <n v="4"/>
    <n v="2"/>
    <n v="2"/>
    <s v="422"/>
    <x v="2"/>
  </r>
  <r>
    <n v="5288"/>
    <x v="3945"/>
    <d v="2011-11-03T13:09:00"/>
    <n v="35"/>
    <n v="297"/>
    <n v="2361.9699999999998"/>
    <n v="4"/>
    <n v="5"/>
    <n v="4"/>
    <s v="454"/>
    <x v="2"/>
  </r>
  <r>
    <n v="5287"/>
    <x v="3946"/>
    <d v="2011-11-08T13:25:00"/>
    <n v="30"/>
    <n v="103"/>
    <n v="1974.89"/>
    <n v="4"/>
    <n v="4"/>
    <n v="4"/>
    <s v="444"/>
    <x v="2"/>
  </r>
  <r>
    <n v="5387"/>
    <x v="3947"/>
    <d v="2011-11-01T08:16:00"/>
    <n v="38"/>
    <n v="35"/>
    <n v="692.19"/>
    <n v="4"/>
    <n v="2"/>
    <n v="3"/>
    <s v="423"/>
    <x v="2"/>
  </r>
  <r>
    <n v="635"/>
    <x v="3948"/>
    <d v="2011-11-10T12:00:00"/>
    <n v="29"/>
    <n v="20"/>
    <n v="372.22"/>
    <n v="4"/>
    <n v="2"/>
    <n v="2"/>
    <s v="422"/>
    <x v="2"/>
  </r>
  <r>
    <n v="5266"/>
    <x v="3949"/>
    <d v="2011-10-17T14:59:00"/>
    <n v="52"/>
    <n v="368"/>
    <n v="5156.1400000000003"/>
    <n v="4"/>
    <n v="5"/>
    <n v="5"/>
    <s v="455"/>
    <x v="2"/>
  </r>
  <r>
    <n v="5392"/>
    <x v="3950"/>
    <d v="2011-11-20T15:05:00"/>
    <n v="18"/>
    <n v="233"/>
    <n v="4145.3599999999997"/>
    <n v="4"/>
    <n v="5"/>
    <n v="5"/>
    <s v="455"/>
    <x v="2"/>
  </r>
  <r>
    <n v="5277"/>
    <x v="3951"/>
    <d v="2011-11-07T11:32:00"/>
    <n v="32"/>
    <n v="196"/>
    <n v="2383.67"/>
    <n v="4"/>
    <n v="5"/>
    <n v="4"/>
    <s v="454"/>
    <x v="2"/>
  </r>
  <r>
    <n v="638"/>
    <x v="3952"/>
    <d v="2011-11-21T12:37:00"/>
    <n v="18"/>
    <n v="4"/>
    <n v="97.5"/>
    <n v="4"/>
    <n v="1"/>
    <n v="1"/>
    <s v="411"/>
    <x v="2"/>
  </r>
  <r>
    <n v="5275"/>
    <x v="3953"/>
    <d v="2011-11-18T17:11:00"/>
    <n v="20"/>
    <n v="68"/>
    <n v="3029.32"/>
    <n v="4"/>
    <n v="3"/>
    <n v="5"/>
    <s v="435"/>
    <x v="2"/>
  </r>
  <r>
    <n v="644"/>
    <x v="3954"/>
    <d v="2011-11-08T13:01:00"/>
    <n v="30"/>
    <n v="27"/>
    <n v="955.5"/>
    <n v="4"/>
    <n v="2"/>
    <n v="3"/>
    <s v="423"/>
    <x v="2"/>
  </r>
  <r>
    <n v="547"/>
    <x v="3955"/>
    <d v="2011-11-09T12:34:00"/>
    <n v="30"/>
    <n v="34"/>
    <n v="188.14"/>
    <n v="4"/>
    <n v="2"/>
    <n v="1"/>
    <s v="421"/>
    <x v="2"/>
  </r>
  <r>
    <n v="645"/>
    <x v="3956"/>
    <d v="2011-11-16T15:34:00"/>
    <n v="22"/>
    <n v="45"/>
    <n v="764.82"/>
    <n v="4"/>
    <n v="3"/>
    <n v="3"/>
    <s v="433"/>
    <x v="2"/>
  </r>
  <r>
    <n v="544"/>
    <x v="3957"/>
    <d v="2011-11-15T17:26:00"/>
    <n v="23"/>
    <n v="139"/>
    <n v="717.27"/>
    <n v="4"/>
    <n v="4"/>
    <n v="3"/>
    <s v="443"/>
    <x v="2"/>
  </r>
  <r>
    <n v="5268"/>
    <x v="3958"/>
    <d v="2011-10-13T16:01:00"/>
    <n v="56"/>
    <n v="100"/>
    <n v="390.07"/>
    <n v="4"/>
    <n v="4"/>
    <n v="2"/>
    <s v="442"/>
    <x v="2"/>
  </r>
  <r>
    <n v="5317"/>
    <x v="3959"/>
    <d v="2011-11-14T08:56:00"/>
    <n v="25"/>
    <n v="249"/>
    <n v="5081.04"/>
    <n v="4"/>
    <n v="5"/>
    <n v="5"/>
    <s v="455"/>
    <x v="2"/>
  </r>
  <r>
    <n v="5378"/>
    <x v="3960"/>
    <d v="2011-10-13T10:53:00"/>
    <n v="57"/>
    <n v="45"/>
    <n v="995.65000000000009"/>
    <n v="4"/>
    <n v="3"/>
    <n v="3"/>
    <s v="433"/>
    <x v="2"/>
  </r>
  <r>
    <n v="5318"/>
    <x v="3961"/>
    <d v="2011-11-21T11:29:00"/>
    <n v="18"/>
    <n v="80"/>
    <n v="1166.23"/>
    <n v="4"/>
    <n v="4"/>
    <n v="3"/>
    <s v="443"/>
    <x v="2"/>
  </r>
  <r>
    <n v="598"/>
    <x v="3962"/>
    <d v="2011-11-04T11:04:00"/>
    <n v="35"/>
    <n v="30"/>
    <n v="604.51"/>
    <n v="4"/>
    <n v="2"/>
    <n v="3"/>
    <s v="423"/>
    <x v="2"/>
  </r>
  <r>
    <n v="5357"/>
    <x v="3963"/>
    <d v="2011-11-04T15:51:00"/>
    <n v="34"/>
    <n v="78"/>
    <n v="1094.8399999999999"/>
    <n v="4"/>
    <n v="4"/>
    <n v="3"/>
    <s v="443"/>
    <x v="2"/>
  </r>
  <r>
    <n v="5356"/>
    <x v="3964"/>
    <d v="2011-11-09T16:03:00"/>
    <n v="29"/>
    <n v="168"/>
    <n v="2911.79"/>
    <n v="4"/>
    <n v="4"/>
    <n v="5"/>
    <s v="445"/>
    <x v="2"/>
  </r>
  <r>
    <n v="5366"/>
    <x v="3965"/>
    <d v="2011-10-26T12:28:00"/>
    <n v="44"/>
    <n v="29"/>
    <n v="522.91"/>
    <n v="4"/>
    <n v="2"/>
    <n v="2"/>
    <s v="422"/>
    <x v="2"/>
  </r>
  <r>
    <n v="5350"/>
    <x v="3966"/>
    <d v="2011-11-01T13:43:00"/>
    <n v="37"/>
    <n v="400"/>
    <n v="7380.89"/>
    <n v="4"/>
    <n v="5"/>
    <n v="5"/>
    <s v="455"/>
    <x v="2"/>
  </r>
  <r>
    <n v="563"/>
    <x v="3967"/>
    <d v="2011-10-31T12:43:00"/>
    <n v="39"/>
    <n v="168"/>
    <n v="3034.77"/>
    <n v="4"/>
    <n v="4"/>
    <n v="5"/>
    <s v="445"/>
    <x v="2"/>
  </r>
  <r>
    <n v="582"/>
    <x v="3968"/>
    <d v="2011-11-04T14:24:00"/>
    <n v="34"/>
    <n v="179"/>
    <n v="4304.8900000000003"/>
    <n v="4"/>
    <n v="4"/>
    <n v="5"/>
    <s v="445"/>
    <x v="2"/>
  </r>
  <r>
    <n v="585"/>
    <x v="3969"/>
    <d v="2011-11-18T12:39:00"/>
    <n v="21"/>
    <n v="282"/>
    <n v="71299.67"/>
    <n v="4"/>
    <n v="5"/>
    <n v="5"/>
    <s v="455"/>
    <x v="2"/>
  </r>
  <r>
    <n v="5344"/>
    <x v="3970"/>
    <d v="2011-11-09T15:17:00"/>
    <n v="29"/>
    <n v="385"/>
    <n v="7438.6"/>
    <n v="4"/>
    <n v="5"/>
    <n v="5"/>
    <s v="455"/>
    <x v="2"/>
  </r>
  <r>
    <n v="587"/>
    <x v="3971"/>
    <d v="2011-11-15T16:38:00"/>
    <n v="23"/>
    <n v="300"/>
    <n v="1627.28"/>
    <n v="4"/>
    <n v="5"/>
    <n v="4"/>
    <s v="454"/>
    <x v="2"/>
  </r>
  <r>
    <n v="5370"/>
    <x v="3972"/>
    <d v="2011-11-17T12:00:00"/>
    <n v="22"/>
    <n v="614"/>
    <n v="15671.32"/>
    <n v="4"/>
    <n v="5"/>
    <n v="5"/>
    <s v="455"/>
    <x v="2"/>
  </r>
  <r>
    <n v="5338"/>
    <x v="3973"/>
    <d v="2011-10-27T11:10:00"/>
    <n v="43"/>
    <n v="15"/>
    <n v="239.41"/>
    <n v="4"/>
    <n v="1"/>
    <n v="1"/>
    <s v="411"/>
    <x v="2"/>
  </r>
  <r>
    <n v="5334"/>
    <x v="3974"/>
    <d v="2011-11-16T12:42:00"/>
    <n v="23"/>
    <n v="21"/>
    <n v="462.5"/>
    <n v="4"/>
    <n v="2"/>
    <n v="2"/>
    <s v="422"/>
    <x v="2"/>
  </r>
  <r>
    <n v="5333"/>
    <x v="3975"/>
    <d v="2011-10-18T07:43:00"/>
    <n v="52"/>
    <n v="105"/>
    <n v="3166.56"/>
    <n v="4"/>
    <n v="4"/>
    <n v="5"/>
    <s v="445"/>
    <x v="2"/>
  </r>
  <r>
    <n v="592"/>
    <x v="3976"/>
    <d v="2011-11-14T11:21:00"/>
    <n v="25"/>
    <n v="9"/>
    <n v="114.14"/>
    <n v="4"/>
    <n v="1"/>
    <n v="1"/>
    <s v="411"/>
    <x v="2"/>
  </r>
  <r>
    <n v="594"/>
    <x v="3977"/>
    <d v="2011-10-24T14:04:00"/>
    <n v="45"/>
    <n v="103"/>
    <n v="876.29"/>
    <n v="4"/>
    <n v="4"/>
    <n v="3"/>
    <s v="443"/>
    <x v="2"/>
  </r>
  <r>
    <n v="5326"/>
    <x v="3978"/>
    <d v="2011-10-27T10:56:00"/>
    <n v="43"/>
    <n v="211"/>
    <n v="5707.08"/>
    <n v="4"/>
    <n v="5"/>
    <n v="5"/>
    <s v="455"/>
    <x v="2"/>
  </r>
  <r>
    <n v="5373"/>
    <x v="3979"/>
    <d v="2011-11-02T10:36:00"/>
    <n v="37"/>
    <n v="278"/>
    <n v="5367.8"/>
    <n v="4"/>
    <n v="5"/>
    <n v="5"/>
    <s v="455"/>
    <x v="2"/>
  </r>
  <r>
    <n v="5374"/>
    <x v="3980"/>
    <d v="2011-11-13T15:04:00"/>
    <n v="25"/>
    <n v="136"/>
    <n v="2715.06"/>
    <n v="4"/>
    <n v="4"/>
    <n v="4"/>
    <s v="444"/>
    <x v="2"/>
  </r>
  <r>
    <n v="5323"/>
    <x v="3981"/>
    <d v="2011-10-28T08:53:00"/>
    <n v="42"/>
    <n v="144"/>
    <n v="6142.35"/>
    <n v="4"/>
    <n v="4"/>
    <n v="5"/>
    <s v="445"/>
    <x v="2"/>
  </r>
  <r>
    <n v="5267"/>
    <x v="3982"/>
    <d v="2011-11-17T10:51:00"/>
    <n v="22"/>
    <n v="319"/>
    <n v="4509.37"/>
    <n v="4"/>
    <n v="5"/>
    <n v="5"/>
    <s v="455"/>
    <x v="2"/>
  </r>
  <r>
    <n v="647"/>
    <x v="3983"/>
    <d v="2011-11-16T15:49:00"/>
    <n v="22"/>
    <n v="82"/>
    <n v="1191.26"/>
    <n v="4"/>
    <n v="4"/>
    <n v="4"/>
    <s v="444"/>
    <x v="2"/>
  </r>
  <r>
    <n v="486"/>
    <x v="3984"/>
    <d v="2011-11-07T13:30:00"/>
    <n v="31"/>
    <n v="27"/>
    <n v="383.03"/>
    <n v="4"/>
    <n v="2"/>
    <n v="2"/>
    <s v="422"/>
    <x v="2"/>
  </r>
  <r>
    <n v="701"/>
    <x v="3985"/>
    <d v="2011-11-08T12:10:00"/>
    <n v="31"/>
    <n v="442"/>
    <n v="8466.7199999999993"/>
    <n v="4"/>
    <n v="5"/>
    <n v="5"/>
    <s v="455"/>
    <x v="2"/>
  </r>
  <r>
    <n v="517"/>
    <x v="3986"/>
    <d v="2011-10-18T14:15:00"/>
    <n v="51"/>
    <n v="49"/>
    <n v="2775.55"/>
    <n v="4"/>
    <n v="3"/>
    <n v="4"/>
    <s v="434"/>
    <x v="2"/>
  </r>
  <r>
    <n v="5418"/>
    <x v="3987"/>
    <d v="2011-10-20T11:03:00"/>
    <n v="50"/>
    <n v="159"/>
    <n v="1623.64"/>
    <n v="4"/>
    <n v="4"/>
    <n v="4"/>
    <s v="444"/>
    <x v="2"/>
  </r>
  <r>
    <n v="5209"/>
    <x v="3988"/>
    <d v="2011-11-20T12:22:00"/>
    <n v="19"/>
    <n v="272"/>
    <n v="1057.74"/>
    <n v="4"/>
    <n v="5"/>
    <n v="3"/>
    <s v="453"/>
    <x v="2"/>
  </r>
  <r>
    <n v="5425"/>
    <x v="3989"/>
    <d v="2011-10-14T11:43:00"/>
    <n v="56"/>
    <n v="69"/>
    <n v="387.41"/>
    <n v="4"/>
    <n v="3"/>
    <n v="2"/>
    <s v="432"/>
    <x v="2"/>
  </r>
  <r>
    <n v="5206"/>
    <x v="3990"/>
    <d v="2011-10-28T12:14:00"/>
    <n v="42"/>
    <n v="162"/>
    <n v="3039.2"/>
    <n v="4"/>
    <n v="4"/>
    <n v="5"/>
    <s v="445"/>
    <x v="2"/>
  </r>
  <r>
    <n v="503"/>
    <x v="3991"/>
    <d v="2011-11-08T13:41:00"/>
    <n v="30"/>
    <n v="148"/>
    <n v="3090.56"/>
    <n v="4"/>
    <n v="4"/>
    <n v="5"/>
    <s v="445"/>
    <x v="2"/>
  </r>
  <r>
    <n v="5431"/>
    <x v="3992"/>
    <d v="2011-11-15T12:02:00"/>
    <n v="24"/>
    <n v="194"/>
    <n v="665.86"/>
    <n v="4"/>
    <n v="5"/>
    <n v="3"/>
    <s v="453"/>
    <x v="2"/>
  </r>
  <r>
    <n v="700"/>
    <x v="3993"/>
    <d v="2011-11-09T08:36:00"/>
    <n v="30"/>
    <n v="56"/>
    <n v="949.25"/>
    <n v="4"/>
    <n v="3"/>
    <n v="3"/>
    <s v="433"/>
    <x v="2"/>
  </r>
  <r>
    <n v="5203"/>
    <x v="3994"/>
    <d v="2011-11-16T09:59:00"/>
    <n v="23"/>
    <n v="6"/>
    <n v="148.86000000000001"/>
    <n v="4"/>
    <n v="1"/>
    <n v="1"/>
    <s v="411"/>
    <x v="2"/>
  </r>
  <r>
    <n v="5199"/>
    <x v="3995"/>
    <d v="2011-10-27T14:04:00"/>
    <n v="42"/>
    <n v="278"/>
    <n v="1448.54"/>
    <n v="4"/>
    <n v="5"/>
    <n v="4"/>
    <s v="454"/>
    <x v="2"/>
  </r>
  <r>
    <n v="5263"/>
    <x v="3996"/>
    <d v="2011-10-30T12:28:00"/>
    <n v="40"/>
    <n v="392"/>
    <n v="1758.99"/>
    <n v="4"/>
    <n v="5"/>
    <n v="4"/>
    <s v="454"/>
    <x v="2"/>
  </r>
  <r>
    <n v="5433"/>
    <x v="3997"/>
    <d v="2011-11-18T14:15:00"/>
    <n v="20"/>
    <n v="84"/>
    <n v="642.16999999999996"/>
    <n v="4"/>
    <n v="4"/>
    <n v="3"/>
    <s v="443"/>
    <x v="2"/>
  </r>
  <r>
    <n v="501"/>
    <x v="3998"/>
    <d v="2011-11-17T13:16:00"/>
    <n v="21"/>
    <n v="126"/>
    <n v="1636.9"/>
    <n v="4"/>
    <n v="4"/>
    <n v="4"/>
    <s v="444"/>
    <x v="2"/>
  </r>
  <r>
    <n v="5192"/>
    <x v="3999"/>
    <d v="2011-11-14T12:12:00"/>
    <n v="25"/>
    <n v="9"/>
    <n v="98.42"/>
    <n v="4"/>
    <n v="1"/>
    <n v="1"/>
    <s v="411"/>
    <x v="2"/>
  </r>
  <r>
    <n v="5191"/>
    <x v="4000"/>
    <d v="2011-11-10T10:56:00"/>
    <n v="29"/>
    <n v="75"/>
    <n v="897.62"/>
    <n v="4"/>
    <n v="3"/>
    <n v="3"/>
    <s v="433"/>
    <x v="2"/>
  </r>
  <r>
    <n v="712"/>
    <x v="4001"/>
    <d v="2011-11-15T12:43:00"/>
    <n v="24"/>
    <n v="8"/>
    <n v="271.39999999999998"/>
    <n v="4"/>
    <n v="1"/>
    <n v="2"/>
    <s v="412"/>
    <x v="2"/>
  </r>
  <r>
    <n v="498"/>
    <x v="4002"/>
    <d v="2011-11-10T13:31:00"/>
    <n v="28"/>
    <n v="103"/>
    <n v="648.6"/>
    <n v="4"/>
    <n v="4"/>
    <n v="3"/>
    <s v="443"/>
    <x v="2"/>
  </r>
  <r>
    <n v="5439"/>
    <x v="4003"/>
    <d v="2011-10-17T13:43:00"/>
    <n v="52"/>
    <n v="51"/>
    <n v="403.38"/>
    <n v="4"/>
    <n v="3"/>
    <n v="2"/>
    <s v="432"/>
    <x v="2"/>
  </r>
  <r>
    <n v="492"/>
    <x v="4004"/>
    <d v="2011-11-06T12:20:00"/>
    <n v="33"/>
    <n v="427"/>
    <n v="3376.03"/>
    <n v="4"/>
    <n v="5"/>
    <n v="5"/>
    <s v="455"/>
    <x v="2"/>
  </r>
  <r>
    <n v="5188"/>
    <x v="4005"/>
    <d v="2011-10-17T12:47:00"/>
    <n v="53"/>
    <n v="92"/>
    <n v="1668.83"/>
    <n v="4"/>
    <n v="4"/>
    <n v="4"/>
    <s v="444"/>
    <x v="2"/>
  </r>
  <r>
    <n v="5215"/>
    <x v="4006"/>
    <d v="2011-11-20T12:53:00"/>
    <n v="18"/>
    <n v="203"/>
    <n v="722.34"/>
    <n v="4"/>
    <n v="5"/>
    <n v="3"/>
    <s v="453"/>
    <x v="2"/>
  </r>
  <r>
    <n v="689"/>
    <x v="4007"/>
    <d v="2011-10-13T12:23:00"/>
    <n v="57"/>
    <n v="45"/>
    <n v="1328.95"/>
    <n v="4"/>
    <n v="3"/>
    <n v="4"/>
    <s v="434"/>
    <x v="2"/>
  </r>
  <r>
    <n v="5218"/>
    <x v="4008"/>
    <d v="2011-11-15T13:27:00"/>
    <n v="23"/>
    <n v="49"/>
    <n v="454.01"/>
    <n v="4"/>
    <n v="3"/>
    <n v="2"/>
    <s v="432"/>
    <x v="2"/>
  </r>
  <r>
    <n v="688"/>
    <x v="4009"/>
    <d v="2011-10-16T12:21:00"/>
    <n v="54"/>
    <n v="55"/>
    <n v="922.68"/>
    <n v="4"/>
    <n v="3"/>
    <n v="3"/>
    <s v="433"/>
    <x v="2"/>
  </r>
  <r>
    <n v="5262"/>
    <x v="4010"/>
    <d v="2011-11-06T13:06:00"/>
    <n v="32"/>
    <n v="169"/>
    <n v="498.53"/>
    <n v="4"/>
    <n v="4"/>
    <n v="2"/>
    <s v="442"/>
    <x v="2"/>
  </r>
  <r>
    <n v="651"/>
    <x v="4011"/>
    <d v="2011-11-17T15:47:00"/>
    <n v="21"/>
    <n v="121"/>
    <n v="2065.11"/>
    <n v="4"/>
    <n v="4"/>
    <n v="4"/>
    <s v="444"/>
    <x v="2"/>
  </r>
  <r>
    <n v="5257"/>
    <x v="4012"/>
    <d v="2011-10-20T19:19:00"/>
    <n v="49"/>
    <n v="116"/>
    <n v="120.01"/>
    <n v="4"/>
    <n v="4"/>
    <n v="1"/>
    <s v="441"/>
    <x v="2"/>
  </r>
  <r>
    <n v="660"/>
    <x v="4013"/>
    <d v="2011-10-14T13:49:00"/>
    <n v="55"/>
    <n v="4"/>
    <n v="81.569999999999993"/>
    <n v="4"/>
    <n v="1"/>
    <n v="1"/>
    <s v="411"/>
    <x v="2"/>
  </r>
  <r>
    <n v="537"/>
    <x v="4014"/>
    <d v="2011-11-15T09:32:00"/>
    <n v="24"/>
    <n v="42"/>
    <n v="703.47"/>
    <n v="4"/>
    <n v="3"/>
    <n v="3"/>
    <s v="433"/>
    <x v="2"/>
  </r>
  <r>
    <n v="5250"/>
    <x v="4015"/>
    <d v="2011-11-16T14:11:00"/>
    <n v="22"/>
    <n v="559"/>
    <n v="4907.32"/>
    <n v="4"/>
    <n v="5"/>
    <n v="5"/>
    <s v="455"/>
    <x v="2"/>
  </r>
  <r>
    <n v="533"/>
    <x v="4016"/>
    <d v="2011-10-26T12:24:00"/>
    <n v="44"/>
    <n v="12"/>
    <n v="552.56999999999994"/>
    <n v="4"/>
    <n v="1"/>
    <n v="2"/>
    <s v="412"/>
    <x v="2"/>
  </r>
  <r>
    <n v="669"/>
    <x v="4017"/>
    <d v="2011-10-17T13:19:00"/>
    <n v="52"/>
    <n v="359"/>
    <n v="6465.72"/>
    <n v="4"/>
    <n v="5"/>
    <n v="5"/>
    <s v="455"/>
    <x v="2"/>
  </r>
  <r>
    <n v="530"/>
    <x v="4018"/>
    <d v="2011-10-13T12:26:00"/>
    <n v="57"/>
    <n v="171"/>
    <n v="4068.59"/>
    <n v="4"/>
    <n v="4"/>
    <n v="5"/>
    <s v="445"/>
    <x v="2"/>
  </r>
  <r>
    <n v="521"/>
    <x v="4019"/>
    <d v="2011-11-13T15:30:00"/>
    <n v="25"/>
    <n v="1076"/>
    <n v="7862.69"/>
    <n v="4"/>
    <n v="5"/>
    <n v="5"/>
    <s v="455"/>
    <x v="2"/>
  </r>
  <r>
    <n v="5412"/>
    <x v="4020"/>
    <d v="2011-11-20T14:45:00"/>
    <n v="18"/>
    <n v="536"/>
    <n v="5012.53"/>
    <n v="4"/>
    <n v="5"/>
    <n v="5"/>
    <s v="455"/>
    <x v="2"/>
  </r>
  <r>
    <n v="5414"/>
    <x v="4021"/>
    <d v="2011-11-18T10:56:00"/>
    <n v="21"/>
    <n v="77"/>
    <n v="911.68"/>
    <n v="4"/>
    <n v="3"/>
    <n v="3"/>
    <s v="433"/>
    <x v="2"/>
  </r>
  <r>
    <n v="682"/>
    <x v="4022"/>
    <d v="2011-11-17T11:10:00"/>
    <n v="22"/>
    <n v="47"/>
    <n v="659.68"/>
    <n v="4"/>
    <n v="3"/>
    <n v="3"/>
    <s v="433"/>
    <x v="2"/>
  </r>
  <r>
    <n v="5415"/>
    <x v="4023"/>
    <d v="2011-11-07T10:23:00"/>
    <n v="32"/>
    <n v="19"/>
    <n v="712.78"/>
    <n v="4"/>
    <n v="2"/>
    <n v="3"/>
    <s v="423"/>
    <x v="2"/>
  </r>
  <r>
    <n v="519"/>
    <x v="4024"/>
    <d v="2011-11-13T14:31:00"/>
    <n v="25"/>
    <n v="196"/>
    <n v="3303.31"/>
    <n v="4"/>
    <n v="5"/>
    <n v="5"/>
    <s v="455"/>
    <x v="2"/>
  </r>
  <r>
    <n v="5227"/>
    <x v="4025"/>
    <d v="2011-11-10T13:01:00"/>
    <n v="28"/>
    <n v="26"/>
    <n v="362.9"/>
    <n v="4"/>
    <n v="2"/>
    <n v="2"/>
    <s v="422"/>
    <x v="2"/>
  </r>
  <r>
    <n v="683"/>
    <x v="4026"/>
    <d v="2011-11-09T09:13:00"/>
    <n v="30"/>
    <n v="17"/>
    <n v="1927.3"/>
    <n v="4"/>
    <n v="2"/>
    <n v="4"/>
    <s v="424"/>
    <x v="2"/>
  </r>
  <r>
    <n v="5225"/>
    <x v="4027"/>
    <d v="2011-10-20T15:57:00"/>
    <n v="49"/>
    <n v="353"/>
    <n v="1703.75"/>
    <n v="4"/>
    <n v="5"/>
    <n v="4"/>
    <s v="454"/>
    <x v="2"/>
  </r>
  <r>
    <n v="686"/>
    <x v="4028"/>
    <d v="2011-11-01T09:56:00"/>
    <n v="38"/>
    <n v="219"/>
    <n v="2817.59"/>
    <n v="4"/>
    <n v="5"/>
    <n v="4"/>
    <s v="454"/>
    <x v="2"/>
  </r>
  <r>
    <n v="5540"/>
    <x v="4029"/>
    <d v="2011-11-08T10:09:00"/>
    <n v="31"/>
    <n v="176"/>
    <n v="1598.43"/>
    <n v="4"/>
    <n v="4"/>
    <n v="4"/>
    <s v="444"/>
    <x v="2"/>
  </r>
  <r>
    <n v="5542"/>
    <x v="4030"/>
    <d v="2011-11-21T10:18:00"/>
    <n v="18"/>
    <n v="206"/>
    <n v="1318.9"/>
    <n v="4"/>
    <n v="5"/>
    <n v="4"/>
    <s v="454"/>
    <x v="2"/>
  </r>
  <r>
    <n v="232"/>
    <x v="4031"/>
    <d v="2011-11-18T13:30:00"/>
    <n v="20"/>
    <n v="181"/>
    <n v="4572.45"/>
    <n v="4"/>
    <n v="5"/>
    <n v="5"/>
    <s v="455"/>
    <x v="2"/>
  </r>
  <r>
    <n v="267"/>
    <x v="4032"/>
    <d v="2011-11-08T13:30:00"/>
    <n v="30"/>
    <n v="347"/>
    <n v="6591.52"/>
    <n v="4"/>
    <n v="5"/>
    <n v="5"/>
    <s v="455"/>
    <x v="2"/>
  </r>
  <r>
    <n v="4765"/>
    <x v="4033"/>
    <d v="2011-10-23T15:59:00"/>
    <n v="46"/>
    <n v="49"/>
    <n v="476.58"/>
    <n v="4"/>
    <n v="3"/>
    <n v="2"/>
    <s v="432"/>
    <x v="2"/>
  </r>
  <r>
    <n v="1105"/>
    <x v="4034"/>
    <d v="2011-11-13T15:58:00"/>
    <n v="25"/>
    <n v="1044"/>
    <n v="7119.97"/>
    <n v="4"/>
    <n v="5"/>
    <n v="5"/>
    <s v="455"/>
    <x v="2"/>
  </r>
  <r>
    <n v="4763"/>
    <x v="4035"/>
    <d v="2011-11-10T16:59:00"/>
    <n v="28"/>
    <n v="144"/>
    <n v="1280.0999999999999"/>
    <n v="4"/>
    <n v="4"/>
    <n v="4"/>
    <s v="444"/>
    <x v="2"/>
  </r>
  <r>
    <n v="4761"/>
    <x v="4036"/>
    <d v="2011-11-07T08:41:00"/>
    <n v="32"/>
    <n v="686"/>
    <n v="15616.82"/>
    <n v="4"/>
    <n v="5"/>
    <n v="5"/>
    <s v="455"/>
    <x v="2"/>
  </r>
  <r>
    <n v="5653"/>
    <x v="4037"/>
    <d v="2011-11-02T15:56:00"/>
    <n v="36"/>
    <n v="176"/>
    <n v="730.9"/>
    <n v="4"/>
    <n v="4"/>
    <n v="3"/>
    <s v="443"/>
    <x v="2"/>
  </r>
  <r>
    <n v="272"/>
    <x v="4038"/>
    <d v="2011-11-18T11:10:00"/>
    <n v="21"/>
    <n v="11"/>
    <n v="177.31"/>
    <n v="4"/>
    <n v="1"/>
    <n v="1"/>
    <s v="411"/>
    <x v="2"/>
  </r>
  <r>
    <n v="1109"/>
    <x v="4039"/>
    <d v="2011-11-15T11:21:00"/>
    <n v="24"/>
    <n v="164"/>
    <n v="2773.82"/>
    <n v="4"/>
    <n v="4"/>
    <n v="4"/>
    <s v="444"/>
    <x v="2"/>
  </r>
  <r>
    <n v="5660"/>
    <x v="4040"/>
    <d v="2011-11-16T16:52:00"/>
    <n v="22"/>
    <n v="65"/>
    <n v="997.86"/>
    <n v="4"/>
    <n v="3"/>
    <n v="3"/>
    <s v="433"/>
    <x v="2"/>
  </r>
  <r>
    <n v="271"/>
    <x v="4041"/>
    <d v="2011-11-10T14:39:00"/>
    <n v="28"/>
    <n v="42"/>
    <n v="355.53"/>
    <n v="4"/>
    <n v="3"/>
    <n v="2"/>
    <s v="432"/>
    <x v="2"/>
  </r>
  <r>
    <n v="1114"/>
    <x v="4042"/>
    <d v="2011-11-10T17:17:00"/>
    <n v="28"/>
    <n v="17"/>
    <n v="183.44"/>
    <n v="4"/>
    <n v="2"/>
    <n v="1"/>
    <s v="421"/>
    <x v="2"/>
  </r>
  <r>
    <n v="4738"/>
    <x v="4043"/>
    <d v="2011-11-04T14:54:00"/>
    <n v="34"/>
    <n v="295"/>
    <n v="5199.72"/>
    <n v="4"/>
    <n v="5"/>
    <n v="5"/>
    <s v="455"/>
    <x v="2"/>
  </r>
  <r>
    <n v="4749"/>
    <x v="4044"/>
    <d v="2011-11-17T16:40:00"/>
    <n v="21"/>
    <n v="142"/>
    <n v="2312.59"/>
    <n v="4"/>
    <n v="4"/>
    <n v="4"/>
    <s v="444"/>
    <x v="2"/>
  </r>
  <r>
    <n v="1115"/>
    <x v="4045"/>
    <d v="2011-11-01T09:01:00"/>
    <n v="38"/>
    <n v="66"/>
    <n v="4138.5"/>
    <n v="4"/>
    <n v="3"/>
    <n v="5"/>
    <s v="435"/>
    <x v="2"/>
  </r>
  <r>
    <n v="266"/>
    <x v="4046"/>
    <d v="2011-10-13T12:12:00"/>
    <n v="57"/>
    <n v="21"/>
    <n v="643.59"/>
    <n v="4"/>
    <n v="2"/>
    <n v="3"/>
    <s v="423"/>
    <x v="2"/>
  </r>
  <r>
    <n v="564"/>
    <x v="4047"/>
    <d v="2011-11-16T14:28:00"/>
    <n v="22"/>
    <n v="138"/>
    <n v="5747.02"/>
    <n v="4"/>
    <n v="4"/>
    <n v="5"/>
    <s v="445"/>
    <x v="2"/>
  </r>
  <r>
    <n v="4746"/>
    <x v="4048"/>
    <d v="2011-10-20T19:51:00"/>
    <n v="49"/>
    <n v="400"/>
    <n v="5563.31"/>
    <n v="4"/>
    <n v="5"/>
    <n v="5"/>
    <s v="455"/>
    <x v="2"/>
  </r>
  <r>
    <n v="1118"/>
    <x v="4049"/>
    <d v="2011-10-12T15:01:00"/>
    <n v="57"/>
    <n v="152"/>
    <n v="3083.89"/>
    <n v="4"/>
    <n v="4"/>
    <n v="5"/>
    <s v="445"/>
    <x v="2"/>
  </r>
  <r>
    <n v="264"/>
    <x v="4050"/>
    <d v="2011-11-17T09:34:00"/>
    <n v="22"/>
    <n v="111"/>
    <n v="2057.9899999999998"/>
    <n v="4"/>
    <n v="4"/>
    <n v="4"/>
    <s v="444"/>
    <x v="2"/>
  </r>
  <r>
    <n v="4742"/>
    <x v="4051"/>
    <d v="2011-11-11T14:23:00"/>
    <n v="27"/>
    <n v="115"/>
    <n v="1991.01"/>
    <n v="4"/>
    <n v="4"/>
    <n v="4"/>
    <s v="444"/>
    <x v="2"/>
  </r>
  <r>
    <n v="5668"/>
    <x v="4052"/>
    <d v="2011-11-11T15:28:00"/>
    <n v="27"/>
    <n v="32"/>
    <n v="166.42"/>
    <n v="4"/>
    <n v="2"/>
    <n v="1"/>
    <s v="421"/>
    <x v="2"/>
  </r>
  <r>
    <n v="1104"/>
    <x v="4053"/>
    <d v="2011-11-13T11:54:00"/>
    <n v="26"/>
    <n v="148"/>
    <n v="4117.54"/>
    <n v="4"/>
    <n v="4"/>
    <n v="5"/>
    <s v="445"/>
    <x v="2"/>
  </r>
  <r>
    <n v="1103"/>
    <x v="4054"/>
    <d v="2011-11-16T08:28:00"/>
    <n v="23"/>
    <n v="19"/>
    <n v="291.88"/>
    <n v="4"/>
    <n v="2"/>
    <n v="2"/>
    <s v="422"/>
    <x v="2"/>
  </r>
  <r>
    <n v="1101"/>
    <x v="4055"/>
    <d v="2011-11-16T13:38:00"/>
    <n v="22"/>
    <n v="62"/>
    <n v="1104.23"/>
    <n v="4"/>
    <n v="3"/>
    <n v="3"/>
    <s v="433"/>
    <x v="2"/>
  </r>
  <r>
    <n v="280"/>
    <x v="4056"/>
    <d v="2011-11-16T16:06:00"/>
    <n v="22"/>
    <n v="307"/>
    <n v="6388.35"/>
    <n v="4"/>
    <n v="5"/>
    <n v="5"/>
    <s v="455"/>
    <x v="2"/>
  </r>
  <r>
    <n v="4807"/>
    <x v="4057"/>
    <d v="2011-11-15T13:42:00"/>
    <n v="23"/>
    <n v="14"/>
    <n v="213.78"/>
    <n v="4"/>
    <n v="1"/>
    <n v="1"/>
    <s v="411"/>
    <x v="2"/>
  </r>
  <r>
    <n v="5631"/>
    <x v="4058"/>
    <d v="2011-11-10T13:28:00"/>
    <n v="28"/>
    <n v="110"/>
    <n v="1507.73"/>
    <n v="4"/>
    <n v="4"/>
    <n v="4"/>
    <s v="444"/>
    <x v="2"/>
  </r>
  <r>
    <n v="5633"/>
    <x v="4059"/>
    <d v="2011-11-04T12:05:00"/>
    <n v="35"/>
    <n v="147"/>
    <n v="737.81"/>
    <n v="4"/>
    <n v="4"/>
    <n v="3"/>
    <s v="443"/>
    <x v="2"/>
  </r>
  <r>
    <n v="301"/>
    <x v="4060"/>
    <d v="2011-11-17T12:56:00"/>
    <n v="21"/>
    <n v="574"/>
    <n v="17682.79"/>
    <n v="4"/>
    <n v="5"/>
    <n v="5"/>
    <s v="455"/>
    <x v="2"/>
  </r>
  <r>
    <n v="299"/>
    <x v="4061"/>
    <d v="2011-11-06T12:38:00"/>
    <n v="33"/>
    <n v="163"/>
    <n v="3499.1"/>
    <n v="4"/>
    <n v="4"/>
    <n v="5"/>
    <s v="445"/>
    <x v="2"/>
  </r>
  <r>
    <n v="1070"/>
    <x v="4062"/>
    <d v="2011-10-27T08:56:00"/>
    <n v="43"/>
    <n v="26"/>
    <n v="940.80000000000007"/>
    <n v="4"/>
    <n v="2"/>
    <n v="3"/>
    <s v="423"/>
    <x v="2"/>
  </r>
  <r>
    <n v="4802"/>
    <x v="4063"/>
    <d v="2011-10-19T09:59:00"/>
    <n v="51"/>
    <n v="9"/>
    <n v="124.88"/>
    <n v="4"/>
    <n v="1"/>
    <n v="1"/>
    <s v="411"/>
    <x v="2"/>
  </r>
  <r>
    <n v="4801"/>
    <x v="4064"/>
    <d v="2011-11-17T12:32:00"/>
    <n v="22"/>
    <n v="147"/>
    <n v="3069.15"/>
    <n v="4"/>
    <n v="4"/>
    <n v="5"/>
    <s v="445"/>
    <x v="2"/>
  </r>
  <r>
    <n v="1075"/>
    <x v="4065"/>
    <d v="2011-10-30T14:21:00"/>
    <n v="39"/>
    <n v="275"/>
    <n v="4088.82"/>
    <n v="4"/>
    <n v="5"/>
    <n v="5"/>
    <s v="455"/>
    <x v="2"/>
  </r>
  <r>
    <n v="1076"/>
    <x v="4066"/>
    <d v="2011-10-19T13:45:00"/>
    <n v="50"/>
    <n v="128"/>
    <n v="2601.5500000000002"/>
    <n v="4"/>
    <n v="4"/>
    <n v="4"/>
    <s v="444"/>
    <x v="2"/>
  </r>
  <r>
    <n v="1081"/>
    <x v="4067"/>
    <d v="2011-11-20T13:02:00"/>
    <n v="18"/>
    <n v="52"/>
    <n v="1006.53"/>
    <n v="4"/>
    <n v="3"/>
    <n v="3"/>
    <s v="433"/>
    <x v="2"/>
  </r>
  <r>
    <n v="1084"/>
    <x v="4068"/>
    <d v="2011-11-21T08:19:00"/>
    <n v="18"/>
    <n v="54"/>
    <n v="648.68999999999994"/>
    <n v="4"/>
    <n v="3"/>
    <n v="3"/>
    <s v="433"/>
    <x v="2"/>
  </r>
  <r>
    <n v="296"/>
    <x v="4069"/>
    <d v="2011-11-14T15:03:00"/>
    <n v="24"/>
    <n v="47"/>
    <n v="1013.26"/>
    <n v="4"/>
    <n v="3"/>
    <n v="3"/>
    <s v="433"/>
    <x v="2"/>
  </r>
  <r>
    <n v="5639"/>
    <x v="4070"/>
    <d v="2011-11-17T14:24:00"/>
    <n v="21"/>
    <n v="23"/>
    <n v="634.95000000000005"/>
    <n v="4"/>
    <n v="2"/>
    <n v="3"/>
    <s v="423"/>
    <x v="2"/>
  </r>
  <r>
    <n v="4779"/>
    <x v="4071"/>
    <d v="2011-10-20T14:41:00"/>
    <n v="49"/>
    <n v="40"/>
    <n v="259.35000000000002"/>
    <n v="4"/>
    <n v="3"/>
    <n v="2"/>
    <s v="432"/>
    <x v="2"/>
  </r>
  <r>
    <n v="5640"/>
    <x v="4072"/>
    <d v="2011-10-14T14:22:00"/>
    <n v="55"/>
    <n v="1"/>
    <n v="20.8"/>
    <n v="4"/>
    <n v="1"/>
    <n v="1"/>
    <s v="411"/>
    <x v="2"/>
  </r>
  <r>
    <n v="294"/>
    <x v="4073"/>
    <d v="2011-11-16T11:52:00"/>
    <n v="23"/>
    <n v="53"/>
    <n v="1174.58"/>
    <n v="4"/>
    <n v="3"/>
    <n v="3"/>
    <s v="433"/>
    <x v="2"/>
  </r>
  <r>
    <n v="292"/>
    <x v="4074"/>
    <d v="2011-11-06T13:11:00"/>
    <n v="32"/>
    <n v="48"/>
    <n v="921.49"/>
    <n v="4"/>
    <n v="3"/>
    <n v="3"/>
    <s v="433"/>
    <x v="2"/>
  </r>
  <r>
    <n v="285"/>
    <x v="4075"/>
    <d v="2011-10-13T13:53:00"/>
    <n v="56"/>
    <n v="186"/>
    <n v="3452.27"/>
    <n v="4"/>
    <n v="5"/>
    <n v="5"/>
    <s v="455"/>
    <x v="2"/>
  </r>
  <r>
    <n v="5670"/>
    <x v="4076"/>
    <d v="2011-11-07T13:25:00"/>
    <n v="31"/>
    <n v="170"/>
    <n v="1960.46"/>
    <n v="4"/>
    <n v="4"/>
    <n v="4"/>
    <s v="444"/>
    <x v="2"/>
  </r>
  <r>
    <n v="4736"/>
    <x v="4077"/>
    <d v="2011-11-06T15:17:00"/>
    <n v="32"/>
    <n v="170"/>
    <n v="4732.03"/>
    <n v="4"/>
    <n v="4"/>
    <n v="5"/>
    <s v="445"/>
    <x v="2"/>
  </r>
  <r>
    <n v="4813"/>
    <x v="4078"/>
    <d v="2011-11-18T10:52:00"/>
    <n v="21"/>
    <n v="131"/>
    <n v="2095.44"/>
    <n v="4"/>
    <n v="4"/>
    <n v="4"/>
    <s v="444"/>
    <x v="2"/>
  </r>
  <r>
    <n v="1177"/>
    <x v="4079"/>
    <d v="2011-11-06T15:11:00"/>
    <n v="32"/>
    <n v="236"/>
    <n v="4892.0200000000004"/>
    <n v="4"/>
    <n v="5"/>
    <n v="5"/>
    <s v="455"/>
    <x v="2"/>
  </r>
  <r>
    <n v="5688"/>
    <x v="4080"/>
    <d v="2011-11-18T12:22:00"/>
    <n v="21"/>
    <n v="225"/>
    <n v="793.7"/>
    <n v="4"/>
    <n v="5"/>
    <n v="3"/>
    <s v="453"/>
    <x v="2"/>
  </r>
  <r>
    <n v="5689"/>
    <x v="4081"/>
    <d v="2011-11-04T12:39:00"/>
    <n v="35"/>
    <n v="61"/>
    <n v="1276.74"/>
    <n v="4"/>
    <n v="3"/>
    <n v="4"/>
    <s v="434"/>
    <x v="2"/>
  </r>
  <r>
    <n v="1170"/>
    <x v="4082"/>
    <d v="2011-11-18T13:15:00"/>
    <n v="20"/>
    <n v="61"/>
    <n v="1685.26"/>
    <n v="4"/>
    <n v="3"/>
    <n v="4"/>
    <s v="434"/>
    <x v="2"/>
  </r>
  <r>
    <n v="4697"/>
    <x v="4083"/>
    <d v="2011-11-07T15:33:00"/>
    <n v="31"/>
    <n v="205"/>
    <n v="2616.5500000000002"/>
    <n v="4"/>
    <n v="5"/>
    <n v="4"/>
    <s v="454"/>
    <x v="2"/>
  </r>
  <r>
    <n v="5690"/>
    <x v="4084"/>
    <d v="2011-11-07T14:40:00"/>
    <n v="31"/>
    <n v="332"/>
    <n v="1563.64"/>
    <n v="4"/>
    <n v="5"/>
    <n v="4"/>
    <s v="454"/>
    <x v="2"/>
  </r>
  <r>
    <n v="4695"/>
    <x v="4085"/>
    <d v="2011-11-13T11:21:00"/>
    <n v="26"/>
    <n v="130"/>
    <n v="1670.48"/>
    <n v="4"/>
    <n v="4"/>
    <n v="4"/>
    <s v="444"/>
    <x v="2"/>
  </r>
  <r>
    <n v="1173"/>
    <x v="4086"/>
    <d v="2011-10-20T15:56:00"/>
    <n v="49"/>
    <n v="20"/>
    <n v="331.26"/>
    <n v="4"/>
    <n v="2"/>
    <n v="2"/>
    <s v="422"/>
    <x v="2"/>
  </r>
  <r>
    <n v="4692"/>
    <x v="4087"/>
    <d v="2011-11-09T13:50:00"/>
    <n v="29"/>
    <n v="63"/>
    <n v="743.17"/>
    <n v="4"/>
    <n v="3"/>
    <n v="3"/>
    <s v="433"/>
    <x v="2"/>
  </r>
  <r>
    <n v="1176"/>
    <x v="4088"/>
    <d v="2011-11-09T15:11:00"/>
    <n v="29"/>
    <n v="5"/>
    <n v="125.8"/>
    <n v="4"/>
    <n v="1"/>
    <n v="1"/>
    <s v="411"/>
    <x v="2"/>
  </r>
  <r>
    <n v="1178"/>
    <x v="4089"/>
    <d v="2011-10-30T12:34:00"/>
    <n v="40"/>
    <n v="27"/>
    <n v="680.18000000000006"/>
    <n v="4"/>
    <n v="2"/>
    <n v="3"/>
    <s v="423"/>
    <x v="2"/>
  </r>
  <r>
    <n v="261"/>
    <x v="4090"/>
    <d v="2011-10-12T16:17:00"/>
    <n v="57"/>
    <n v="202"/>
    <n v="3.5527136788005009E-15"/>
    <n v="4"/>
    <n v="5"/>
    <n v="1"/>
    <s v="451"/>
    <x v="2"/>
  </r>
  <r>
    <n v="1181"/>
    <x v="4091"/>
    <d v="2011-11-06T12:04:00"/>
    <n v="33"/>
    <n v="459"/>
    <n v="4650.04"/>
    <n v="4"/>
    <n v="5"/>
    <n v="5"/>
    <s v="455"/>
    <x v="2"/>
  </r>
  <r>
    <n v="235"/>
    <x v="4092"/>
    <d v="2011-10-31T08:56:00"/>
    <n v="39"/>
    <n v="15"/>
    <n v="197.71"/>
    <n v="4"/>
    <n v="1"/>
    <n v="1"/>
    <s v="411"/>
    <x v="2"/>
  </r>
  <r>
    <n v="1186"/>
    <x v="4093"/>
    <d v="2011-11-06T12:25:00"/>
    <n v="33"/>
    <n v="66"/>
    <n v="210.31"/>
    <n v="4"/>
    <n v="3"/>
    <n v="1"/>
    <s v="431"/>
    <x v="2"/>
  </r>
  <r>
    <n v="5694"/>
    <x v="4094"/>
    <d v="2011-11-20T14:20:00"/>
    <n v="18"/>
    <n v="19"/>
    <n v="357.2"/>
    <n v="4"/>
    <n v="2"/>
    <n v="2"/>
    <s v="422"/>
    <x v="2"/>
  </r>
  <r>
    <n v="5696"/>
    <x v="4095"/>
    <d v="2011-10-17T11:49:00"/>
    <n v="53"/>
    <n v="16"/>
    <n v="281.14999999999998"/>
    <n v="4"/>
    <n v="1"/>
    <n v="2"/>
    <s v="412"/>
    <x v="2"/>
  </r>
  <r>
    <n v="5697"/>
    <x v="4096"/>
    <d v="2011-11-15T12:48:00"/>
    <n v="24"/>
    <n v="187"/>
    <n v="875.97"/>
    <n v="4"/>
    <n v="5"/>
    <n v="3"/>
    <s v="453"/>
    <x v="2"/>
  </r>
  <r>
    <n v="5699"/>
    <x v="4097"/>
    <d v="2011-10-25T13:07:00"/>
    <n v="44"/>
    <n v="47"/>
    <n v="189.4"/>
    <n v="4"/>
    <n v="3"/>
    <n v="1"/>
    <s v="431"/>
    <x v="2"/>
  </r>
  <r>
    <n v="4678"/>
    <x v="4098"/>
    <d v="2011-10-25T13:47:00"/>
    <n v="44"/>
    <n v="3"/>
    <n v="95.85"/>
    <n v="4"/>
    <n v="1"/>
    <n v="1"/>
    <s v="411"/>
    <x v="2"/>
  </r>
  <r>
    <n v="4676"/>
    <x v="4099"/>
    <d v="2011-11-08T17:09:00"/>
    <n v="30"/>
    <n v="16"/>
    <n v="260"/>
    <n v="4"/>
    <n v="1"/>
    <n v="2"/>
    <s v="412"/>
    <x v="2"/>
  </r>
  <r>
    <n v="4706"/>
    <x v="4100"/>
    <d v="2011-11-11T14:50:00"/>
    <n v="27"/>
    <n v="92"/>
    <n v="413.75"/>
    <n v="4"/>
    <n v="4"/>
    <n v="2"/>
    <s v="442"/>
    <x v="2"/>
  </r>
  <r>
    <n v="1154"/>
    <x v="4101"/>
    <d v="2011-11-16T15:35:00"/>
    <n v="22"/>
    <n v="87"/>
    <n v="1436.3"/>
    <n v="4"/>
    <n v="4"/>
    <n v="4"/>
    <s v="444"/>
    <x v="2"/>
  </r>
  <r>
    <n v="4708"/>
    <x v="4102"/>
    <d v="2011-11-11T12:56:00"/>
    <n v="27"/>
    <n v="84"/>
    <n v="1353.83"/>
    <n v="4"/>
    <n v="4"/>
    <n v="4"/>
    <s v="444"/>
    <x v="2"/>
  </r>
  <r>
    <n v="242"/>
    <x v="4103"/>
    <d v="2011-10-31T15:01:00"/>
    <n v="38"/>
    <n v="48"/>
    <n v="938.98"/>
    <n v="4"/>
    <n v="3"/>
    <n v="3"/>
    <s v="433"/>
    <x v="2"/>
  </r>
  <r>
    <n v="4735"/>
    <x v="4104"/>
    <d v="2011-11-14T12:56:00"/>
    <n v="24"/>
    <n v="214"/>
    <n v="964.39"/>
    <n v="4"/>
    <n v="5"/>
    <n v="3"/>
    <s v="453"/>
    <x v="2"/>
  </r>
  <r>
    <n v="4734"/>
    <x v="4105"/>
    <d v="2011-11-17T12:59:00"/>
    <n v="21"/>
    <n v="34"/>
    <n v="955.41"/>
    <n v="4"/>
    <n v="2"/>
    <n v="3"/>
    <s v="423"/>
    <x v="2"/>
  </r>
  <r>
    <n v="5673"/>
    <x v="4106"/>
    <d v="2011-10-19T12:10:00"/>
    <n v="51"/>
    <n v="5"/>
    <n v="38.450000000000003"/>
    <n v="4"/>
    <n v="1"/>
    <n v="1"/>
    <s v="411"/>
    <x v="2"/>
  </r>
  <r>
    <n v="257"/>
    <x v="4107"/>
    <d v="2011-11-18T10:42:00"/>
    <n v="21"/>
    <n v="3"/>
    <n v="739.19999999999993"/>
    <n v="4"/>
    <n v="1"/>
    <n v="3"/>
    <s v="413"/>
    <x v="2"/>
  </r>
  <r>
    <n v="254"/>
    <x v="4108"/>
    <d v="2011-11-11T10:29:00"/>
    <n v="28"/>
    <n v="140"/>
    <n v="4955.79"/>
    <n v="4"/>
    <n v="4"/>
    <n v="5"/>
    <s v="445"/>
    <x v="2"/>
  </r>
  <r>
    <n v="4732"/>
    <x v="4109"/>
    <d v="2011-11-03T19:17:00"/>
    <n v="35"/>
    <n v="28"/>
    <n v="378.2"/>
    <n v="4"/>
    <n v="2"/>
    <n v="2"/>
    <s v="422"/>
    <x v="2"/>
  </r>
  <r>
    <n v="4730"/>
    <x v="4110"/>
    <d v="2011-11-03T17:53:00"/>
    <n v="35"/>
    <n v="50"/>
    <n v="1242.75"/>
    <n v="4"/>
    <n v="3"/>
    <n v="4"/>
    <s v="434"/>
    <x v="2"/>
  </r>
  <r>
    <n v="5676"/>
    <x v="4111"/>
    <d v="2011-11-04T12:45:00"/>
    <n v="35"/>
    <n v="496"/>
    <n v="1651.79"/>
    <n v="4"/>
    <n v="5"/>
    <n v="4"/>
    <s v="454"/>
    <x v="2"/>
  </r>
  <r>
    <n v="253"/>
    <x v="4112"/>
    <d v="2011-11-10T13:34:00"/>
    <n v="28"/>
    <n v="133"/>
    <n v="2296.7199999999998"/>
    <n v="4"/>
    <n v="4"/>
    <n v="4"/>
    <s v="444"/>
    <x v="2"/>
  </r>
  <r>
    <n v="1131"/>
    <x v="4113"/>
    <d v="2011-11-02T12:04:00"/>
    <n v="37"/>
    <n v="160"/>
    <n v="2821.12"/>
    <n v="4"/>
    <n v="4"/>
    <n v="4"/>
    <s v="444"/>
    <x v="2"/>
  </r>
  <r>
    <n v="251"/>
    <x v="4114"/>
    <d v="2011-11-20T13:33:00"/>
    <n v="18"/>
    <n v="214"/>
    <n v="3683.13"/>
    <n v="4"/>
    <n v="5"/>
    <n v="5"/>
    <s v="455"/>
    <x v="2"/>
  </r>
  <r>
    <n v="4723"/>
    <x v="4115"/>
    <d v="2011-11-11T17:13:00"/>
    <n v="27"/>
    <n v="310"/>
    <n v="5718.4"/>
    <n v="4"/>
    <n v="5"/>
    <n v="5"/>
    <s v="455"/>
    <x v="2"/>
  </r>
  <r>
    <n v="250"/>
    <x v="4116"/>
    <d v="2011-10-19T13:02:00"/>
    <n v="50"/>
    <n v="27"/>
    <n v="618.27"/>
    <n v="4"/>
    <n v="2"/>
    <n v="3"/>
    <s v="423"/>
    <x v="2"/>
  </r>
  <r>
    <n v="1135"/>
    <x v="4117"/>
    <d v="2011-10-25T09:07:00"/>
    <n v="45"/>
    <n v="228"/>
    <n v="3798.84"/>
    <n v="4"/>
    <n v="5"/>
    <n v="5"/>
    <s v="455"/>
    <x v="2"/>
  </r>
  <r>
    <n v="1141"/>
    <x v="4118"/>
    <d v="2011-10-13T12:07:00"/>
    <n v="57"/>
    <n v="49"/>
    <n v="846.87"/>
    <n v="4"/>
    <n v="3"/>
    <n v="3"/>
    <s v="433"/>
    <x v="2"/>
  </r>
  <r>
    <n v="1145"/>
    <x v="4119"/>
    <d v="2011-10-19T08:32:00"/>
    <n v="51"/>
    <n v="268"/>
    <n v="4566.5600000000004"/>
    <n v="4"/>
    <n v="5"/>
    <n v="5"/>
    <s v="455"/>
    <x v="2"/>
  </r>
  <r>
    <n v="248"/>
    <x v="4120"/>
    <d v="2011-11-02T12:20:00"/>
    <n v="37"/>
    <n v="202"/>
    <n v="5044.51"/>
    <n v="4"/>
    <n v="5"/>
    <n v="5"/>
    <s v="455"/>
    <x v="2"/>
  </r>
  <r>
    <n v="4713"/>
    <x v="4121"/>
    <d v="2011-11-10T12:27:00"/>
    <n v="29"/>
    <n v="842"/>
    <n v="5584.83"/>
    <n v="4"/>
    <n v="5"/>
    <n v="5"/>
    <s v="455"/>
    <x v="2"/>
  </r>
  <r>
    <n v="243"/>
    <x v="4122"/>
    <d v="2011-11-11T10:19:00"/>
    <n v="28"/>
    <n v="212"/>
    <n v="3094.17"/>
    <n v="4"/>
    <n v="5"/>
    <n v="5"/>
    <s v="455"/>
    <x v="2"/>
  </r>
  <r>
    <n v="4812"/>
    <x v="4123"/>
    <d v="2011-11-07T15:15:00"/>
    <n v="31"/>
    <n v="115"/>
    <n v="1962.3"/>
    <n v="4"/>
    <n v="4"/>
    <n v="4"/>
    <s v="444"/>
    <x v="2"/>
  </r>
  <r>
    <n v="4814"/>
    <x v="4124"/>
    <d v="2011-11-08T14:05:00"/>
    <n v="30"/>
    <n v="655"/>
    <n v="10201.36"/>
    <n v="4"/>
    <n v="5"/>
    <n v="5"/>
    <s v="455"/>
    <x v="2"/>
  </r>
  <r>
    <n v="380"/>
    <x v="4125"/>
    <d v="2011-11-11T13:35:00"/>
    <n v="27"/>
    <n v="179"/>
    <n v="4014.6"/>
    <n v="4"/>
    <n v="4"/>
    <n v="5"/>
    <s v="445"/>
    <x v="2"/>
  </r>
  <r>
    <n v="4909"/>
    <x v="4126"/>
    <d v="2011-10-30T12:18:00"/>
    <n v="40"/>
    <n v="190"/>
    <n v="799.13"/>
    <n v="4"/>
    <n v="5"/>
    <n v="3"/>
    <s v="453"/>
    <x v="2"/>
  </r>
  <r>
    <n v="4933"/>
    <x v="4127"/>
    <d v="2011-10-13T11:58:00"/>
    <n v="57"/>
    <n v="9"/>
    <n v="187.83"/>
    <n v="4"/>
    <n v="1"/>
    <n v="1"/>
    <s v="411"/>
    <x v="2"/>
  </r>
  <r>
    <n v="939"/>
    <x v="4128"/>
    <d v="2011-11-16T13:19:00"/>
    <n v="22"/>
    <n v="231"/>
    <n v="3364.59"/>
    <n v="4"/>
    <n v="5"/>
    <n v="5"/>
    <s v="455"/>
    <x v="2"/>
  </r>
  <r>
    <n v="4928"/>
    <x v="4129"/>
    <d v="2011-11-04T13:16:00"/>
    <n v="34"/>
    <n v="79"/>
    <n v="577.38"/>
    <n v="4"/>
    <n v="4"/>
    <n v="2"/>
    <s v="442"/>
    <x v="2"/>
  </r>
  <r>
    <n v="4926"/>
    <x v="4130"/>
    <d v="2011-10-28T16:37:00"/>
    <n v="41"/>
    <n v="116"/>
    <n v="2144.5300000000002"/>
    <n v="4"/>
    <n v="4"/>
    <n v="4"/>
    <s v="444"/>
    <x v="2"/>
  </r>
  <r>
    <n v="5571"/>
    <x v="4131"/>
    <d v="2011-10-25T13:20:00"/>
    <n v="44"/>
    <n v="94"/>
    <n v="341.28"/>
    <n v="4"/>
    <n v="4"/>
    <n v="2"/>
    <s v="442"/>
    <x v="2"/>
  </r>
  <r>
    <n v="946"/>
    <x v="4132"/>
    <d v="2011-11-01T10:04:00"/>
    <n v="38"/>
    <n v="60"/>
    <n v="987.79"/>
    <n v="4"/>
    <n v="3"/>
    <n v="3"/>
    <s v="433"/>
    <x v="2"/>
  </r>
  <r>
    <n v="351"/>
    <x v="4133"/>
    <d v="2011-11-18T16:17:00"/>
    <n v="20"/>
    <n v="43"/>
    <n v="939.02"/>
    <n v="4"/>
    <n v="3"/>
    <n v="3"/>
    <s v="433"/>
    <x v="2"/>
  </r>
  <r>
    <n v="4916"/>
    <x v="4134"/>
    <d v="2011-10-18T12:56:00"/>
    <n v="51"/>
    <n v="21"/>
    <n v="2757.62"/>
    <n v="4"/>
    <n v="2"/>
    <n v="4"/>
    <s v="424"/>
    <x v="2"/>
  </r>
  <r>
    <n v="962"/>
    <x v="4135"/>
    <d v="2011-11-17T09:31:00"/>
    <n v="22"/>
    <n v="74"/>
    <n v="1652.47"/>
    <n v="4"/>
    <n v="3"/>
    <n v="4"/>
    <s v="434"/>
    <x v="2"/>
  </r>
  <r>
    <n v="967"/>
    <x v="4136"/>
    <d v="2011-11-17T16:48:00"/>
    <n v="21"/>
    <n v="191"/>
    <n v="3423.27"/>
    <n v="4"/>
    <n v="5"/>
    <n v="5"/>
    <s v="455"/>
    <x v="2"/>
  </r>
  <r>
    <n v="4881"/>
    <x v="4137"/>
    <d v="2011-11-21T10:51:00"/>
    <n v="18"/>
    <n v="125"/>
    <n v="2022.03"/>
    <n v="4"/>
    <n v="4"/>
    <n v="4"/>
    <s v="444"/>
    <x v="2"/>
  </r>
  <r>
    <n v="345"/>
    <x v="4138"/>
    <d v="2011-11-11T16:49:00"/>
    <n v="27"/>
    <n v="39"/>
    <n v="1170.4000000000001"/>
    <n v="4"/>
    <n v="3"/>
    <n v="3"/>
    <s v="433"/>
    <x v="2"/>
  </r>
  <r>
    <n v="970"/>
    <x v="4139"/>
    <d v="2011-11-02T13:40:00"/>
    <n v="36"/>
    <n v="177"/>
    <n v="12906.93"/>
    <n v="4"/>
    <n v="4"/>
    <n v="5"/>
    <s v="445"/>
    <x v="2"/>
  </r>
  <r>
    <n v="4898"/>
    <x v="4140"/>
    <d v="2011-10-17T15:19:00"/>
    <n v="52"/>
    <n v="120"/>
    <n v="1826.04"/>
    <n v="4"/>
    <n v="4"/>
    <n v="4"/>
    <s v="444"/>
    <x v="2"/>
  </r>
  <r>
    <n v="978"/>
    <x v="4141"/>
    <d v="2011-11-07T15:51:00"/>
    <n v="31"/>
    <n v="139"/>
    <n v="10421.370000000001"/>
    <n v="4"/>
    <n v="4"/>
    <n v="5"/>
    <s v="445"/>
    <x v="2"/>
  </r>
  <r>
    <n v="343"/>
    <x v="4142"/>
    <d v="2011-11-14T08:31:00"/>
    <n v="25"/>
    <n v="72"/>
    <n v="1247.6099999999999"/>
    <n v="4"/>
    <n v="3"/>
    <n v="4"/>
    <s v="434"/>
    <x v="2"/>
  </r>
  <r>
    <n v="4889"/>
    <x v="4143"/>
    <d v="2011-11-14T15:51:00"/>
    <n v="24"/>
    <n v="99"/>
    <n v="1904.88"/>
    <n v="4"/>
    <n v="4"/>
    <n v="4"/>
    <s v="444"/>
    <x v="2"/>
  </r>
  <r>
    <n v="981"/>
    <x v="4144"/>
    <d v="2011-11-01T10:21:00"/>
    <n v="38"/>
    <n v="346"/>
    <n v="9741.0300000000007"/>
    <n v="4"/>
    <n v="5"/>
    <n v="5"/>
    <s v="455"/>
    <x v="2"/>
  </r>
  <r>
    <n v="4887"/>
    <x v="4145"/>
    <d v="2011-11-04T14:06:00"/>
    <n v="34"/>
    <n v="58"/>
    <n v="560.86"/>
    <n v="4"/>
    <n v="3"/>
    <n v="2"/>
    <s v="432"/>
    <x v="2"/>
  </r>
  <r>
    <n v="983"/>
    <x v="4146"/>
    <d v="2011-11-08T10:29:00"/>
    <n v="31"/>
    <n v="132"/>
    <n v="4977.0200000000004"/>
    <n v="4"/>
    <n v="4"/>
    <n v="5"/>
    <s v="445"/>
    <x v="2"/>
  </r>
  <r>
    <n v="356"/>
    <x v="4147"/>
    <d v="2011-11-20T10:36:00"/>
    <n v="19"/>
    <n v="12"/>
    <n v="219"/>
    <n v="4"/>
    <n v="1"/>
    <n v="1"/>
    <s v="411"/>
    <x v="2"/>
  </r>
  <r>
    <n v="932"/>
    <x v="4148"/>
    <d v="2011-10-30T11:49:00"/>
    <n v="40"/>
    <n v="109"/>
    <n v="1428.2"/>
    <n v="4"/>
    <n v="4"/>
    <n v="4"/>
    <s v="444"/>
    <x v="2"/>
  </r>
  <r>
    <n v="926"/>
    <x v="4149"/>
    <d v="2011-11-08T14:00:00"/>
    <n v="30"/>
    <n v="15"/>
    <n v="276.56"/>
    <n v="4"/>
    <n v="1"/>
    <n v="2"/>
    <s v="412"/>
    <x v="2"/>
  </r>
  <r>
    <n v="925"/>
    <x v="4150"/>
    <d v="2011-11-02T14:43:00"/>
    <n v="36"/>
    <n v="101"/>
    <n v="178.26"/>
    <n v="4"/>
    <n v="4"/>
    <n v="1"/>
    <s v="441"/>
    <x v="2"/>
  </r>
  <r>
    <n v="4984"/>
    <x v="4151"/>
    <d v="2011-11-17T08:56:00"/>
    <n v="22"/>
    <n v="8"/>
    <n v="423.8"/>
    <n v="4"/>
    <n v="1"/>
    <n v="2"/>
    <s v="412"/>
    <x v="2"/>
  </r>
  <r>
    <n v="5546"/>
    <x v="4152"/>
    <d v="2011-10-14T16:49:00"/>
    <n v="55"/>
    <n v="28"/>
    <n v="244.1"/>
    <n v="4"/>
    <n v="2"/>
    <n v="1"/>
    <s v="421"/>
    <x v="2"/>
  </r>
  <r>
    <n v="5549"/>
    <x v="4153"/>
    <d v="2011-10-26T17:00:00"/>
    <n v="43"/>
    <n v="16"/>
    <n v="98"/>
    <n v="4"/>
    <n v="1"/>
    <n v="1"/>
    <s v="411"/>
    <x v="2"/>
  </r>
  <r>
    <n v="890"/>
    <x v="4154"/>
    <d v="2011-11-15T12:50:00"/>
    <n v="24"/>
    <n v="39"/>
    <n v="727.27"/>
    <n v="4"/>
    <n v="3"/>
    <n v="3"/>
    <s v="433"/>
    <x v="2"/>
  </r>
  <r>
    <n v="899"/>
    <x v="4155"/>
    <d v="2011-10-20T11:40:00"/>
    <n v="50"/>
    <n v="45"/>
    <n v="989.22"/>
    <n v="4"/>
    <n v="3"/>
    <n v="3"/>
    <s v="433"/>
    <x v="2"/>
  </r>
  <r>
    <n v="4971"/>
    <x v="4156"/>
    <d v="2011-10-24T17:26:00"/>
    <n v="45"/>
    <n v="11"/>
    <n v="2524.02"/>
    <n v="4"/>
    <n v="1"/>
    <n v="4"/>
    <s v="414"/>
    <x v="2"/>
  </r>
  <r>
    <n v="4968"/>
    <x v="4157"/>
    <d v="2011-11-15T09:41:00"/>
    <n v="24"/>
    <n v="286"/>
    <n v="4514.7"/>
    <n v="4"/>
    <n v="5"/>
    <n v="5"/>
    <s v="455"/>
    <x v="2"/>
  </r>
  <r>
    <n v="5550"/>
    <x v="4158"/>
    <d v="2011-11-16T13:59:00"/>
    <n v="22"/>
    <n v="2"/>
    <n v="256.32"/>
    <n v="4"/>
    <n v="1"/>
    <n v="1"/>
    <s v="411"/>
    <x v="2"/>
  </r>
  <r>
    <n v="375"/>
    <x v="4159"/>
    <d v="2011-11-08T12:13:00"/>
    <n v="31"/>
    <n v="254"/>
    <n v="3906.68"/>
    <n v="4"/>
    <n v="5"/>
    <n v="5"/>
    <s v="455"/>
    <x v="2"/>
  </r>
  <r>
    <n v="4955"/>
    <x v="4160"/>
    <d v="2011-11-18T13:43:00"/>
    <n v="20"/>
    <n v="121"/>
    <n v="330.43"/>
    <n v="4"/>
    <n v="4"/>
    <n v="2"/>
    <s v="442"/>
    <x v="2"/>
  </r>
  <r>
    <n v="5555"/>
    <x v="4161"/>
    <d v="2011-11-10T17:29:00"/>
    <n v="28"/>
    <n v="22"/>
    <n v="260.08"/>
    <n v="4"/>
    <n v="2"/>
    <n v="2"/>
    <s v="422"/>
    <x v="2"/>
  </r>
  <r>
    <n v="5558"/>
    <x v="4162"/>
    <d v="2011-11-18T13:57:00"/>
    <n v="20"/>
    <n v="39"/>
    <n v="178.92"/>
    <n v="4"/>
    <n v="3"/>
    <n v="1"/>
    <s v="431"/>
    <x v="2"/>
  </r>
  <r>
    <n v="919"/>
    <x v="4163"/>
    <d v="2011-10-17T15:02:00"/>
    <n v="52"/>
    <n v="91"/>
    <n v="2107.66"/>
    <n v="4"/>
    <n v="4"/>
    <n v="4"/>
    <s v="444"/>
    <x v="2"/>
  </r>
  <r>
    <n v="366"/>
    <x v="4164"/>
    <d v="2011-11-17T09:15:00"/>
    <n v="22"/>
    <n v="294"/>
    <n v="6979.66"/>
    <n v="4"/>
    <n v="5"/>
    <n v="5"/>
    <s v="455"/>
    <x v="2"/>
  </r>
  <r>
    <n v="4949"/>
    <x v="4165"/>
    <d v="2011-11-11T10:49:00"/>
    <n v="28"/>
    <n v="69"/>
    <n v="556.95000000000005"/>
    <n v="4"/>
    <n v="3"/>
    <n v="2"/>
    <s v="432"/>
    <x v="2"/>
  </r>
  <r>
    <n v="4943"/>
    <x v="4166"/>
    <d v="2011-11-08T12:01:00"/>
    <n v="31"/>
    <n v="281"/>
    <n v="2069.89"/>
    <n v="4"/>
    <n v="5"/>
    <n v="4"/>
    <s v="454"/>
    <x v="2"/>
  </r>
  <r>
    <n v="4941"/>
    <x v="4167"/>
    <d v="2011-11-13T13:27:00"/>
    <n v="25"/>
    <n v="497"/>
    <n v="4095.71"/>
    <n v="4"/>
    <n v="5"/>
    <n v="5"/>
    <s v="455"/>
    <x v="2"/>
  </r>
  <r>
    <n v="4940"/>
    <x v="4168"/>
    <d v="2011-11-18T12:47:00"/>
    <n v="21"/>
    <n v="93"/>
    <n v="395.48"/>
    <n v="4"/>
    <n v="4"/>
    <n v="2"/>
    <s v="442"/>
    <x v="2"/>
  </r>
  <r>
    <n v="362"/>
    <x v="4169"/>
    <d v="2011-11-10T09:52:00"/>
    <n v="29"/>
    <n v="336"/>
    <n v="5118.16"/>
    <n v="4"/>
    <n v="5"/>
    <n v="5"/>
    <s v="455"/>
    <x v="2"/>
  </r>
  <r>
    <n v="5582"/>
    <x v="4170"/>
    <d v="2011-10-25T13:52:00"/>
    <n v="44"/>
    <n v="27"/>
    <n v="341.24"/>
    <n v="4"/>
    <n v="2"/>
    <n v="2"/>
    <s v="422"/>
    <x v="2"/>
  </r>
  <r>
    <n v="5584"/>
    <x v="4171"/>
    <d v="2011-11-04T10:23:00"/>
    <n v="35"/>
    <n v="90"/>
    <n v="4242.92"/>
    <n v="4"/>
    <n v="4"/>
    <n v="5"/>
    <s v="445"/>
    <x v="2"/>
  </r>
  <r>
    <n v="5628"/>
    <x v="4172"/>
    <d v="2011-11-15T11:37:00"/>
    <n v="24"/>
    <n v="403"/>
    <n v="1858.06"/>
    <n v="4"/>
    <n v="5"/>
    <n v="4"/>
    <s v="454"/>
    <x v="2"/>
  </r>
  <r>
    <n v="4829"/>
    <x v="4173"/>
    <d v="2011-10-26T15:31:00"/>
    <n v="43"/>
    <n v="64"/>
    <n v="1430.94"/>
    <n v="4"/>
    <n v="3"/>
    <n v="4"/>
    <s v="434"/>
    <x v="2"/>
  </r>
  <r>
    <n v="1035"/>
    <x v="4174"/>
    <d v="2011-11-18T16:59:00"/>
    <n v="20"/>
    <n v="361"/>
    <n v="8185.02"/>
    <n v="4"/>
    <n v="5"/>
    <n v="5"/>
    <s v="455"/>
    <x v="2"/>
  </r>
  <r>
    <n v="321"/>
    <x v="4175"/>
    <d v="2011-10-12T17:00:00"/>
    <n v="57"/>
    <n v="33"/>
    <n v="620.13"/>
    <n v="4"/>
    <n v="2"/>
    <n v="3"/>
    <s v="423"/>
    <x v="2"/>
  </r>
  <r>
    <n v="1038"/>
    <x v="4176"/>
    <d v="2011-11-09T11:04:00"/>
    <n v="30"/>
    <n v="271"/>
    <n v="6635.09"/>
    <n v="4"/>
    <n v="5"/>
    <n v="5"/>
    <s v="455"/>
    <x v="2"/>
  </r>
  <r>
    <n v="5615"/>
    <x v="4177"/>
    <d v="2011-11-18T16:55:00"/>
    <n v="20"/>
    <n v="662"/>
    <n v="2979.09"/>
    <n v="4"/>
    <n v="5"/>
    <n v="5"/>
    <s v="455"/>
    <x v="2"/>
  </r>
  <r>
    <n v="4840"/>
    <x v="4178"/>
    <d v="2011-10-24T10:20:00"/>
    <n v="46"/>
    <n v="2"/>
    <n v="144"/>
    <n v="4"/>
    <n v="1"/>
    <n v="1"/>
    <s v="411"/>
    <x v="2"/>
  </r>
  <r>
    <n v="4835"/>
    <x v="4179"/>
    <d v="2011-10-13T14:48:00"/>
    <n v="56"/>
    <n v="30"/>
    <n v="465.37"/>
    <n v="4"/>
    <n v="2"/>
    <n v="2"/>
    <s v="422"/>
    <x v="2"/>
  </r>
  <r>
    <n v="4834"/>
    <x v="4180"/>
    <d v="2011-10-14T15:46:00"/>
    <n v="55"/>
    <n v="414"/>
    <n v="2236.33"/>
    <n v="4"/>
    <n v="5"/>
    <n v="4"/>
    <s v="454"/>
    <x v="2"/>
  </r>
  <r>
    <n v="1050"/>
    <x v="4181"/>
    <d v="2011-11-18T09:42:00"/>
    <n v="21"/>
    <n v="47"/>
    <n v="1325.29"/>
    <n v="4"/>
    <n v="3"/>
    <n v="4"/>
    <s v="434"/>
    <x v="2"/>
  </r>
  <r>
    <n v="5618"/>
    <x v="4182"/>
    <d v="2011-11-08T10:44:00"/>
    <n v="31"/>
    <n v="139"/>
    <n v="733.46"/>
    <n v="4"/>
    <n v="4"/>
    <n v="3"/>
    <s v="443"/>
    <x v="2"/>
  </r>
  <r>
    <n v="5619"/>
    <x v="4183"/>
    <d v="2011-11-02T09:31:00"/>
    <n v="37"/>
    <n v="864"/>
    <n v="7117.78"/>
    <n v="4"/>
    <n v="5"/>
    <n v="5"/>
    <s v="455"/>
    <x v="2"/>
  </r>
  <r>
    <n v="994"/>
    <x v="4184"/>
    <d v="2011-10-25T13:15:00"/>
    <n v="44"/>
    <n v="215"/>
    <n v="22100.560000000001"/>
    <n v="4"/>
    <n v="5"/>
    <n v="5"/>
    <s v="455"/>
    <x v="2"/>
  </r>
  <r>
    <n v="5620"/>
    <x v="4185"/>
    <d v="2011-11-02T10:26:00"/>
    <n v="37"/>
    <n v="114"/>
    <n v="1974.42"/>
    <n v="4"/>
    <n v="4"/>
    <n v="4"/>
    <s v="444"/>
    <x v="2"/>
  </r>
  <r>
    <n v="313"/>
    <x v="4186"/>
    <d v="2011-11-10T11:53:00"/>
    <n v="29"/>
    <n v="5"/>
    <n v="91.68"/>
    <n v="4"/>
    <n v="1"/>
    <n v="1"/>
    <s v="411"/>
    <x v="2"/>
  </r>
  <r>
    <n v="4823"/>
    <x v="4187"/>
    <d v="2011-10-20T19:15:00"/>
    <n v="49"/>
    <n v="85"/>
    <n v="1129.8800000000001"/>
    <n v="4"/>
    <n v="4"/>
    <n v="3"/>
    <s v="443"/>
    <x v="2"/>
  </r>
  <r>
    <n v="312"/>
    <x v="4188"/>
    <d v="2011-11-21T10:22:00"/>
    <n v="18"/>
    <n v="36"/>
    <n v="686.05"/>
    <n v="4"/>
    <n v="2"/>
    <n v="3"/>
    <s v="423"/>
    <x v="2"/>
  </r>
  <r>
    <n v="4820"/>
    <x v="4189"/>
    <d v="2011-11-01T09:46:00"/>
    <n v="38"/>
    <n v="14"/>
    <n v="189.49"/>
    <n v="4"/>
    <n v="1"/>
    <n v="1"/>
    <s v="411"/>
    <x v="2"/>
  </r>
  <r>
    <n v="4818"/>
    <x v="4190"/>
    <d v="2011-11-07T09:14:00"/>
    <n v="32"/>
    <n v="145"/>
    <n v="2466.4"/>
    <n v="4"/>
    <n v="4"/>
    <n v="4"/>
    <s v="444"/>
    <x v="2"/>
  </r>
  <r>
    <n v="5627"/>
    <x v="4191"/>
    <d v="2011-10-19T10:34:00"/>
    <n v="51"/>
    <n v="15"/>
    <n v="337.04"/>
    <n v="4"/>
    <n v="1"/>
    <n v="2"/>
    <s v="412"/>
    <x v="2"/>
  </r>
  <r>
    <n v="4817"/>
    <x v="4192"/>
    <d v="2011-11-18T08:57:00"/>
    <n v="21"/>
    <n v="30"/>
    <n v="699.78"/>
    <n v="4"/>
    <n v="2"/>
    <n v="3"/>
    <s v="423"/>
    <x v="2"/>
  </r>
  <r>
    <n v="4816"/>
    <x v="4193"/>
    <d v="2011-11-11T11:34:00"/>
    <n v="28"/>
    <n v="105"/>
    <n v="1707.21"/>
    <n v="4"/>
    <n v="4"/>
    <n v="4"/>
    <s v="444"/>
    <x v="2"/>
  </r>
  <r>
    <n v="4845"/>
    <x v="4194"/>
    <d v="2011-11-11T16:58:00"/>
    <n v="27"/>
    <n v="576"/>
    <n v="4810.55"/>
    <n v="4"/>
    <n v="5"/>
    <n v="5"/>
    <s v="455"/>
    <x v="2"/>
  </r>
  <r>
    <n v="5605"/>
    <x v="4195"/>
    <d v="2011-10-31T12:30:00"/>
    <n v="39"/>
    <n v="34"/>
    <n v="1618.38"/>
    <n v="4"/>
    <n v="2"/>
    <n v="4"/>
    <s v="424"/>
    <x v="2"/>
  </r>
  <r>
    <n v="330"/>
    <x v="4196"/>
    <d v="2011-11-15T12:25:00"/>
    <n v="24"/>
    <n v="108"/>
    <n v="2773.09"/>
    <n v="4"/>
    <n v="4"/>
    <n v="4"/>
    <s v="444"/>
    <x v="2"/>
  </r>
  <r>
    <n v="4847"/>
    <x v="4197"/>
    <d v="2011-11-04T12:47:00"/>
    <n v="35"/>
    <n v="48"/>
    <n v="2254.6"/>
    <n v="4"/>
    <n v="3"/>
    <n v="4"/>
    <s v="434"/>
    <x v="2"/>
  </r>
  <r>
    <n v="5586"/>
    <x v="4198"/>
    <d v="2011-11-10T19:49:00"/>
    <n v="28"/>
    <n v="90"/>
    <n v="1331.57"/>
    <n v="4"/>
    <n v="4"/>
    <n v="4"/>
    <s v="444"/>
    <x v="2"/>
  </r>
  <r>
    <n v="4874"/>
    <x v="4199"/>
    <d v="2011-11-15T13:47:00"/>
    <n v="23"/>
    <n v="681"/>
    <n v="4481.75"/>
    <n v="4"/>
    <n v="5"/>
    <n v="5"/>
    <s v="455"/>
    <x v="2"/>
  </r>
  <r>
    <n v="4873"/>
    <x v="4200"/>
    <d v="2011-11-08T11:25:00"/>
    <n v="31"/>
    <n v="50"/>
    <n v="259.13"/>
    <n v="4"/>
    <n v="3"/>
    <n v="1"/>
    <s v="431"/>
    <x v="2"/>
  </r>
  <r>
    <n v="4867"/>
    <x v="4201"/>
    <d v="2011-10-30T14:53:00"/>
    <n v="39"/>
    <n v="298"/>
    <n v="5078.93"/>
    <n v="4"/>
    <n v="5"/>
    <n v="5"/>
    <s v="455"/>
    <x v="2"/>
  </r>
  <r>
    <n v="5588"/>
    <x v="4202"/>
    <d v="2011-10-19T11:16:00"/>
    <n v="51"/>
    <n v="41"/>
    <n v="1049.1500000000001"/>
    <n v="4"/>
    <n v="3"/>
    <n v="3"/>
    <s v="433"/>
    <x v="2"/>
  </r>
  <r>
    <n v="4865"/>
    <x v="4203"/>
    <d v="2011-11-13T12:03:00"/>
    <n v="26"/>
    <n v="380"/>
    <n v="4002.1"/>
    <n v="4"/>
    <n v="5"/>
    <n v="5"/>
    <s v="455"/>
    <x v="2"/>
  </r>
  <r>
    <n v="339"/>
    <x v="4204"/>
    <d v="2011-11-11T13:46:00"/>
    <n v="27"/>
    <n v="157"/>
    <n v="2863.08"/>
    <n v="4"/>
    <n v="4"/>
    <n v="5"/>
    <s v="445"/>
    <x v="2"/>
  </r>
  <r>
    <n v="5594"/>
    <x v="4205"/>
    <d v="2011-10-21T13:27:00"/>
    <n v="48"/>
    <n v="42"/>
    <n v="26960.02"/>
    <n v="4"/>
    <n v="3"/>
    <n v="5"/>
    <s v="435"/>
    <x v="2"/>
  </r>
  <r>
    <n v="4860"/>
    <x v="4206"/>
    <d v="2011-10-17T13:25:00"/>
    <n v="52"/>
    <n v="7"/>
    <n v="204.24"/>
    <n v="4"/>
    <n v="1"/>
    <n v="1"/>
    <s v="411"/>
    <x v="2"/>
  </r>
  <r>
    <n v="4859"/>
    <x v="4207"/>
    <d v="2011-10-17T12:46:00"/>
    <n v="53"/>
    <n v="35"/>
    <n v="999.35"/>
    <n v="4"/>
    <n v="2"/>
    <n v="3"/>
    <s v="423"/>
    <x v="2"/>
  </r>
  <r>
    <n v="4857"/>
    <x v="4208"/>
    <d v="2011-11-04T12:27:00"/>
    <n v="35"/>
    <n v="270"/>
    <n v="5575.88"/>
    <n v="4"/>
    <n v="5"/>
    <n v="5"/>
    <s v="455"/>
    <x v="2"/>
  </r>
  <r>
    <n v="1020"/>
    <x v="4209"/>
    <d v="2011-10-20T13:37:00"/>
    <n v="49"/>
    <n v="1"/>
    <n v="56.16"/>
    <n v="4"/>
    <n v="1"/>
    <n v="1"/>
    <s v="411"/>
    <x v="2"/>
  </r>
  <r>
    <n v="4855"/>
    <x v="4210"/>
    <d v="2011-10-17T11:55:00"/>
    <n v="53"/>
    <n v="187"/>
    <n v="1226.44"/>
    <n v="4"/>
    <n v="5"/>
    <n v="4"/>
    <s v="454"/>
    <x v="2"/>
  </r>
  <r>
    <n v="333"/>
    <x v="4211"/>
    <d v="2011-10-18T13:43:00"/>
    <n v="51"/>
    <n v="56"/>
    <n v="1058.67"/>
    <n v="4"/>
    <n v="3"/>
    <n v="3"/>
    <s v="433"/>
    <x v="2"/>
  </r>
  <r>
    <n v="4852"/>
    <x v="4212"/>
    <d v="2011-11-16T10:39:00"/>
    <n v="23"/>
    <n v="173"/>
    <n v="1213.8800000000001"/>
    <n v="4"/>
    <n v="4"/>
    <n v="4"/>
    <s v="444"/>
    <x v="2"/>
  </r>
  <r>
    <n v="4851"/>
    <x v="4213"/>
    <d v="2011-11-10T10:32:00"/>
    <n v="29"/>
    <n v="29"/>
    <n v="1013.01"/>
    <n v="4"/>
    <n v="2"/>
    <n v="3"/>
    <s v="423"/>
    <x v="2"/>
  </r>
  <r>
    <n v="332"/>
    <x v="4214"/>
    <d v="2011-10-28T13:04:00"/>
    <n v="41"/>
    <n v="381"/>
    <n v="33851.129999999997"/>
    <n v="4"/>
    <n v="5"/>
    <n v="5"/>
    <s v="455"/>
    <x v="2"/>
  </r>
  <r>
    <n v="5601"/>
    <x v="4215"/>
    <d v="2011-11-02T13:05:00"/>
    <n v="36"/>
    <n v="9"/>
    <n v="176.68"/>
    <n v="4"/>
    <n v="1"/>
    <n v="1"/>
    <s v="411"/>
    <x v="2"/>
  </r>
  <r>
    <n v="1033"/>
    <x v="4216"/>
    <d v="2011-11-13T13:45:00"/>
    <n v="25"/>
    <n v="97"/>
    <n v="572.55999999999995"/>
    <n v="4"/>
    <n v="4"/>
    <n v="2"/>
    <s v="442"/>
    <x v="2"/>
  </r>
  <r>
    <n v="4397"/>
    <x v="4217"/>
    <d v="2011-11-10T13:13:00"/>
    <n v="28"/>
    <n v="377"/>
    <n v="4207.01"/>
    <n v="4"/>
    <n v="5"/>
    <n v="5"/>
    <s v="455"/>
    <x v="2"/>
  </r>
  <r>
    <n v="5941"/>
    <x v="4218"/>
    <d v="2011-10-28T09:29:00"/>
    <n v="42"/>
    <n v="156"/>
    <n v="4177.8900000000003"/>
    <n v="4"/>
    <n v="4"/>
    <n v="5"/>
    <s v="445"/>
    <x v="2"/>
  </r>
  <r>
    <n v="1628"/>
    <x v="4219"/>
    <d v="2011-10-21T14:41:00"/>
    <n v="48"/>
    <n v="45"/>
    <n v="663.52"/>
    <n v="4"/>
    <n v="3"/>
    <n v="3"/>
    <s v="433"/>
    <x v="2"/>
  </r>
  <r>
    <n v="3311"/>
    <x v="4220"/>
    <d v="2011-11-17T12:19:00"/>
    <n v="22"/>
    <n v="1"/>
    <n v="30"/>
    <n v="4"/>
    <n v="1"/>
    <n v="1"/>
    <s v="411"/>
    <x v="2"/>
  </r>
  <r>
    <n v="2606"/>
    <x v="4221"/>
    <d v="2011-10-24T13:50:00"/>
    <n v="45"/>
    <n v="329"/>
    <n v="17244.25"/>
    <n v="4"/>
    <n v="5"/>
    <n v="5"/>
    <s v="455"/>
    <x v="2"/>
  </r>
  <r>
    <n v="3094"/>
    <x v="4222"/>
    <d v="2011-10-16T12:16:00"/>
    <n v="54"/>
    <n v="62"/>
    <n v="383.68"/>
    <n v="4"/>
    <n v="3"/>
    <n v="2"/>
    <s v="432"/>
    <x v="2"/>
  </r>
  <r>
    <n v="3862"/>
    <x v="4223"/>
    <d v="2011-10-26T11:36:00"/>
    <n v="44"/>
    <n v="253"/>
    <n v="3440.45"/>
    <n v="4"/>
    <n v="5"/>
    <n v="5"/>
    <s v="455"/>
    <x v="2"/>
  </r>
  <r>
    <n v="3861"/>
    <x v="4224"/>
    <d v="2011-11-14T13:51:00"/>
    <n v="24"/>
    <n v="19"/>
    <n v="394.38"/>
    <n v="4"/>
    <n v="2"/>
    <n v="2"/>
    <s v="422"/>
    <x v="2"/>
  </r>
  <r>
    <n v="3860"/>
    <x v="4225"/>
    <d v="2011-10-16T10:41:00"/>
    <n v="54"/>
    <n v="245"/>
    <n v="2597.37"/>
    <n v="4"/>
    <n v="5"/>
    <n v="4"/>
    <s v="454"/>
    <x v="2"/>
  </r>
  <r>
    <n v="3859"/>
    <x v="4226"/>
    <d v="2011-11-09T09:32:00"/>
    <n v="30"/>
    <n v="200"/>
    <n v="1830.61"/>
    <n v="4"/>
    <n v="5"/>
    <n v="4"/>
    <s v="454"/>
    <x v="2"/>
  </r>
  <r>
    <n v="3858"/>
    <x v="4227"/>
    <d v="2011-11-16T13:40:00"/>
    <n v="22"/>
    <n v="111"/>
    <n v="939.24"/>
    <n v="4"/>
    <n v="4"/>
    <n v="3"/>
    <s v="443"/>
    <x v="2"/>
  </r>
  <r>
    <n v="2602"/>
    <x v="4228"/>
    <d v="2011-11-16T17:16:00"/>
    <n v="22"/>
    <n v="64"/>
    <n v="1066.57"/>
    <n v="4"/>
    <n v="3"/>
    <n v="3"/>
    <s v="433"/>
    <x v="2"/>
  </r>
  <r>
    <n v="3014"/>
    <x v="4229"/>
    <d v="2011-10-31T09:35:00"/>
    <n v="39"/>
    <n v="13"/>
    <n v="427.93"/>
    <n v="4"/>
    <n v="1"/>
    <n v="2"/>
    <s v="412"/>
    <x v="2"/>
  </r>
  <r>
    <n v="3310"/>
    <x v="4230"/>
    <d v="2011-10-25T14:56:00"/>
    <n v="44"/>
    <n v="47"/>
    <n v="748.5"/>
    <n v="4"/>
    <n v="3"/>
    <n v="3"/>
    <s v="433"/>
    <x v="2"/>
  </r>
  <r>
    <n v="1954"/>
    <x v="4231"/>
    <d v="2011-11-21T08:57:00"/>
    <n v="18"/>
    <n v="3"/>
    <n v="43.2"/>
    <n v="4"/>
    <n v="1"/>
    <n v="1"/>
    <s v="411"/>
    <x v="2"/>
  </r>
  <r>
    <n v="2598"/>
    <x v="4232"/>
    <d v="2011-11-10T09:10:00"/>
    <n v="29"/>
    <n v="310"/>
    <n v="9674.92"/>
    <n v="4"/>
    <n v="5"/>
    <n v="5"/>
    <s v="455"/>
    <x v="2"/>
  </r>
  <r>
    <n v="1960"/>
    <x v="4233"/>
    <d v="2011-10-19T13:23:00"/>
    <n v="50"/>
    <n v="48"/>
    <n v="3141.5"/>
    <n v="4"/>
    <n v="3"/>
    <n v="5"/>
    <s v="435"/>
    <x v="2"/>
  </r>
  <r>
    <n v="2434"/>
    <x v="4234"/>
    <d v="2011-10-16T12:46:00"/>
    <n v="54"/>
    <n v="27"/>
    <n v="447.68"/>
    <n v="4"/>
    <n v="2"/>
    <n v="2"/>
    <s v="422"/>
    <x v="2"/>
  </r>
  <r>
    <n v="3103"/>
    <x v="4235"/>
    <d v="2011-11-13T15:02:00"/>
    <n v="25"/>
    <n v="62"/>
    <n v="971.22"/>
    <n v="4"/>
    <n v="3"/>
    <n v="3"/>
    <s v="433"/>
    <x v="2"/>
  </r>
  <r>
    <n v="1966"/>
    <x v="4236"/>
    <d v="2011-10-24T09:46:00"/>
    <n v="46"/>
    <n v="180"/>
    <n v="3090.29"/>
    <n v="4"/>
    <n v="4"/>
    <n v="5"/>
    <s v="445"/>
    <x v="2"/>
  </r>
  <r>
    <n v="3313"/>
    <x v="4237"/>
    <d v="2011-10-27T09:23:00"/>
    <n v="43"/>
    <n v="21"/>
    <n v="532.49"/>
    <n v="4"/>
    <n v="2"/>
    <n v="2"/>
    <s v="422"/>
    <x v="2"/>
  </r>
  <r>
    <n v="1949"/>
    <x v="4238"/>
    <d v="2011-10-30T15:50:00"/>
    <n v="39"/>
    <n v="76"/>
    <n v="2316.06"/>
    <n v="4"/>
    <n v="3"/>
    <n v="4"/>
    <s v="434"/>
    <x v="2"/>
  </r>
  <r>
    <n v="3314"/>
    <x v="4239"/>
    <d v="2011-11-14T16:58:00"/>
    <n v="24"/>
    <n v="165"/>
    <n v="2764.14"/>
    <n v="4"/>
    <n v="4"/>
    <n v="4"/>
    <s v="444"/>
    <x v="2"/>
  </r>
  <r>
    <n v="2430"/>
    <x v="4240"/>
    <d v="2011-10-19T15:34:00"/>
    <n v="50"/>
    <n v="211"/>
    <n v="3339.02"/>
    <n v="4"/>
    <n v="5"/>
    <n v="5"/>
    <s v="455"/>
    <x v="2"/>
  </r>
  <r>
    <n v="2241"/>
    <x v="4241"/>
    <d v="2011-11-21T11:34:00"/>
    <n v="18"/>
    <n v="384"/>
    <n v="1598.24"/>
    <n v="4"/>
    <n v="5"/>
    <n v="4"/>
    <s v="454"/>
    <x v="2"/>
  </r>
  <r>
    <n v="3080"/>
    <x v="4242"/>
    <d v="2011-11-20T15:36:00"/>
    <n v="18"/>
    <n v="543"/>
    <n v="2592.9499999999998"/>
    <n v="4"/>
    <n v="5"/>
    <n v="4"/>
    <s v="454"/>
    <x v="2"/>
  </r>
  <r>
    <n v="3872"/>
    <x v="4243"/>
    <d v="2011-11-10T09:59:00"/>
    <n v="29"/>
    <n v="186"/>
    <n v="4343.6000000000004"/>
    <n v="4"/>
    <n v="5"/>
    <n v="5"/>
    <s v="455"/>
    <x v="2"/>
  </r>
  <r>
    <n v="2239"/>
    <x v="4244"/>
    <d v="2011-10-20T14:33:00"/>
    <n v="49"/>
    <n v="111"/>
    <n v="1143.27"/>
    <n v="4"/>
    <n v="4"/>
    <n v="3"/>
    <s v="443"/>
    <x v="2"/>
  </r>
  <r>
    <n v="3081"/>
    <x v="4245"/>
    <d v="2011-11-06T14:29:00"/>
    <n v="32"/>
    <n v="306"/>
    <n v="1483.14"/>
    <n v="4"/>
    <n v="5"/>
    <n v="4"/>
    <s v="454"/>
    <x v="2"/>
  </r>
  <r>
    <n v="3083"/>
    <x v="4246"/>
    <d v="2011-11-13T12:28:00"/>
    <n v="26"/>
    <n v="83"/>
    <n v="364.9"/>
    <n v="4"/>
    <n v="4"/>
    <n v="2"/>
    <s v="442"/>
    <x v="2"/>
  </r>
  <r>
    <n v="3321"/>
    <x v="4247"/>
    <d v="2011-10-31T10:56:00"/>
    <n v="39"/>
    <n v="13"/>
    <n v="301.32"/>
    <n v="4"/>
    <n v="1"/>
    <n v="2"/>
    <s v="412"/>
    <x v="2"/>
  </r>
  <r>
    <n v="3086"/>
    <x v="4248"/>
    <d v="2011-11-16T16:30:00"/>
    <n v="22"/>
    <n v="18"/>
    <n v="301.26"/>
    <n v="4"/>
    <n v="2"/>
    <n v="2"/>
    <s v="422"/>
    <x v="2"/>
  </r>
  <r>
    <n v="2607"/>
    <x v="4249"/>
    <d v="2011-11-14T14:59:00"/>
    <n v="24"/>
    <n v="260"/>
    <n v="1005.37"/>
    <n v="4"/>
    <n v="5"/>
    <n v="3"/>
    <s v="453"/>
    <x v="2"/>
  </r>
  <r>
    <n v="2236"/>
    <x v="4250"/>
    <d v="2011-10-30T11:56:00"/>
    <n v="40"/>
    <n v="6"/>
    <n v="114.11"/>
    <n v="4"/>
    <n v="1"/>
    <n v="1"/>
    <s v="411"/>
    <x v="2"/>
  </r>
  <r>
    <n v="3318"/>
    <x v="4251"/>
    <d v="2011-10-20T10:57:00"/>
    <n v="50"/>
    <n v="74"/>
    <n v="1212.3499999999999"/>
    <n v="4"/>
    <n v="3"/>
    <n v="4"/>
    <s v="434"/>
    <x v="2"/>
  </r>
  <r>
    <n v="3089"/>
    <x v="4252"/>
    <d v="2011-11-17T16:39:00"/>
    <n v="21"/>
    <n v="29"/>
    <n v="149.29"/>
    <n v="4"/>
    <n v="2"/>
    <n v="1"/>
    <s v="421"/>
    <x v="2"/>
  </r>
  <r>
    <n v="3554"/>
    <x v="4253"/>
    <d v="2011-11-16T12:19:00"/>
    <n v="23"/>
    <n v="131"/>
    <n v="890.5"/>
    <n v="4"/>
    <n v="4"/>
    <n v="3"/>
    <s v="443"/>
    <x v="2"/>
  </r>
  <r>
    <n v="3866"/>
    <x v="4254"/>
    <d v="2011-11-20T13:00:00"/>
    <n v="18"/>
    <n v="80"/>
    <n v="1284.56"/>
    <n v="4"/>
    <n v="4"/>
    <n v="4"/>
    <s v="444"/>
    <x v="2"/>
  </r>
  <r>
    <n v="2429"/>
    <x v="4255"/>
    <d v="2011-10-12T15:27:00"/>
    <n v="57"/>
    <n v="80"/>
    <n v="1418.46"/>
    <n v="4"/>
    <n v="4"/>
    <n v="4"/>
    <s v="444"/>
    <x v="2"/>
  </r>
  <r>
    <n v="3104"/>
    <x v="4256"/>
    <d v="2011-11-09T17:11:00"/>
    <n v="29"/>
    <n v="30"/>
    <n v="429.84"/>
    <n v="4"/>
    <n v="2"/>
    <n v="2"/>
    <s v="422"/>
    <x v="2"/>
  </r>
  <r>
    <n v="3106"/>
    <x v="4257"/>
    <d v="2011-11-10T12:13:00"/>
    <n v="29"/>
    <n v="202"/>
    <n v="1799.11"/>
    <n v="4"/>
    <n v="5"/>
    <n v="4"/>
    <s v="454"/>
    <x v="2"/>
  </r>
  <r>
    <n v="3844"/>
    <x v="4258"/>
    <d v="2011-10-30T15:59:00"/>
    <n v="39"/>
    <n v="119"/>
    <n v="2723.55"/>
    <n v="4"/>
    <n v="4"/>
    <n v="4"/>
    <s v="444"/>
    <x v="2"/>
  </r>
  <r>
    <n v="3123"/>
    <x v="4259"/>
    <d v="2011-10-27T19:16:00"/>
    <n v="42"/>
    <n v="47"/>
    <n v="834.4"/>
    <n v="4"/>
    <n v="3"/>
    <n v="3"/>
    <s v="433"/>
    <x v="2"/>
  </r>
  <r>
    <n v="3573"/>
    <x v="4260"/>
    <d v="2011-11-20T11:28:00"/>
    <n v="19"/>
    <n v="192"/>
    <n v="910.61"/>
    <n v="4"/>
    <n v="5"/>
    <n v="3"/>
    <s v="453"/>
    <x v="2"/>
  </r>
  <r>
    <n v="1995"/>
    <x v="4261"/>
    <d v="2011-10-25T15:48:00"/>
    <n v="44"/>
    <n v="268"/>
    <n v="4443.47"/>
    <n v="4"/>
    <n v="5"/>
    <n v="5"/>
    <s v="455"/>
    <x v="2"/>
  </r>
  <r>
    <n v="2575"/>
    <x v="4262"/>
    <d v="2011-11-09T13:17:00"/>
    <n v="29"/>
    <n v="78"/>
    <n v="1316.07"/>
    <n v="4"/>
    <n v="4"/>
    <n v="4"/>
    <s v="444"/>
    <x v="2"/>
  </r>
  <r>
    <n v="1996"/>
    <x v="4263"/>
    <d v="2011-11-18T13:21:00"/>
    <n v="20"/>
    <n v="37"/>
    <n v="842.74"/>
    <n v="4"/>
    <n v="2"/>
    <n v="3"/>
    <s v="423"/>
    <x v="2"/>
  </r>
  <r>
    <n v="2567"/>
    <x v="4264"/>
    <d v="2011-11-04T08:29:00"/>
    <n v="35"/>
    <n v="247"/>
    <n v="4073.13"/>
    <n v="4"/>
    <n v="5"/>
    <n v="5"/>
    <s v="455"/>
    <x v="2"/>
  </r>
  <r>
    <n v="2443"/>
    <x v="4265"/>
    <d v="2011-11-11T08:59:00"/>
    <n v="28"/>
    <n v="6"/>
    <n v="197.64"/>
    <n v="4"/>
    <n v="1"/>
    <n v="1"/>
    <s v="411"/>
    <x v="2"/>
  </r>
  <r>
    <n v="3132"/>
    <x v="4266"/>
    <d v="2011-10-30T14:19:00"/>
    <n v="39"/>
    <n v="71"/>
    <n v="2024.98"/>
    <n v="4"/>
    <n v="3"/>
    <n v="4"/>
    <s v="434"/>
    <x v="2"/>
  </r>
  <r>
    <n v="1999"/>
    <x v="4267"/>
    <d v="2011-11-01T09:51:00"/>
    <n v="38"/>
    <n v="6"/>
    <n v="108.98"/>
    <n v="4"/>
    <n v="1"/>
    <n v="1"/>
    <s v="411"/>
    <x v="2"/>
  </r>
  <r>
    <n v="2209"/>
    <x v="4268"/>
    <d v="2011-10-13T16:24:00"/>
    <n v="56"/>
    <n v="121"/>
    <n v="2306.48"/>
    <n v="4"/>
    <n v="4"/>
    <n v="4"/>
    <s v="444"/>
    <x v="2"/>
  </r>
  <r>
    <n v="3807"/>
    <x v="4269"/>
    <d v="2011-10-21T10:50:00"/>
    <n v="49"/>
    <n v="229"/>
    <n v="5037.51"/>
    <n v="4"/>
    <n v="5"/>
    <n v="5"/>
    <s v="455"/>
    <x v="2"/>
  </r>
  <r>
    <n v="3291"/>
    <x v="4270"/>
    <d v="2011-10-18T08:28:00"/>
    <n v="52"/>
    <n v="41"/>
    <n v="797.59"/>
    <n v="4"/>
    <n v="3"/>
    <n v="3"/>
    <s v="433"/>
    <x v="2"/>
  </r>
  <r>
    <n v="2011"/>
    <x v="4271"/>
    <d v="2011-10-27T16:23:00"/>
    <n v="42"/>
    <n v="41"/>
    <n v="225.77"/>
    <n v="4"/>
    <n v="3"/>
    <n v="1"/>
    <s v="431"/>
    <x v="2"/>
  </r>
  <r>
    <n v="3804"/>
    <x v="4272"/>
    <d v="2011-11-01T09:29:00"/>
    <n v="38"/>
    <n v="273"/>
    <n v="4154.6899999999996"/>
    <n v="4"/>
    <n v="5"/>
    <n v="5"/>
    <s v="455"/>
    <x v="2"/>
  </r>
  <r>
    <n v="2207"/>
    <x v="4273"/>
    <d v="2011-11-20T13:20:00"/>
    <n v="18"/>
    <n v="301"/>
    <n v="1816.04"/>
    <n v="4"/>
    <n v="5"/>
    <n v="4"/>
    <s v="454"/>
    <x v="2"/>
  </r>
  <r>
    <n v="2013"/>
    <x v="4274"/>
    <d v="2011-11-20T13:17:00"/>
    <n v="18"/>
    <n v="58"/>
    <n v="882.58"/>
    <n v="4"/>
    <n v="3"/>
    <n v="3"/>
    <s v="433"/>
    <x v="2"/>
  </r>
  <r>
    <n v="2577"/>
    <x v="4275"/>
    <d v="2011-10-20T11:51:00"/>
    <n v="50"/>
    <n v="44"/>
    <n v="749.1"/>
    <n v="4"/>
    <n v="3"/>
    <n v="3"/>
    <s v="433"/>
    <x v="2"/>
  </r>
  <r>
    <n v="3299"/>
    <x v="4276"/>
    <d v="2011-11-21T11:55:00"/>
    <n v="18"/>
    <n v="69"/>
    <n v="1042.57"/>
    <n v="4"/>
    <n v="3"/>
    <n v="3"/>
    <s v="433"/>
    <x v="2"/>
  </r>
  <r>
    <n v="3560"/>
    <x v="4277"/>
    <d v="2011-11-20T12:24:00"/>
    <n v="19"/>
    <n v="207"/>
    <n v="2467.89"/>
    <n v="4"/>
    <n v="5"/>
    <n v="4"/>
    <s v="454"/>
    <x v="2"/>
  </r>
  <r>
    <n v="3122"/>
    <x v="4278"/>
    <d v="2011-11-04T13:11:00"/>
    <n v="34"/>
    <n v="88"/>
    <n v="1387.48"/>
    <n v="4"/>
    <n v="4"/>
    <n v="4"/>
    <s v="444"/>
    <x v="2"/>
  </r>
  <r>
    <n v="2591"/>
    <x v="4279"/>
    <d v="2011-10-14T12:29:00"/>
    <n v="56"/>
    <n v="35"/>
    <n v="1617.63"/>
    <n v="4"/>
    <n v="2"/>
    <n v="4"/>
    <s v="424"/>
    <x v="2"/>
  </r>
  <r>
    <n v="3842"/>
    <x v="4280"/>
    <d v="2011-10-26T12:19:00"/>
    <n v="44"/>
    <n v="75"/>
    <n v="1077.71"/>
    <n v="4"/>
    <n v="3"/>
    <n v="3"/>
    <s v="433"/>
    <x v="2"/>
  </r>
  <r>
    <n v="3841"/>
    <x v="4281"/>
    <d v="2011-11-08T09:50:00"/>
    <n v="31"/>
    <n v="297"/>
    <n v="6841.24"/>
    <n v="4"/>
    <n v="5"/>
    <n v="5"/>
    <s v="455"/>
    <x v="2"/>
  </r>
  <r>
    <n v="3840"/>
    <x v="4282"/>
    <d v="2011-11-17T12:43:00"/>
    <n v="22"/>
    <n v="532"/>
    <n v="8983.91"/>
    <n v="4"/>
    <n v="5"/>
    <n v="5"/>
    <s v="455"/>
    <x v="2"/>
  </r>
  <r>
    <n v="3305"/>
    <x v="4283"/>
    <d v="2011-11-03T08:41:00"/>
    <n v="36"/>
    <n v="60"/>
    <n v="1259.06"/>
    <n v="4"/>
    <n v="3"/>
    <n v="4"/>
    <s v="434"/>
    <x v="2"/>
  </r>
  <r>
    <n v="1969"/>
    <x v="4284"/>
    <d v="2011-11-18T15:35:00"/>
    <n v="20"/>
    <n v="137"/>
    <n v="3168.72"/>
    <n v="4"/>
    <n v="4"/>
    <n v="5"/>
    <s v="445"/>
    <x v="2"/>
  </r>
  <r>
    <n v="3112"/>
    <x v="4285"/>
    <d v="2011-11-14T13:08:00"/>
    <n v="24"/>
    <n v="13"/>
    <n v="370.43999999999988"/>
    <n v="4"/>
    <n v="1"/>
    <n v="2"/>
    <s v="412"/>
    <x v="2"/>
  </r>
  <r>
    <n v="2438"/>
    <x v="4286"/>
    <d v="2011-11-13T13:30:00"/>
    <n v="25"/>
    <n v="27"/>
    <n v="449.93"/>
    <n v="4"/>
    <n v="2"/>
    <n v="2"/>
    <s v="422"/>
    <x v="2"/>
  </r>
  <r>
    <n v="3831"/>
    <x v="4287"/>
    <d v="2011-10-20T12:57:00"/>
    <n v="49"/>
    <n v="128"/>
    <n v="2141.61"/>
    <n v="4"/>
    <n v="4"/>
    <n v="4"/>
    <s v="444"/>
    <x v="2"/>
  </r>
  <r>
    <n v="2583"/>
    <x v="4288"/>
    <d v="2011-11-07T17:21:00"/>
    <n v="31"/>
    <n v="34"/>
    <n v="836.69"/>
    <n v="4"/>
    <n v="2"/>
    <n v="3"/>
    <s v="423"/>
    <x v="2"/>
  </r>
  <r>
    <n v="1986"/>
    <x v="4289"/>
    <d v="2011-11-17T11:54:00"/>
    <n v="22"/>
    <n v="63"/>
    <n v="1943.51"/>
    <n v="4"/>
    <n v="3"/>
    <n v="4"/>
    <s v="434"/>
    <x v="2"/>
  </r>
  <r>
    <n v="3117"/>
    <x v="4290"/>
    <d v="2011-11-10T12:57:00"/>
    <n v="28"/>
    <n v="7"/>
    <n v="126.14"/>
    <n v="4"/>
    <n v="1"/>
    <n v="1"/>
    <s v="411"/>
    <x v="2"/>
  </r>
  <r>
    <n v="3119"/>
    <x v="4291"/>
    <d v="2011-11-20T10:11:00"/>
    <n v="19"/>
    <n v="271"/>
    <n v="12226.15"/>
    <n v="4"/>
    <n v="5"/>
    <n v="5"/>
    <s v="455"/>
    <x v="2"/>
  </r>
  <r>
    <n v="3824"/>
    <x v="4292"/>
    <d v="2011-10-20T08:21:00"/>
    <n v="50"/>
    <n v="452"/>
    <n v="6813.67"/>
    <n v="4"/>
    <n v="5"/>
    <n v="5"/>
    <s v="455"/>
    <x v="2"/>
  </r>
  <r>
    <n v="2221"/>
    <x v="4293"/>
    <d v="2011-11-04T13:57:00"/>
    <n v="34"/>
    <n v="34"/>
    <n v="1524.46"/>
    <n v="4"/>
    <n v="2"/>
    <n v="4"/>
    <s v="424"/>
    <x v="2"/>
  </r>
  <r>
    <n v="1940"/>
    <x v="4294"/>
    <d v="2011-11-16T10:34:00"/>
    <n v="23"/>
    <n v="510"/>
    <n v="8396.7000000000007"/>
    <n v="4"/>
    <n v="5"/>
    <n v="5"/>
    <s v="455"/>
    <x v="2"/>
  </r>
  <r>
    <n v="3875"/>
    <x v="4295"/>
    <d v="2011-11-03T11:43:00"/>
    <n v="36"/>
    <n v="264"/>
    <n v="2229.0100000000002"/>
    <n v="4"/>
    <n v="5"/>
    <n v="4"/>
    <s v="454"/>
    <x v="2"/>
  </r>
  <r>
    <n v="3077"/>
    <x v="4296"/>
    <d v="2011-11-01T14:01:00"/>
    <n v="37"/>
    <n v="17"/>
    <n v="219.14"/>
    <n v="4"/>
    <n v="2"/>
    <n v="1"/>
    <s v="421"/>
    <x v="2"/>
  </r>
  <r>
    <n v="2660"/>
    <x v="4297"/>
    <d v="2011-10-19T15:08:00"/>
    <n v="50"/>
    <n v="207"/>
    <n v="825.14"/>
    <n v="4"/>
    <n v="5"/>
    <n v="3"/>
    <s v="453"/>
    <x v="2"/>
  </r>
  <r>
    <n v="3524"/>
    <x v="4298"/>
    <d v="2011-11-07T10:58:00"/>
    <n v="32"/>
    <n v="147"/>
    <n v="862.61"/>
    <n v="4"/>
    <n v="4"/>
    <n v="3"/>
    <s v="443"/>
    <x v="2"/>
  </r>
  <r>
    <n v="3333"/>
    <x v="4299"/>
    <d v="2011-11-15T16:19:00"/>
    <n v="23"/>
    <n v="110"/>
    <n v="781.28"/>
    <n v="4"/>
    <n v="4"/>
    <n v="3"/>
    <s v="443"/>
    <x v="2"/>
  </r>
  <r>
    <n v="3332"/>
    <x v="4300"/>
    <d v="2011-10-18T09:25:00"/>
    <n v="52"/>
    <n v="97"/>
    <n v="1893.89"/>
    <n v="4"/>
    <n v="4"/>
    <n v="4"/>
    <s v="444"/>
    <x v="2"/>
  </r>
  <r>
    <n v="1875"/>
    <x v="4301"/>
    <d v="2011-10-28T13:42:00"/>
    <n v="41"/>
    <n v="349"/>
    <n v="6506.59"/>
    <n v="4"/>
    <n v="5"/>
    <n v="5"/>
    <s v="455"/>
    <x v="2"/>
  </r>
  <r>
    <n v="3331"/>
    <x v="4302"/>
    <d v="2011-10-21T15:36:00"/>
    <n v="48"/>
    <n v="72"/>
    <n v="1305.6300000000001"/>
    <n v="4"/>
    <n v="3"/>
    <n v="4"/>
    <s v="434"/>
    <x v="2"/>
  </r>
  <r>
    <n v="3938"/>
    <x v="4303"/>
    <d v="2011-11-08T16:12:00"/>
    <n v="30"/>
    <n v="139"/>
    <n v="1029.77"/>
    <n v="4"/>
    <n v="4"/>
    <n v="3"/>
    <s v="443"/>
    <x v="2"/>
  </r>
  <r>
    <n v="1880"/>
    <x v="4304"/>
    <d v="2011-11-11T11:34:00"/>
    <n v="28"/>
    <n v="105"/>
    <n v="2967.78"/>
    <n v="4"/>
    <n v="4"/>
    <n v="5"/>
    <s v="445"/>
    <x v="2"/>
  </r>
  <r>
    <n v="1881"/>
    <x v="4305"/>
    <d v="2011-11-13T15:48:00"/>
    <n v="25"/>
    <n v="388"/>
    <n v="6327.31"/>
    <n v="4"/>
    <n v="5"/>
    <n v="5"/>
    <s v="455"/>
    <x v="2"/>
  </r>
  <r>
    <n v="2654"/>
    <x v="4306"/>
    <d v="2011-10-23T11:42:00"/>
    <n v="47"/>
    <n v="77"/>
    <n v="490.52"/>
    <n v="4"/>
    <n v="3"/>
    <n v="2"/>
    <s v="432"/>
    <x v="2"/>
  </r>
  <r>
    <n v="3933"/>
    <x v="4307"/>
    <d v="2011-11-18T15:00:00"/>
    <n v="20"/>
    <n v="351"/>
    <n v="5692.18"/>
    <n v="4"/>
    <n v="5"/>
    <n v="5"/>
    <s v="455"/>
    <x v="2"/>
  </r>
  <r>
    <n v="3227"/>
    <x v="4308"/>
    <d v="2011-11-08T11:38:00"/>
    <n v="31"/>
    <n v="220"/>
    <n v="1207.18"/>
    <n v="4"/>
    <n v="5"/>
    <n v="4"/>
    <s v="454"/>
    <x v="2"/>
  </r>
  <r>
    <n v="1883"/>
    <x v="4309"/>
    <d v="2011-10-19T10:04:00"/>
    <n v="51"/>
    <n v="78"/>
    <n v="2468.9899999999998"/>
    <n v="4"/>
    <n v="4"/>
    <n v="4"/>
    <s v="444"/>
    <x v="2"/>
  </r>
  <r>
    <n v="3039"/>
    <x v="4310"/>
    <d v="2011-10-30T15:11:00"/>
    <n v="39"/>
    <n v="21"/>
    <n v="942.08"/>
    <n v="4"/>
    <n v="2"/>
    <n v="3"/>
    <s v="423"/>
    <x v="2"/>
  </r>
  <r>
    <n v="1886"/>
    <x v="4311"/>
    <d v="2011-11-08T12:17:00"/>
    <n v="31"/>
    <n v="118"/>
    <n v="2043.93"/>
    <n v="4"/>
    <n v="4"/>
    <n v="4"/>
    <s v="444"/>
    <x v="2"/>
  </r>
  <r>
    <n v="1887"/>
    <x v="4312"/>
    <d v="2011-10-27T09:25:00"/>
    <n v="43"/>
    <n v="77"/>
    <n v="2766.96"/>
    <n v="4"/>
    <n v="3"/>
    <n v="4"/>
    <s v="434"/>
    <x v="2"/>
  </r>
  <r>
    <n v="1872"/>
    <x v="4313"/>
    <d v="2011-10-28T10:00:00"/>
    <n v="42"/>
    <n v="12"/>
    <n v="169.48"/>
    <n v="4"/>
    <n v="1"/>
    <n v="1"/>
    <s v="411"/>
    <x v="2"/>
  </r>
  <r>
    <n v="3030"/>
    <x v="4314"/>
    <d v="2011-10-30T15:04:00"/>
    <n v="39"/>
    <n v="117"/>
    <n v="1233.3599999999999"/>
    <n v="4"/>
    <n v="4"/>
    <n v="4"/>
    <s v="444"/>
    <x v="2"/>
  </r>
  <r>
    <n v="2651"/>
    <x v="4315"/>
    <d v="2011-10-24T13:28:00"/>
    <n v="45"/>
    <n v="39"/>
    <n v="771.38"/>
    <n v="4"/>
    <n v="3"/>
    <n v="3"/>
    <s v="433"/>
    <x v="2"/>
  </r>
  <r>
    <n v="3519"/>
    <x v="4316"/>
    <d v="2011-10-30T12:43:00"/>
    <n v="40"/>
    <n v="127"/>
    <n v="2248.92"/>
    <n v="4"/>
    <n v="4"/>
    <n v="4"/>
    <s v="444"/>
    <x v="2"/>
  </r>
  <r>
    <n v="2672"/>
    <x v="4317"/>
    <d v="2011-11-01T12:47:00"/>
    <n v="38"/>
    <n v="37"/>
    <n v="567.51"/>
    <n v="4"/>
    <n v="2"/>
    <n v="2"/>
    <s v="422"/>
    <x v="2"/>
  </r>
  <r>
    <n v="2671"/>
    <x v="4318"/>
    <d v="2011-11-06T10:33:00"/>
    <n v="33"/>
    <n v="20"/>
    <n v="125.58"/>
    <n v="4"/>
    <n v="2"/>
    <n v="1"/>
    <s v="421"/>
    <x v="2"/>
  </r>
  <r>
    <n v="3019"/>
    <x v="4319"/>
    <d v="2011-11-14T08:29:00"/>
    <n v="25"/>
    <n v="255"/>
    <n v="3573.26"/>
    <n v="4"/>
    <n v="5"/>
    <n v="5"/>
    <s v="455"/>
    <x v="2"/>
  </r>
  <r>
    <n v="3957"/>
    <x v="4320"/>
    <d v="2011-11-14T10:49:00"/>
    <n v="25"/>
    <n v="293"/>
    <n v="7823.72"/>
    <n v="4"/>
    <n v="5"/>
    <n v="5"/>
    <s v="455"/>
    <x v="2"/>
  </r>
  <r>
    <n v="3021"/>
    <x v="4321"/>
    <d v="2011-10-13T14:13:00"/>
    <n v="56"/>
    <n v="281"/>
    <n v="5005.7299999999996"/>
    <n v="4"/>
    <n v="5"/>
    <n v="5"/>
    <s v="455"/>
    <x v="2"/>
  </r>
  <r>
    <n v="3022"/>
    <x v="4322"/>
    <d v="2011-11-18T14:42:00"/>
    <n v="20"/>
    <n v="8"/>
    <n v="722.74"/>
    <n v="4"/>
    <n v="1"/>
    <n v="3"/>
    <s v="413"/>
    <x v="2"/>
  </r>
  <r>
    <n v="2668"/>
    <x v="4323"/>
    <d v="2011-10-27T20:07:00"/>
    <n v="42"/>
    <n v="35"/>
    <n v="260.17"/>
    <n v="4"/>
    <n v="2"/>
    <n v="2"/>
    <s v="422"/>
    <x v="2"/>
  </r>
  <r>
    <n v="3952"/>
    <x v="4324"/>
    <d v="2011-11-17T11:59:00"/>
    <n v="22"/>
    <n v="49"/>
    <n v="1080"/>
    <n v="4"/>
    <n v="3"/>
    <n v="3"/>
    <s v="433"/>
    <x v="2"/>
  </r>
  <r>
    <n v="3024"/>
    <x v="4325"/>
    <d v="2011-10-30T10:58:00"/>
    <n v="40"/>
    <n v="145"/>
    <n v="3713.51"/>
    <n v="4"/>
    <n v="4"/>
    <n v="5"/>
    <s v="445"/>
    <x v="2"/>
  </r>
  <r>
    <n v="1865"/>
    <x v="4326"/>
    <d v="2011-10-17T13:23:00"/>
    <n v="52"/>
    <n v="253"/>
    <n v="4301.6899999999996"/>
    <n v="4"/>
    <n v="5"/>
    <n v="5"/>
    <s v="455"/>
    <x v="2"/>
  </r>
  <r>
    <n v="2666"/>
    <x v="4327"/>
    <d v="2011-10-17T12:22:00"/>
    <n v="53"/>
    <n v="255"/>
    <n v="860.62"/>
    <n v="4"/>
    <n v="5"/>
    <n v="3"/>
    <s v="453"/>
    <x v="2"/>
  </r>
  <r>
    <n v="3517"/>
    <x v="4328"/>
    <d v="2011-11-14T12:49:00"/>
    <n v="25"/>
    <n v="79"/>
    <n v="358.7"/>
    <n v="4"/>
    <n v="4"/>
    <n v="2"/>
    <s v="442"/>
    <x v="2"/>
  </r>
  <r>
    <n v="1868"/>
    <x v="4329"/>
    <d v="2011-11-09T10:31:00"/>
    <n v="30"/>
    <n v="70"/>
    <n v="1000.23"/>
    <n v="4"/>
    <n v="3"/>
    <n v="3"/>
    <s v="433"/>
    <x v="2"/>
  </r>
  <r>
    <n v="3518"/>
    <x v="4330"/>
    <d v="2011-11-17T13:32:00"/>
    <n v="21"/>
    <n v="27"/>
    <n v="2014.22"/>
    <n v="4"/>
    <n v="2"/>
    <n v="4"/>
    <s v="424"/>
    <x v="2"/>
  </r>
  <r>
    <n v="2664"/>
    <x v="4331"/>
    <d v="2011-11-04T12:42:00"/>
    <n v="35"/>
    <n v="20"/>
    <n v="308.94"/>
    <n v="4"/>
    <n v="2"/>
    <n v="2"/>
    <s v="422"/>
    <x v="2"/>
  </r>
  <r>
    <n v="1888"/>
    <x v="4332"/>
    <d v="2011-11-17T17:53:00"/>
    <n v="21"/>
    <n v="159"/>
    <n v="775.46"/>
    <n v="4"/>
    <n v="4"/>
    <n v="3"/>
    <s v="443"/>
    <x v="2"/>
  </r>
  <r>
    <n v="2649"/>
    <x v="4333"/>
    <d v="2011-11-01T11:39:00"/>
    <n v="38"/>
    <n v="61"/>
    <n v="233.23"/>
    <n v="4"/>
    <n v="3"/>
    <n v="1"/>
    <s v="431"/>
    <x v="2"/>
  </r>
  <r>
    <n v="1939"/>
    <x v="4334"/>
    <d v="2011-11-18T14:50:00"/>
    <n v="20"/>
    <n v="62"/>
    <n v="3158.64"/>
    <n v="4"/>
    <n v="3"/>
    <n v="5"/>
    <s v="435"/>
    <x v="2"/>
  </r>
  <r>
    <n v="2629"/>
    <x v="4335"/>
    <d v="2011-10-13T14:08:00"/>
    <n v="56"/>
    <n v="26"/>
    <n v="472.39"/>
    <n v="4"/>
    <n v="2"/>
    <n v="2"/>
    <s v="422"/>
    <x v="2"/>
  </r>
  <r>
    <n v="2628"/>
    <x v="4336"/>
    <d v="2011-11-02T13:01:00"/>
    <n v="36"/>
    <n v="21"/>
    <n v="114.39"/>
    <n v="4"/>
    <n v="2"/>
    <n v="1"/>
    <s v="421"/>
    <x v="2"/>
  </r>
  <r>
    <n v="3893"/>
    <x v="4337"/>
    <d v="2011-10-14T08:29:00"/>
    <n v="56"/>
    <n v="37"/>
    <n v="1450.9"/>
    <n v="4"/>
    <n v="2"/>
    <n v="4"/>
    <s v="424"/>
    <x v="2"/>
  </r>
  <r>
    <n v="1927"/>
    <x v="4338"/>
    <d v="2011-10-19T13:20:00"/>
    <n v="50"/>
    <n v="29"/>
    <n v="559.97"/>
    <n v="4"/>
    <n v="2"/>
    <n v="2"/>
    <s v="422"/>
    <x v="2"/>
  </r>
  <r>
    <n v="3889"/>
    <x v="4339"/>
    <d v="2011-10-30T10:56:00"/>
    <n v="40"/>
    <n v="122"/>
    <n v="1990.61"/>
    <n v="4"/>
    <n v="4"/>
    <n v="4"/>
    <s v="444"/>
    <x v="2"/>
  </r>
  <r>
    <n v="3065"/>
    <x v="4340"/>
    <d v="2011-11-13T15:19:00"/>
    <n v="25"/>
    <n v="100"/>
    <n v="1346.38"/>
    <n v="4"/>
    <n v="4"/>
    <n v="4"/>
    <s v="444"/>
    <x v="2"/>
  </r>
  <r>
    <n v="2625"/>
    <x v="4341"/>
    <d v="2011-11-04T17:07:00"/>
    <n v="34"/>
    <n v="160"/>
    <n v="1116.57"/>
    <n v="4"/>
    <n v="4"/>
    <n v="3"/>
    <s v="443"/>
    <x v="2"/>
  </r>
  <r>
    <n v="2622"/>
    <x v="4342"/>
    <d v="2011-11-09T13:58:00"/>
    <n v="29"/>
    <n v="85"/>
    <n v="504.99"/>
    <n v="4"/>
    <n v="4"/>
    <n v="2"/>
    <s v="442"/>
    <x v="2"/>
  </r>
  <r>
    <n v="3886"/>
    <x v="4343"/>
    <d v="2011-11-07T11:12:00"/>
    <n v="32"/>
    <n v="108"/>
    <n v="2692.02"/>
    <n v="4"/>
    <n v="4"/>
    <n v="4"/>
    <s v="444"/>
    <x v="2"/>
  </r>
  <r>
    <n v="2246"/>
    <x v="4344"/>
    <d v="2011-11-04T16:35:00"/>
    <n v="34"/>
    <n v="164"/>
    <n v="570.46"/>
    <n v="4"/>
    <n v="4"/>
    <n v="2"/>
    <s v="442"/>
    <x v="2"/>
  </r>
  <r>
    <n v="2621"/>
    <x v="4345"/>
    <d v="2011-10-21T11:06:00"/>
    <n v="49"/>
    <n v="30"/>
    <n v="1680.52"/>
    <n v="4"/>
    <n v="2"/>
    <n v="4"/>
    <s v="424"/>
    <x v="2"/>
  </r>
  <r>
    <n v="3879"/>
    <x v="4346"/>
    <d v="2011-10-26T08:30:00"/>
    <n v="44"/>
    <n v="307"/>
    <n v="2821.91"/>
    <n v="4"/>
    <n v="5"/>
    <n v="4"/>
    <s v="454"/>
    <x v="2"/>
  </r>
  <r>
    <n v="3878"/>
    <x v="4347"/>
    <d v="2011-10-13T17:51:00"/>
    <n v="56"/>
    <n v="116"/>
    <n v="1616.54"/>
    <n v="4"/>
    <n v="4"/>
    <n v="4"/>
    <s v="444"/>
    <x v="2"/>
  </r>
  <r>
    <n v="1938"/>
    <x v="4348"/>
    <d v="2011-11-09T08:11:00"/>
    <n v="30"/>
    <n v="69"/>
    <n v="1282.8499999999999"/>
    <n v="4"/>
    <n v="3"/>
    <n v="4"/>
    <s v="434"/>
    <x v="2"/>
  </r>
  <r>
    <n v="3073"/>
    <x v="4349"/>
    <d v="2011-11-15T09:23:00"/>
    <n v="24"/>
    <n v="8"/>
    <n v="135.86000000000001"/>
    <n v="4"/>
    <n v="1"/>
    <n v="1"/>
    <s v="411"/>
    <x v="2"/>
  </r>
  <r>
    <n v="3323"/>
    <x v="4350"/>
    <d v="2011-10-30T16:03:00"/>
    <n v="39"/>
    <n v="35"/>
    <n v="677.69"/>
    <n v="4"/>
    <n v="2"/>
    <n v="3"/>
    <s v="423"/>
    <x v="2"/>
  </r>
  <r>
    <n v="2247"/>
    <x v="4351"/>
    <d v="2011-11-18T12:48:00"/>
    <n v="21"/>
    <n v="629"/>
    <n v="3615.17"/>
    <n v="4"/>
    <n v="5"/>
    <n v="5"/>
    <s v="455"/>
    <x v="2"/>
  </r>
  <r>
    <n v="3325"/>
    <x v="4352"/>
    <d v="2011-11-21T12:43:00"/>
    <n v="18"/>
    <n v="81"/>
    <n v="2635.49"/>
    <n v="4"/>
    <n v="4"/>
    <n v="4"/>
    <s v="444"/>
    <x v="2"/>
  </r>
  <r>
    <n v="1893"/>
    <x v="4353"/>
    <d v="2011-10-27T14:40:00"/>
    <n v="42"/>
    <n v="215"/>
    <n v="4203.72"/>
    <n v="4"/>
    <n v="5"/>
    <n v="5"/>
    <s v="455"/>
    <x v="2"/>
  </r>
  <r>
    <n v="3897"/>
    <x v="4354"/>
    <d v="2011-11-06T12:32:00"/>
    <n v="33"/>
    <n v="51"/>
    <n v="409.1"/>
    <n v="4"/>
    <n v="3"/>
    <n v="2"/>
    <s v="432"/>
    <x v="2"/>
  </r>
  <r>
    <n v="1894"/>
    <x v="4355"/>
    <d v="2011-11-09T13:45:00"/>
    <n v="29"/>
    <n v="61"/>
    <n v="1247.49"/>
    <n v="4"/>
    <n v="3"/>
    <n v="4"/>
    <s v="434"/>
    <x v="2"/>
  </r>
  <r>
    <n v="2252"/>
    <x v="4356"/>
    <d v="2011-10-26T13:19:00"/>
    <n v="43"/>
    <n v="130"/>
    <n v="221.97"/>
    <n v="4"/>
    <n v="4"/>
    <n v="1"/>
    <s v="441"/>
    <x v="2"/>
  </r>
  <r>
    <n v="2418"/>
    <x v="4357"/>
    <d v="2011-10-27T10:46:00"/>
    <n v="43"/>
    <n v="7"/>
    <n v="250.55"/>
    <n v="4"/>
    <n v="1"/>
    <n v="1"/>
    <s v="411"/>
    <x v="2"/>
  </r>
  <r>
    <n v="2419"/>
    <x v="4358"/>
    <d v="2011-11-10T19:53:00"/>
    <n v="28"/>
    <n v="39"/>
    <n v="254.11"/>
    <n v="4"/>
    <n v="3"/>
    <n v="1"/>
    <s v="431"/>
    <x v="2"/>
  </r>
  <r>
    <n v="3914"/>
    <x v="4359"/>
    <d v="2011-10-20T09:40:00"/>
    <n v="50"/>
    <n v="18"/>
    <n v="1035.45"/>
    <n v="4"/>
    <n v="2"/>
    <n v="3"/>
    <s v="423"/>
    <x v="2"/>
  </r>
  <r>
    <n v="3912"/>
    <x v="4360"/>
    <d v="2011-10-25T13:30:00"/>
    <n v="44"/>
    <n v="345"/>
    <n v="11833.52"/>
    <n v="4"/>
    <n v="5"/>
    <n v="5"/>
    <s v="455"/>
    <x v="2"/>
  </r>
  <r>
    <n v="2638"/>
    <x v="4361"/>
    <d v="2011-11-20T14:28:00"/>
    <n v="18"/>
    <n v="56"/>
    <n v="1271.4100000000001"/>
    <n v="4"/>
    <n v="3"/>
    <n v="4"/>
    <s v="434"/>
    <x v="2"/>
  </r>
  <r>
    <n v="3907"/>
    <x v="4362"/>
    <d v="2011-11-08T11:23:00"/>
    <n v="31"/>
    <n v="304"/>
    <n v="7276.91"/>
    <n v="4"/>
    <n v="5"/>
    <n v="5"/>
    <s v="455"/>
    <x v="2"/>
  </r>
  <r>
    <n v="1911"/>
    <x v="4363"/>
    <d v="2011-10-19T13:38:00"/>
    <n v="50"/>
    <n v="241"/>
    <n v="5942"/>
    <n v="4"/>
    <n v="5"/>
    <n v="5"/>
    <s v="455"/>
    <x v="2"/>
  </r>
  <r>
    <n v="2249"/>
    <x v="4364"/>
    <d v="2011-11-20T12:12:00"/>
    <n v="19"/>
    <n v="136"/>
    <n v="2164.4499999999998"/>
    <n v="4"/>
    <n v="4"/>
    <n v="4"/>
    <s v="444"/>
    <x v="2"/>
  </r>
  <r>
    <n v="3903"/>
    <x v="4365"/>
    <d v="2011-10-18T10:07:00"/>
    <n v="52"/>
    <n v="69"/>
    <n v="1800.07"/>
    <n v="4"/>
    <n v="3"/>
    <n v="4"/>
    <s v="434"/>
    <x v="2"/>
  </r>
  <r>
    <n v="1915"/>
    <x v="4366"/>
    <d v="2011-10-20T10:04:00"/>
    <n v="50"/>
    <n v="52"/>
    <n v="1163.45"/>
    <n v="4"/>
    <n v="3"/>
    <n v="3"/>
    <s v="433"/>
    <x v="2"/>
  </r>
  <r>
    <n v="3061"/>
    <x v="4367"/>
    <d v="2011-11-06T11:55:00"/>
    <n v="33"/>
    <n v="153"/>
    <n v="1056.44"/>
    <n v="4"/>
    <n v="4"/>
    <n v="3"/>
    <s v="443"/>
    <x v="2"/>
  </r>
  <r>
    <n v="2630"/>
    <x v="4368"/>
    <d v="2011-10-13T16:37:00"/>
    <n v="56"/>
    <n v="73"/>
    <n v="765.86"/>
    <n v="4"/>
    <n v="3"/>
    <n v="3"/>
    <s v="433"/>
    <x v="2"/>
  </r>
  <r>
    <n v="3899"/>
    <x v="4369"/>
    <d v="2011-11-16T10:14:00"/>
    <n v="23"/>
    <n v="93"/>
    <n v="1352.36"/>
    <n v="4"/>
    <n v="4"/>
    <n v="4"/>
    <s v="444"/>
    <x v="2"/>
  </r>
  <r>
    <n v="2014"/>
    <x v="4370"/>
    <d v="2011-11-08T09:12:00"/>
    <n v="31"/>
    <n v="118"/>
    <n v="2128.23"/>
    <n v="4"/>
    <n v="4"/>
    <n v="4"/>
    <s v="444"/>
    <x v="2"/>
  </r>
  <r>
    <n v="3139"/>
    <x v="4371"/>
    <d v="2011-11-09T14:31:00"/>
    <n v="29"/>
    <n v="165"/>
    <n v="5624.51"/>
    <n v="4"/>
    <n v="4"/>
    <n v="5"/>
    <s v="445"/>
    <x v="2"/>
  </r>
  <r>
    <n v="2016"/>
    <x v="4372"/>
    <d v="2011-11-17T15:08:00"/>
    <n v="21"/>
    <n v="41"/>
    <n v="161.19999999999999"/>
    <n v="4"/>
    <n v="3"/>
    <n v="1"/>
    <s v="431"/>
    <x v="2"/>
  </r>
  <r>
    <n v="3246"/>
    <x v="4373"/>
    <d v="2011-10-24T08:59:00"/>
    <n v="46"/>
    <n v="24"/>
    <n v="388.58"/>
    <n v="4"/>
    <n v="2"/>
    <n v="2"/>
    <s v="422"/>
    <x v="2"/>
  </r>
  <r>
    <n v="3679"/>
    <x v="4374"/>
    <d v="2011-11-10T11:45:00"/>
    <n v="29"/>
    <n v="28"/>
    <n v="439.66"/>
    <n v="4"/>
    <n v="2"/>
    <n v="2"/>
    <s v="422"/>
    <x v="2"/>
  </r>
  <r>
    <n v="3617"/>
    <x v="4375"/>
    <d v="2011-11-20T11:33:00"/>
    <n v="19"/>
    <n v="28"/>
    <n v="470.76"/>
    <n v="4"/>
    <n v="2"/>
    <n v="2"/>
    <s v="422"/>
    <x v="2"/>
  </r>
  <r>
    <n v="3677"/>
    <x v="4376"/>
    <d v="2011-10-24T16:34:00"/>
    <n v="45"/>
    <n v="101"/>
    <n v="719.81"/>
    <n v="4"/>
    <n v="4"/>
    <n v="3"/>
    <s v="443"/>
    <x v="2"/>
  </r>
  <r>
    <n v="2128"/>
    <x v="4377"/>
    <d v="2011-10-27T12:57:00"/>
    <n v="42"/>
    <n v="133"/>
    <n v="1268.1300000000001"/>
    <n v="4"/>
    <n v="4"/>
    <n v="4"/>
    <s v="444"/>
    <x v="2"/>
  </r>
  <r>
    <n v="2131"/>
    <x v="4378"/>
    <d v="2011-11-20T11:11:00"/>
    <n v="19"/>
    <n v="17"/>
    <n v="1960.61"/>
    <n v="4"/>
    <n v="2"/>
    <n v="4"/>
    <s v="424"/>
    <x v="2"/>
  </r>
  <r>
    <n v="2517"/>
    <x v="4379"/>
    <d v="2011-11-10T15:04:00"/>
    <n v="28"/>
    <n v="11"/>
    <n v="266.76"/>
    <n v="4"/>
    <n v="1"/>
    <n v="2"/>
    <s v="412"/>
    <x v="2"/>
  </r>
  <r>
    <n v="2483"/>
    <x v="4380"/>
    <d v="2011-11-10T16:16:00"/>
    <n v="28"/>
    <n v="113"/>
    <n v="1639.94"/>
    <n v="4"/>
    <n v="4"/>
    <n v="4"/>
    <s v="444"/>
    <x v="2"/>
  </r>
  <r>
    <n v="3672"/>
    <x v="4381"/>
    <d v="2011-10-31T14:13:00"/>
    <n v="38"/>
    <n v="56"/>
    <n v="698.13"/>
    <n v="4"/>
    <n v="3"/>
    <n v="3"/>
    <s v="433"/>
    <x v="2"/>
  </r>
  <r>
    <n v="3671"/>
    <x v="4382"/>
    <d v="2011-10-23T12:56:00"/>
    <n v="46"/>
    <n v="131"/>
    <n v="1553.83"/>
    <n v="4"/>
    <n v="4"/>
    <n v="4"/>
    <s v="444"/>
    <x v="2"/>
  </r>
  <r>
    <n v="2484"/>
    <x v="4383"/>
    <d v="2011-10-17T14:29:00"/>
    <n v="52"/>
    <n v="40"/>
    <n v="197.13"/>
    <n v="4"/>
    <n v="3"/>
    <n v="1"/>
    <s v="431"/>
    <x v="2"/>
  </r>
  <r>
    <n v="3621"/>
    <x v="4384"/>
    <d v="2011-11-16T15:41:00"/>
    <n v="22"/>
    <n v="502"/>
    <n v="3019.2"/>
    <n v="4"/>
    <n v="5"/>
    <n v="5"/>
    <s v="455"/>
    <x v="2"/>
  </r>
  <r>
    <n v="3241"/>
    <x v="4385"/>
    <d v="2011-10-20T13:37:00"/>
    <n v="49"/>
    <n v="14"/>
    <n v="1522.08"/>
    <n v="4"/>
    <n v="1"/>
    <n v="4"/>
    <s v="414"/>
    <x v="2"/>
  </r>
  <r>
    <n v="2516"/>
    <x v="4386"/>
    <d v="2011-11-14T10:01:00"/>
    <n v="25"/>
    <n v="48"/>
    <n v="841.19999999999993"/>
    <n v="4"/>
    <n v="3"/>
    <n v="3"/>
    <s v="433"/>
    <x v="2"/>
  </r>
  <r>
    <n v="3668"/>
    <x v="4387"/>
    <d v="2011-11-04T11:23:00"/>
    <n v="35"/>
    <n v="294"/>
    <n v="1121.02"/>
    <n v="4"/>
    <n v="5"/>
    <n v="3"/>
    <s v="453"/>
    <x v="2"/>
  </r>
  <r>
    <n v="3666"/>
    <x v="4388"/>
    <d v="2011-11-04T13:25:00"/>
    <n v="34"/>
    <n v="241"/>
    <n v="2989.79"/>
    <n v="4"/>
    <n v="5"/>
    <n v="5"/>
    <s v="455"/>
    <x v="2"/>
  </r>
  <r>
    <n v="3680"/>
    <x v="4389"/>
    <d v="2011-10-27T13:53:00"/>
    <n v="42"/>
    <n v="32"/>
    <n v="236.09"/>
    <n v="4"/>
    <n v="2"/>
    <n v="1"/>
    <s v="421"/>
    <x v="2"/>
  </r>
  <r>
    <n v="3683"/>
    <x v="4390"/>
    <d v="2011-11-01T10:27:00"/>
    <n v="38"/>
    <n v="420"/>
    <n v="91800.91"/>
    <n v="4"/>
    <n v="5"/>
    <n v="5"/>
    <s v="455"/>
    <x v="2"/>
  </r>
  <r>
    <n v="3238"/>
    <x v="4391"/>
    <d v="2011-11-16T10:55:00"/>
    <n v="23"/>
    <n v="226"/>
    <n v="1275"/>
    <n v="4"/>
    <n v="5"/>
    <n v="4"/>
    <s v="454"/>
    <x v="2"/>
  </r>
  <r>
    <n v="3199"/>
    <x v="4392"/>
    <d v="2011-10-16T13:24:00"/>
    <n v="53"/>
    <n v="112"/>
    <n v="428.05"/>
    <n v="4"/>
    <n v="4"/>
    <n v="2"/>
    <s v="442"/>
    <x v="2"/>
  </r>
  <r>
    <n v="3706"/>
    <x v="4393"/>
    <d v="2011-10-16T15:13:00"/>
    <n v="53"/>
    <n v="34"/>
    <n v="362.06"/>
    <n v="4"/>
    <n v="2"/>
    <n v="2"/>
    <s v="422"/>
    <x v="2"/>
  </r>
  <r>
    <n v="3611"/>
    <x v="4394"/>
    <d v="2011-11-08T12:14:00"/>
    <n v="31"/>
    <n v="151"/>
    <n v="930.1"/>
    <n v="4"/>
    <n v="4"/>
    <n v="3"/>
    <s v="443"/>
    <x v="2"/>
  </r>
  <r>
    <n v="2097"/>
    <x v="4395"/>
    <d v="2011-10-17T10:10:00"/>
    <n v="53"/>
    <n v="161"/>
    <n v="2351.58"/>
    <n v="4"/>
    <n v="4"/>
    <n v="4"/>
    <s v="444"/>
    <x v="2"/>
  </r>
  <r>
    <n v="3703"/>
    <x v="4396"/>
    <d v="2011-10-30T13:19:00"/>
    <n v="39"/>
    <n v="501"/>
    <n v="1899.68"/>
    <n v="4"/>
    <n v="5"/>
    <n v="4"/>
    <s v="454"/>
    <x v="2"/>
  </r>
  <r>
    <n v="2176"/>
    <x v="4397"/>
    <d v="2011-11-15T13:24:00"/>
    <n v="23"/>
    <n v="46"/>
    <n v="1758.62"/>
    <n v="4"/>
    <n v="3"/>
    <n v="4"/>
    <s v="434"/>
    <x v="2"/>
  </r>
  <r>
    <n v="2101"/>
    <x v="4398"/>
    <d v="2011-11-21T08:28:00"/>
    <n v="18"/>
    <n v="106"/>
    <n v="1711.73"/>
    <n v="4"/>
    <n v="4"/>
    <n v="4"/>
    <s v="444"/>
    <x v="2"/>
  </r>
  <r>
    <n v="3253"/>
    <x v="4399"/>
    <d v="2011-11-13T11:44:00"/>
    <n v="26"/>
    <n v="83"/>
    <n v="1250.06"/>
    <n v="4"/>
    <n v="4"/>
    <n v="4"/>
    <s v="444"/>
    <x v="2"/>
  </r>
  <r>
    <n v="2103"/>
    <x v="4400"/>
    <d v="2011-11-21T12:06:00"/>
    <n v="18"/>
    <n v="546"/>
    <n v="2482.8000000000002"/>
    <n v="4"/>
    <n v="5"/>
    <n v="4"/>
    <s v="454"/>
    <x v="2"/>
  </r>
  <r>
    <n v="3697"/>
    <x v="4401"/>
    <d v="2011-11-02T12:50:00"/>
    <n v="37"/>
    <n v="73"/>
    <n v="1856.59"/>
    <n v="4"/>
    <n v="3"/>
    <n v="4"/>
    <s v="434"/>
    <x v="2"/>
  </r>
  <r>
    <n v="3696"/>
    <x v="4402"/>
    <d v="2011-11-17T17:50:00"/>
    <n v="21"/>
    <n v="141"/>
    <n v="2153"/>
    <n v="4"/>
    <n v="4"/>
    <n v="4"/>
    <s v="444"/>
    <x v="2"/>
  </r>
  <r>
    <n v="3695"/>
    <x v="4403"/>
    <d v="2011-11-09T12:25:00"/>
    <n v="30"/>
    <n v="6"/>
    <n v="3166.4"/>
    <n v="4"/>
    <n v="1"/>
    <n v="5"/>
    <s v="415"/>
    <x v="2"/>
  </r>
  <r>
    <n v="2171"/>
    <x v="4404"/>
    <d v="2011-11-06T14:20:00"/>
    <n v="32"/>
    <n v="18"/>
    <n v="330.45"/>
    <n v="4"/>
    <n v="2"/>
    <n v="2"/>
    <s v="422"/>
    <x v="2"/>
  </r>
  <r>
    <n v="3252"/>
    <x v="4405"/>
    <d v="2011-11-04T13:14:00"/>
    <n v="34"/>
    <n v="38"/>
    <n v="543.02"/>
    <n v="4"/>
    <n v="2"/>
    <n v="2"/>
    <s v="422"/>
    <x v="2"/>
  </r>
  <r>
    <n v="3251"/>
    <x v="4406"/>
    <d v="2011-11-10T11:46:00"/>
    <n v="29"/>
    <n v="38"/>
    <n v="554.52"/>
    <n v="4"/>
    <n v="2"/>
    <n v="2"/>
    <s v="422"/>
    <x v="2"/>
  </r>
  <r>
    <n v="2120"/>
    <x v="4407"/>
    <d v="2011-11-10T14:07:00"/>
    <n v="28"/>
    <n v="216"/>
    <n v="4646.8999999999996"/>
    <n v="4"/>
    <n v="5"/>
    <n v="5"/>
    <s v="455"/>
    <x v="2"/>
  </r>
  <r>
    <n v="2515"/>
    <x v="4408"/>
    <d v="2011-10-18T12:54:00"/>
    <n v="51"/>
    <n v="95"/>
    <n v="1318.4"/>
    <n v="4"/>
    <n v="4"/>
    <n v="4"/>
    <s v="444"/>
    <x v="2"/>
  </r>
  <r>
    <n v="3205"/>
    <x v="4409"/>
    <d v="2011-11-03T12:37:00"/>
    <n v="36"/>
    <n v="153"/>
    <n v="1659.28"/>
    <n v="4"/>
    <n v="4"/>
    <n v="4"/>
    <s v="444"/>
    <x v="2"/>
  </r>
  <r>
    <n v="2178"/>
    <x v="4410"/>
    <d v="2011-11-08T12:29:00"/>
    <n v="31"/>
    <n v="328"/>
    <n v="2933.71"/>
    <n v="4"/>
    <n v="5"/>
    <n v="5"/>
    <s v="455"/>
    <x v="2"/>
  </r>
  <r>
    <n v="2156"/>
    <x v="4411"/>
    <d v="2011-11-20T11:50:00"/>
    <n v="19"/>
    <n v="631"/>
    <n v="2351.02"/>
    <n v="4"/>
    <n v="5"/>
    <n v="4"/>
    <s v="454"/>
    <x v="2"/>
  </r>
  <r>
    <n v="3635"/>
    <x v="4412"/>
    <d v="2011-11-15T08:00:00"/>
    <n v="24"/>
    <n v="295"/>
    <n v="9268.07"/>
    <n v="4"/>
    <n v="5"/>
    <n v="5"/>
    <s v="455"/>
    <x v="2"/>
  </r>
  <r>
    <n v="2505"/>
    <x v="4413"/>
    <d v="2011-11-16T14:20:00"/>
    <n v="22"/>
    <n v="42"/>
    <n v="829.41000000000008"/>
    <n v="4"/>
    <n v="3"/>
    <n v="3"/>
    <s v="433"/>
    <x v="2"/>
  </r>
  <r>
    <n v="2153"/>
    <x v="4414"/>
    <d v="2011-11-13T13:01:00"/>
    <n v="25"/>
    <n v="322"/>
    <n v="2120.62"/>
    <n v="4"/>
    <n v="5"/>
    <n v="4"/>
    <s v="454"/>
    <x v="2"/>
  </r>
  <r>
    <n v="3637"/>
    <x v="4415"/>
    <d v="2011-11-17T17:34:00"/>
    <n v="21"/>
    <n v="316"/>
    <n v="3958.82"/>
    <n v="4"/>
    <n v="5"/>
    <n v="5"/>
    <s v="455"/>
    <x v="2"/>
  </r>
  <r>
    <n v="2503"/>
    <x v="4416"/>
    <d v="2011-11-18T10:58:00"/>
    <n v="21"/>
    <n v="768"/>
    <n v="15542.44"/>
    <n v="4"/>
    <n v="5"/>
    <n v="5"/>
    <s v="455"/>
    <x v="2"/>
  </r>
  <r>
    <n v="2495"/>
    <x v="4417"/>
    <d v="2011-10-17T15:03:00"/>
    <n v="52"/>
    <n v="300"/>
    <n v="7163"/>
    <n v="4"/>
    <n v="5"/>
    <n v="5"/>
    <s v="455"/>
    <x v="2"/>
  </r>
  <r>
    <n v="2496"/>
    <x v="4418"/>
    <d v="2011-11-04T13:09:00"/>
    <n v="34"/>
    <n v="158"/>
    <n v="2456.8000000000002"/>
    <n v="4"/>
    <n v="4"/>
    <n v="4"/>
    <s v="444"/>
    <x v="2"/>
  </r>
  <r>
    <n v="2148"/>
    <x v="4419"/>
    <d v="2011-11-14T09:21:00"/>
    <n v="25"/>
    <n v="17"/>
    <n v="401.46"/>
    <n v="4"/>
    <n v="2"/>
    <n v="2"/>
    <s v="422"/>
    <x v="2"/>
  </r>
  <r>
    <n v="3219"/>
    <x v="4420"/>
    <d v="2011-10-20T14:33:00"/>
    <n v="49"/>
    <n v="8"/>
    <n v="173.16"/>
    <n v="4"/>
    <n v="1"/>
    <n v="1"/>
    <s v="411"/>
    <x v="2"/>
  </r>
  <r>
    <n v="3221"/>
    <x v="4421"/>
    <d v="2011-11-21T10:48:00"/>
    <n v="18"/>
    <n v="7"/>
    <n v="186.01"/>
    <n v="4"/>
    <n v="1"/>
    <n v="1"/>
    <s v="411"/>
    <x v="2"/>
  </r>
  <r>
    <n v="3644"/>
    <x v="4422"/>
    <d v="2011-10-26T15:58:00"/>
    <n v="43"/>
    <n v="180"/>
    <n v="2010.05"/>
    <n v="4"/>
    <n v="4"/>
    <n v="4"/>
    <s v="444"/>
    <x v="2"/>
  </r>
  <r>
    <n v="3230"/>
    <x v="4423"/>
    <d v="2011-11-02T12:03:00"/>
    <n v="37"/>
    <n v="45"/>
    <n v="940.67000000000007"/>
    <n v="4"/>
    <n v="3"/>
    <n v="3"/>
    <s v="433"/>
    <x v="2"/>
  </r>
  <r>
    <n v="2149"/>
    <x v="4424"/>
    <d v="2011-10-20T12:28:00"/>
    <n v="50"/>
    <n v="8"/>
    <n v="166.3"/>
    <n v="4"/>
    <n v="1"/>
    <n v="1"/>
    <s v="411"/>
    <x v="2"/>
  </r>
  <r>
    <n v="3642"/>
    <x v="4425"/>
    <d v="2011-11-20T13:23:00"/>
    <n v="18"/>
    <n v="129"/>
    <n v="770.09"/>
    <n v="4"/>
    <n v="4"/>
    <n v="3"/>
    <s v="443"/>
    <x v="2"/>
  </r>
  <r>
    <n v="2152"/>
    <x v="4426"/>
    <d v="2011-10-28T12:09:00"/>
    <n v="42"/>
    <n v="371"/>
    <n v="3911.27"/>
    <n v="4"/>
    <n v="5"/>
    <n v="5"/>
    <s v="455"/>
    <x v="2"/>
  </r>
  <r>
    <n v="3648"/>
    <x v="4427"/>
    <d v="2011-10-16T12:28:00"/>
    <n v="54"/>
    <n v="116"/>
    <n v="1198.8399999999999"/>
    <n v="4"/>
    <n v="4"/>
    <n v="4"/>
    <s v="444"/>
    <x v="2"/>
  </r>
  <r>
    <n v="2158"/>
    <x v="4428"/>
    <d v="2011-10-23T16:00:00"/>
    <n v="46"/>
    <n v="107"/>
    <n v="673.26"/>
    <n v="4"/>
    <n v="4"/>
    <n v="3"/>
    <s v="443"/>
    <x v="2"/>
  </r>
  <r>
    <n v="2162"/>
    <x v="4429"/>
    <d v="2011-11-17T19:48:00"/>
    <n v="21"/>
    <n v="189"/>
    <n v="856.09"/>
    <n v="4"/>
    <n v="5"/>
    <n v="3"/>
    <s v="453"/>
    <x v="2"/>
  </r>
  <r>
    <n v="2506"/>
    <x v="4430"/>
    <d v="2011-10-12T13:20:00"/>
    <n v="57"/>
    <n v="313"/>
    <n v="6123.63"/>
    <n v="4"/>
    <n v="5"/>
    <n v="5"/>
    <s v="455"/>
    <x v="2"/>
  </r>
  <r>
    <n v="2161"/>
    <x v="4431"/>
    <d v="2011-11-16T12:21:00"/>
    <n v="23"/>
    <n v="277"/>
    <n v="3172.49"/>
    <n v="4"/>
    <n v="5"/>
    <n v="5"/>
    <s v="455"/>
    <x v="2"/>
  </r>
  <r>
    <n v="3663"/>
    <x v="4432"/>
    <d v="2011-11-17T16:51:00"/>
    <n v="21"/>
    <n v="90"/>
    <n v="992.71"/>
    <n v="4"/>
    <n v="4"/>
    <n v="3"/>
    <s v="443"/>
    <x v="2"/>
  </r>
  <r>
    <n v="3662"/>
    <x v="4433"/>
    <d v="2011-11-16T10:32:00"/>
    <n v="23"/>
    <n v="254"/>
    <n v="5384.13"/>
    <n v="4"/>
    <n v="5"/>
    <n v="5"/>
    <s v="455"/>
    <x v="2"/>
  </r>
  <r>
    <n v="3236"/>
    <x v="4434"/>
    <d v="2011-11-15T09:55:00"/>
    <n v="24"/>
    <n v="44"/>
    <n v="682.91000000000008"/>
    <n v="4"/>
    <n v="3"/>
    <n v="3"/>
    <s v="433"/>
    <x v="2"/>
  </r>
  <r>
    <n v="3661"/>
    <x v="4435"/>
    <d v="2011-10-23T11:05:00"/>
    <n v="47"/>
    <n v="666"/>
    <n v="3075.14"/>
    <n v="4"/>
    <n v="5"/>
    <n v="5"/>
    <s v="455"/>
    <x v="2"/>
  </r>
  <r>
    <n v="3210"/>
    <x v="4436"/>
    <d v="2011-11-15T16:08:00"/>
    <n v="23"/>
    <n v="31"/>
    <n v="279.77"/>
    <n v="4"/>
    <n v="2"/>
    <n v="2"/>
    <s v="422"/>
    <x v="2"/>
  </r>
  <r>
    <n v="3211"/>
    <x v="4437"/>
    <d v="2011-11-11T12:46:00"/>
    <n v="28"/>
    <n v="20"/>
    <n v="473.65"/>
    <n v="4"/>
    <n v="2"/>
    <n v="2"/>
    <s v="422"/>
    <x v="2"/>
  </r>
  <r>
    <n v="2138"/>
    <x v="4438"/>
    <d v="2011-10-20T14:11:00"/>
    <n v="49"/>
    <n v="53"/>
    <n v="1070.98"/>
    <n v="4"/>
    <n v="3"/>
    <n v="3"/>
    <s v="433"/>
    <x v="2"/>
  </r>
  <r>
    <n v="3628"/>
    <x v="4439"/>
    <d v="2011-10-31T13:13:00"/>
    <n v="38"/>
    <n v="177"/>
    <n v="3429.55"/>
    <n v="4"/>
    <n v="4"/>
    <n v="5"/>
    <s v="445"/>
    <x v="2"/>
  </r>
  <r>
    <n v="3657"/>
    <x v="4440"/>
    <d v="2011-11-10T09:57:00"/>
    <n v="29"/>
    <n v="203"/>
    <n v="5613.83"/>
    <n v="4"/>
    <n v="5"/>
    <n v="5"/>
    <s v="455"/>
    <x v="2"/>
  </r>
  <r>
    <n v="2139"/>
    <x v="4441"/>
    <d v="2011-11-01T12:25:00"/>
    <n v="38"/>
    <n v="47"/>
    <n v="165.75"/>
    <n v="4"/>
    <n v="3"/>
    <n v="1"/>
    <s v="431"/>
    <x v="2"/>
  </r>
  <r>
    <n v="2510"/>
    <x v="4442"/>
    <d v="2011-11-03T14:53:00"/>
    <n v="35"/>
    <n v="66"/>
    <n v="1311.38"/>
    <n v="4"/>
    <n v="3"/>
    <n v="4"/>
    <s v="434"/>
    <x v="2"/>
  </r>
  <r>
    <n v="2141"/>
    <x v="4443"/>
    <d v="2011-11-13T12:17:00"/>
    <n v="26"/>
    <n v="192"/>
    <n v="1428.11"/>
    <n v="4"/>
    <n v="5"/>
    <n v="4"/>
    <s v="454"/>
    <x v="2"/>
  </r>
  <r>
    <n v="3652"/>
    <x v="4444"/>
    <d v="2011-11-03T12:45:00"/>
    <n v="36"/>
    <n v="1446"/>
    <n v="8220.39"/>
    <n v="4"/>
    <n v="5"/>
    <n v="5"/>
    <s v="455"/>
    <x v="2"/>
  </r>
  <r>
    <n v="2142"/>
    <x v="4445"/>
    <d v="2011-10-19T14:39:00"/>
    <n v="50"/>
    <n v="49"/>
    <n v="1047.43"/>
    <n v="4"/>
    <n v="3"/>
    <n v="3"/>
    <s v="433"/>
    <x v="2"/>
  </r>
  <r>
    <n v="3707"/>
    <x v="4446"/>
    <d v="2011-11-07T11:21:00"/>
    <n v="32"/>
    <n v="197"/>
    <n v="3606.14"/>
    <n v="4"/>
    <n v="5"/>
    <n v="5"/>
    <s v="455"/>
    <x v="2"/>
  </r>
  <r>
    <n v="3710"/>
    <x v="4447"/>
    <d v="2011-10-25T15:19:00"/>
    <n v="44"/>
    <n v="68"/>
    <n v="664.85"/>
    <n v="4"/>
    <n v="3"/>
    <n v="3"/>
    <s v="433"/>
    <x v="2"/>
  </r>
  <r>
    <n v="3794"/>
    <x v="4448"/>
    <d v="2011-10-18T10:59:00"/>
    <n v="52"/>
    <n v="73"/>
    <n v="1536.19"/>
    <n v="4"/>
    <n v="3"/>
    <n v="4"/>
    <s v="434"/>
    <x v="2"/>
  </r>
  <r>
    <n v="3148"/>
    <x v="4449"/>
    <d v="2011-11-18T14:51:00"/>
    <n v="20"/>
    <n v="380"/>
    <n v="3770.95"/>
    <n v="4"/>
    <n v="5"/>
    <n v="5"/>
    <s v="455"/>
    <x v="2"/>
  </r>
  <r>
    <n v="2454"/>
    <x v="4450"/>
    <d v="2011-10-23T12:46:00"/>
    <n v="47"/>
    <n v="666"/>
    <n v="7415.59"/>
    <n v="4"/>
    <n v="5"/>
    <n v="5"/>
    <s v="455"/>
    <x v="2"/>
  </r>
  <r>
    <n v="2036"/>
    <x v="4451"/>
    <d v="2011-11-13T16:18:00"/>
    <n v="25"/>
    <n v="303"/>
    <n v="1240.8499999999999"/>
    <n v="4"/>
    <n v="5"/>
    <n v="4"/>
    <s v="454"/>
    <x v="2"/>
  </r>
  <r>
    <n v="2037"/>
    <x v="4452"/>
    <d v="2011-11-01T15:53:00"/>
    <n v="37"/>
    <n v="59"/>
    <n v="1247.69"/>
    <n v="4"/>
    <n v="3"/>
    <n v="4"/>
    <s v="434"/>
    <x v="2"/>
  </r>
  <r>
    <n v="2198"/>
    <x v="4453"/>
    <d v="2011-11-15T15:06:00"/>
    <n v="23"/>
    <n v="192"/>
    <n v="2982.43"/>
    <n v="4"/>
    <n v="5"/>
    <n v="5"/>
    <s v="455"/>
    <x v="2"/>
  </r>
  <r>
    <n v="2552"/>
    <x v="4454"/>
    <d v="2011-11-16T14:54:00"/>
    <n v="22"/>
    <n v="314"/>
    <n v="3356.86"/>
    <n v="4"/>
    <n v="5"/>
    <n v="5"/>
    <s v="455"/>
    <x v="2"/>
  </r>
  <r>
    <n v="3764"/>
    <x v="4455"/>
    <d v="2011-10-25T14:35:00"/>
    <n v="44"/>
    <n v="449"/>
    <n v="1819.27"/>
    <n v="4"/>
    <n v="5"/>
    <n v="4"/>
    <s v="454"/>
    <x v="2"/>
  </r>
  <r>
    <n v="2041"/>
    <x v="4456"/>
    <d v="2011-11-07T12:29:00"/>
    <n v="32"/>
    <n v="140"/>
    <n v="1770.56"/>
    <n v="4"/>
    <n v="4"/>
    <n v="4"/>
    <s v="444"/>
    <x v="2"/>
  </r>
  <r>
    <n v="2462"/>
    <x v="4457"/>
    <d v="2011-10-31T12:21:00"/>
    <n v="39"/>
    <n v="256"/>
    <n v="2175.37"/>
    <n v="4"/>
    <n v="5"/>
    <n v="4"/>
    <s v="454"/>
    <x v="2"/>
  </r>
  <r>
    <n v="2191"/>
    <x v="4458"/>
    <d v="2011-10-13T10:54:00"/>
    <n v="57"/>
    <n v="24"/>
    <n v="635.45000000000005"/>
    <n v="4"/>
    <n v="2"/>
    <n v="3"/>
    <s v="423"/>
    <x v="2"/>
  </r>
  <r>
    <n v="2187"/>
    <x v="4459"/>
    <d v="2011-11-15T12:05:00"/>
    <n v="24"/>
    <n v="94"/>
    <n v="3185.12"/>
    <n v="4"/>
    <n v="4"/>
    <n v="5"/>
    <s v="445"/>
    <x v="2"/>
  </r>
  <r>
    <n v="3756"/>
    <x v="4460"/>
    <d v="2011-10-28T13:19:00"/>
    <n v="41"/>
    <n v="57"/>
    <n v="1842.14"/>
    <n v="4"/>
    <n v="3"/>
    <n v="4"/>
    <s v="434"/>
    <x v="2"/>
  </r>
  <r>
    <n v="2184"/>
    <x v="4461"/>
    <d v="2011-11-14T10:38:00"/>
    <n v="25"/>
    <n v="489"/>
    <n v="6077.15"/>
    <n v="4"/>
    <n v="5"/>
    <n v="5"/>
    <s v="455"/>
    <x v="2"/>
  </r>
  <r>
    <n v="3159"/>
    <x v="4462"/>
    <d v="2011-10-18T07:56:00"/>
    <n v="52"/>
    <n v="99"/>
    <n v="3497.14"/>
    <n v="4"/>
    <n v="4"/>
    <n v="5"/>
    <s v="445"/>
    <x v="2"/>
  </r>
  <r>
    <n v="3160"/>
    <x v="4463"/>
    <d v="2011-11-17T12:11:00"/>
    <n v="22"/>
    <n v="278"/>
    <n v="2040.03"/>
    <n v="4"/>
    <n v="5"/>
    <n v="4"/>
    <s v="454"/>
    <x v="2"/>
  </r>
  <r>
    <n v="3753"/>
    <x v="4464"/>
    <d v="2011-10-20T13:13:00"/>
    <n v="49"/>
    <n v="70"/>
    <n v="1568.25"/>
    <n v="4"/>
    <n v="3"/>
    <n v="4"/>
    <s v="434"/>
    <x v="2"/>
  </r>
  <r>
    <n v="3284"/>
    <x v="4465"/>
    <d v="2011-10-25T15:36:00"/>
    <n v="44"/>
    <n v="81"/>
    <n v="1475.45"/>
    <n v="4"/>
    <n v="4"/>
    <n v="4"/>
    <s v="444"/>
    <x v="2"/>
  </r>
  <r>
    <n v="2035"/>
    <x v="4466"/>
    <d v="2011-10-18T17:10:00"/>
    <n v="51"/>
    <n v="114"/>
    <n v="631.34"/>
    <n v="4"/>
    <n v="4"/>
    <n v="3"/>
    <s v="443"/>
    <x v="2"/>
  </r>
  <r>
    <n v="2537"/>
    <x v="4467"/>
    <d v="2011-11-21T10:23:00"/>
    <n v="18"/>
    <n v="54"/>
    <n v="756.64"/>
    <n v="4"/>
    <n v="3"/>
    <n v="3"/>
    <s v="433"/>
    <x v="2"/>
  </r>
  <r>
    <n v="2033"/>
    <x v="4468"/>
    <d v="2011-10-26T16:43:00"/>
    <n v="43"/>
    <n v="129"/>
    <n v="1268.9100000000001"/>
    <n v="4"/>
    <n v="4"/>
    <n v="4"/>
    <s v="444"/>
    <x v="2"/>
  </r>
  <r>
    <n v="3587"/>
    <x v="4469"/>
    <d v="2011-11-18T13:14:00"/>
    <n v="20"/>
    <n v="74"/>
    <n v="1107.46"/>
    <n v="4"/>
    <n v="3"/>
    <n v="3"/>
    <s v="433"/>
    <x v="2"/>
  </r>
  <r>
    <n v="3793"/>
    <x v="4470"/>
    <d v="2011-11-21T08:37:00"/>
    <n v="18"/>
    <n v="57"/>
    <n v="1111.1500000000001"/>
    <n v="4"/>
    <n v="3"/>
    <n v="3"/>
    <s v="433"/>
    <x v="2"/>
  </r>
  <r>
    <n v="2452"/>
    <x v="4471"/>
    <d v="2011-10-18T10:58:00"/>
    <n v="52"/>
    <n v="51"/>
    <n v="715.11"/>
    <n v="4"/>
    <n v="3"/>
    <n v="3"/>
    <s v="433"/>
    <x v="2"/>
  </r>
  <r>
    <n v="3143"/>
    <x v="4472"/>
    <d v="2011-11-17T08:53:00"/>
    <n v="22"/>
    <n v="123"/>
    <n v="2327.36"/>
    <n v="4"/>
    <n v="4"/>
    <n v="4"/>
    <s v="444"/>
    <x v="2"/>
  </r>
  <r>
    <n v="3788"/>
    <x v="4473"/>
    <d v="2011-11-18T10:05:00"/>
    <n v="21"/>
    <n v="120"/>
    <n v="2119.9899999999998"/>
    <n v="4"/>
    <n v="4"/>
    <n v="4"/>
    <s v="444"/>
    <x v="2"/>
  </r>
  <r>
    <n v="3785"/>
    <x v="4474"/>
    <d v="2011-10-19T11:53:00"/>
    <n v="51"/>
    <n v="225"/>
    <n v="9866.27"/>
    <n v="4"/>
    <n v="5"/>
    <n v="5"/>
    <s v="455"/>
    <x v="2"/>
  </r>
  <r>
    <n v="2453"/>
    <x v="4475"/>
    <d v="2011-10-19T16:16:00"/>
    <n v="50"/>
    <n v="23"/>
    <n v="338.15"/>
    <n v="4"/>
    <n v="2"/>
    <n v="2"/>
    <s v="422"/>
    <x v="2"/>
  </r>
  <r>
    <n v="3781"/>
    <x v="4476"/>
    <d v="2011-10-31T13:58:00"/>
    <n v="38"/>
    <n v="75"/>
    <n v="801.31"/>
    <n v="4"/>
    <n v="3"/>
    <n v="3"/>
    <s v="433"/>
    <x v="2"/>
  </r>
  <r>
    <n v="2557"/>
    <x v="4477"/>
    <d v="2011-11-18T16:07:00"/>
    <n v="20"/>
    <n v="364"/>
    <n v="2744.48"/>
    <n v="4"/>
    <n v="5"/>
    <n v="4"/>
    <s v="454"/>
    <x v="2"/>
  </r>
  <r>
    <n v="3780"/>
    <x v="4478"/>
    <d v="2011-11-10T16:03:00"/>
    <n v="28"/>
    <n v="384"/>
    <n v="14646.8"/>
    <n v="4"/>
    <n v="5"/>
    <n v="5"/>
    <s v="455"/>
    <x v="2"/>
  </r>
  <r>
    <n v="3777"/>
    <x v="4479"/>
    <d v="2011-10-19T09:18:00"/>
    <n v="51"/>
    <n v="16"/>
    <n v="307.77999999999997"/>
    <n v="4"/>
    <n v="1"/>
    <n v="2"/>
    <s v="412"/>
    <x v="2"/>
  </r>
  <r>
    <n v="3775"/>
    <x v="4480"/>
    <d v="2011-10-13T12:59:00"/>
    <n v="56"/>
    <n v="360"/>
    <n v="1457.19"/>
    <n v="4"/>
    <n v="5"/>
    <n v="4"/>
    <s v="454"/>
    <x v="2"/>
  </r>
  <r>
    <n v="2556"/>
    <x v="4481"/>
    <d v="2011-11-18T17:09:00"/>
    <n v="20"/>
    <n v="65"/>
    <n v="1000.27"/>
    <n v="4"/>
    <n v="3"/>
    <n v="3"/>
    <s v="433"/>
    <x v="2"/>
  </r>
  <r>
    <n v="3146"/>
    <x v="4482"/>
    <d v="2011-11-11T14:53:00"/>
    <n v="27"/>
    <n v="35"/>
    <n v="659.45999999999992"/>
    <n v="4"/>
    <n v="2"/>
    <n v="3"/>
    <s v="423"/>
    <x v="2"/>
  </r>
  <r>
    <n v="3147"/>
    <x v="4483"/>
    <d v="2011-11-07T12:04:00"/>
    <n v="32"/>
    <n v="652"/>
    <n v="4280.43"/>
    <n v="4"/>
    <n v="5"/>
    <n v="5"/>
    <s v="455"/>
    <x v="2"/>
  </r>
  <r>
    <n v="2182"/>
    <x v="4484"/>
    <d v="2011-11-02T17:09:00"/>
    <n v="36"/>
    <n v="18"/>
    <n v="364.22"/>
    <n v="4"/>
    <n v="2"/>
    <n v="2"/>
    <s v="422"/>
    <x v="2"/>
  </r>
  <r>
    <n v="3274"/>
    <x v="4485"/>
    <d v="2011-10-20T19:17:00"/>
    <n v="49"/>
    <n v="136"/>
    <n v="1909.93"/>
    <n v="4"/>
    <n v="4"/>
    <n v="4"/>
    <s v="444"/>
    <x v="2"/>
  </r>
  <r>
    <n v="3187"/>
    <x v="4486"/>
    <d v="2011-11-20T15:35:00"/>
    <n v="18"/>
    <n v="86"/>
    <n v="746.92"/>
    <n v="4"/>
    <n v="4"/>
    <n v="3"/>
    <s v="443"/>
    <x v="2"/>
  </r>
  <r>
    <n v="3178"/>
    <x v="4487"/>
    <d v="2011-11-15T12:09:00"/>
    <n v="24"/>
    <n v="9"/>
    <n v="591.4"/>
    <n v="4"/>
    <n v="1"/>
    <n v="3"/>
    <s v="413"/>
    <x v="2"/>
  </r>
  <r>
    <n v="3180"/>
    <x v="4488"/>
    <d v="2011-11-06T15:04:00"/>
    <n v="32"/>
    <n v="4"/>
    <n v="148.44"/>
    <n v="4"/>
    <n v="1"/>
    <n v="1"/>
    <s v="411"/>
    <x v="2"/>
  </r>
  <r>
    <n v="3725"/>
    <x v="4489"/>
    <d v="2011-10-26T11:14:00"/>
    <n v="44"/>
    <n v="73"/>
    <n v="1076.8"/>
    <n v="4"/>
    <n v="3"/>
    <n v="3"/>
    <s v="433"/>
    <x v="2"/>
  </r>
  <r>
    <n v="3724"/>
    <x v="4490"/>
    <d v="2011-11-17T15:50:00"/>
    <n v="21"/>
    <n v="33"/>
    <n v="852.15"/>
    <n v="4"/>
    <n v="2"/>
    <n v="3"/>
    <s v="423"/>
    <x v="2"/>
  </r>
  <r>
    <n v="2080"/>
    <x v="4491"/>
    <d v="2011-11-21T11:47:00"/>
    <n v="18"/>
    <n v="651"/>
    <n v="11103.97"/>
    <n v="4"/>
    <n v="5"/>
    <n v="5"/>
    <s v="455"/>
    <x v="2"/>
  </r>
  <r>
    <n v="3181"/>
    <x v="4492"/>
    <d v="2011-11-21T12:17:00"/>
    <n v="18"/>
    <n v="355"/>
    <n v="5041.78"/>
    <n v="4"/>
    <n v="5"/>
    <n v="5"/>
    <s v="455"/>
    <x v="2"/>
  </r>
  <r>
    <n v="2474"/>
    <x v="4493"/>
    <d v="2011-11-18T15:41:00"/>
    <n v="20"/>
    <n v="64"/>
    <n v="1274.76"/>
    <n v="4"/>
    <n v="3"/>
    <n v="4"/>
    <s v="434"/>
    <x v="2"/>
  </r>
  <r>
    <n v="2081"/>
    <x v="4494"/>
    <d v="2011-10-20T14:23:00"/>
    <n v="49"/>
    <n v="44"/>
    <n v="1263.52"/>
    <n v="4"/>
    <n v="3"/>
    <n v="4"/>
    <s v="434"/>
    <x v="2"/>
  </r>
  <r>
    <n v="3260"/>
    <x v="4495"/>
    <d v="2011-10-13T13:32:00"/>
    <n v="56"/>
    <n v="159"/>
    <n v="4733.47"/>
    <n v="4"/>
    <n v="4"/>
    <n v="5"/>
    <s v="445"/>
    <x v="2"/>
  </r>
  <r>
    <n v="3259"/>
    <x v="4496"/>
    <d v="2011-11-03T14:17:00"/>
    <n v="35"/>
    <n v="112"/>
    <n v="1933.4"/>
    <n v="4"/>
    <n v="4"/>
    <n v="4"/>
    <s v="444"/>
    <x v="2"/>
  </r>
  <r>
    <n v="3609"/>
    <x v="4497"/>
    <d v="2011-11-15T14:15:00"/>
    <n v="23"/>
    <n v="368"/>
    <n v="8622.61"/>
    <n v="4"/>
    <n v="5"/>
    <n v="5"/>
    <s v="455"/>
    <x v="2"/>
  </r>
  <r>
    <n v="3183"/>
    <x v="4498"/>
    <d v="2011-11-17T11:29:00"/>
    <n v="22"/>
    <n v="812"/>
    <n v="5084.5"/>
    <n v="4"/>
    <n v="5"/>
    <n v="5"/>
    <s v="455"/>
    <x v="2"/>
  </r>
  <r>
    <n v="3184"/>
    <x v="4499"/>
    <d v="2011-11-18T12:25:00"/>
    <n v="21"/>
    <n v="143"/>
    <n v="1813.72"/>
    <n v="4"/>
    <n v="4"/>
    <n v="4"/>
    <s v="444"/>
    <x v="2"/>
  </r>
  <r>
    <n v="3258"/>
    <x v="4500"/>
    <d v="2011-10-18T14:47:00"/>
    <n v="51"/>
    <n v="17"/>
    <n v="216.39"/>
    <n v="4"/>
    <n v="2"/>
    <n v="1"/>
    <s v="421"/>
    <x v="2"/>
  </r>
  <r>
    <n v="2088"/>
    <x v="4501"/>
    <d v="2011-11-18T08:56:00"/>
    <n v="21"/>
    <n v="12"/>
    <n v="1372.8"/>
    <n v="4"/>
    <n v="1"/>
    <n v="4"/>
    <s v="414"/>
    <x v="2"/>
  </r>
  <r>
    <n v="3186"/>
    <x v="4502"/>
    <d v="2011-11-14T14:51:00"/>
    <n v="24"/>
    <n v="634"/>
    <n v="3708.05"/>
    <n v="4"/>
    <n v="5"/>
    <n v="5"/>
    <s v="455"/>
    <x v="2"/>
  </r>
  <r>
    <n v="2075"/>
    <x v="4503"/>
    <d v="2011-10-13T13:24:00"/>
    <n v="56"/>
    <n v="97"/>
    <n v="2456.62"/>
    <n v="4"/>
    <n v="4"/>
    <n v="4"/>
    <s v="444"/>
    <x v="2"/>
  </r>
  <r>
    <n v="3176"/>
    <x v="4504"/>
    <d v="2011-11-07T11:26:00"/>
    <n v="32"/>
    <n v="57"/>
    <n v="398.84"/>
    <n v="4"/>
    <n v="3"/>
    <n v="2"/>
    <s v="432"/>
    <x v="2"/>
  </r>
  <r>
    <n v="2058"/>
    <x v="4505"/>
    <d v="2011-11-06T12:30:00"/>
    <n v="33"/>
    <n v="213"/>
    <n v="2800.11"/>
    <n v="4"/>
    <n v="5"/>
    <n v="4"/>
    <s v="454"/>
    <x v="2"/>
  </r>
  <r>
    <n v="3262"/>
    <x v="4506"/>
    <d v="2011-11-11T13:20:00"/>
    <n v="27"/>
    <n v="105"/>
    <n v="1785.98"/>
    <n v="4"/>
    <n v="4"/>
    <n v="4"/>
    <s v="444"/>
    <x v="2"/>
  </r>
  <r>
    <n v="2536"/>
    <x v="4507"/>
    <d v="2011-11-13T12:47:00"/>
    <n v="26"/>
    <n v="70"/>
    <n v="3426.55"/>
    <n v="4"/>
    <n v="3"/>
    <n v="5"/>
    <s v="435"/>
    <x v="2"/>
  </r>
  <r>
    <n v="3167"/>
    <x v="4508"/>
    <d v="2011-11-08T16:21:00"/>
    <n v="30"/>
    <n v="575"/>
    <n v="27264.45"/>
    <n v="4"/>
    <n v="5"/>
    <n v="5"/>
    <s v="455"/>
    <x v="2"/>
  </r>
  <r>
    <n v="3739"/>
    <x v="4509"/>
    <d v="2011-11-16T13:24:00"/>
    <n v="22"/>
    <n v="378"/>
    <n v="2337.73"/>
    <n v="4"/>
    <n v="5"/>
    <n v="4"/>
    <s v="454"/>
    <x v="2"/>
  </r>
  <r>
    <n v="2066"/>
    <x v="4510"/>
    <d v="2011-11-04T13:14:00"/>
    <n v="34"/>
    <n v="86"/>
    <n v="1417.49"/>
    <n v="4"/>
    <n v="4"/>
    <n v="4"/>
    <s v="444"/>
    <x v="2"/>
  </r>
  <r>
    <n v="2535"/>
    <x v="4511"/>
    <d v="2011-11-20T11:06:00"/>
    <n v="19"/>
    <n v="17"/>
    <n v="255.4"/>
    <n v="4"/>
    <n v="2"/>
    <n v="1"/>
    <s v="421"/>
    <x v="2"/>
  </r>
  <r>
    <n v="3272"/>
    <x v="4512"/>
    <d v="2011-11-07T08:34:00"/>
    <n v="32"/>
    <n v="49"/>
    <n v="747.03099999999995"/>
    <n v="4"/>
    <n v="3"/>
    <n v="3"/>
    <s v="433"/>
    <x v="2"/>
  </r>
  <r>
    <n v="2464"/>
    <x v="4513"/>
    <d v="2011-10-30T11:19:00"/>
    <n v="40"/>
    <n v="325"/>
    <n v="2537.02"/>
    <n v="4"/>
    <n v="5"/>
    <n v="4"/>
    <s v="454"/>
    <x v="2"/>
  </r>
  <r>
    <n v="3170"/>
    <x v="4514"/>
    <d v="2011-10-26T10:51:00"/>
    <n v="44"/>
    <n v="15"/>
    <n v="62.43"/>
    <n v="4"/>
    <n v="1"/>
    <n v="1"/>
    <s v="411"/>
    <x v="2"/>
  </r>
  <r>
    <n v="2469"/>
    <x v="4515"/>
    <d v="2011-11-03T11:36:00"/>
    <n v="36"/>
    <n v="53"/>
    <n v="778.5"/>
    <n v="4"/>
    <n v="3"/>
    <n v="3"/>
    <s v="433"/>
    <x v="2"/>
  </r>
  <r>
    <n v="2070"/>
    <x v="4516"/>
    <d v="2011-11-17T15:22:00"/>
    <n v="21"/>
    <n v="14"/>
    <n v="490.22"/>
    <n v="4"/>
    <n v="1"/>
    <n v="2"/>
    <s v="412"/>
    <x v="2"/>
  </r>
  <r>
    <n v="3266"/>
    <x v="4517"/>
    <d v="2011-11-03T14:52:00"/>
    <n v="35"/>
    <n v="6"/>
    <n v="195.15"/>
    <n v="4"/>
    <n v="1"/>
    <n v="1"/>
    <s v="411"/>
    <x v="2"/>
  </r>
  <r>
    <n v="3735"/>
    <x v="4518"/>
    <d v="2011-10-14T13:06:00"/>
    <n v="55"/>
    <n v="399"/>
    <n v="4460.18"/>
    <n v="4"/>
    <n v="5"/>
    <n v="5"/>
    <s v="455"/>
    <x v="2"/>
  </r>
  <r>
    <n v="3264"/>
    <x v="4519"/>
    <d v="2011-10-19T10:36:00"/>
    <n v="51"/>
    <n v="6"/>
    <n v="112.46"/>
    <n v="4"/>
    <n v="1"/>
    <n v="1"/>
    <s v="411"/>
    <x v="2"/>
  </r>
  <r>
    <n v="3175"/>
    <x v="4520"/>
    <d v="2011-11-03T13:52:00"/>
    <n v="35"/>
    <n v="423"/>
    <n v="6674.44"/>
    <n v="4"/>
    <n v="5"/>
    <n v="5"/>
    <s v="455"/>
    <x v="2"/>
  </r>
  <r>
    <n v="3606"/>
    <x v="4521"/>
    <d v="2011-11-06T11:18:00"/>
    <n v="33"/>
    <n v="91"/>
    <n v="806.57"/>
    <n v="4"/>
    <n v="4"/>
    <n v="3"/>
    <s v="443"/>
    <x v="2"/>
  </r>
  <r>
    <n v="3962"/>
    <x v="4522"/>
    <d v="2011-11-02T11:24:00"/>
    <n v="37"/>
    <n v="7"/>
    <n v="5120"/>
    <n v="4"/>
    <n v="1"/>
    <n v="5"/>
    <s v="415"/>
    <x v="2"/>
  </r>
  <r>
    <n v="3932"/>
    <x v="4523"/>
    <d v="2011-11-16T16:09:00"/>
    <n v="22"/>
    <n v="60"/>
    <n v="1056.5899999999999"/>
    <n v="4"/>
    <n v="3"/>
    <n v="3"/>
    <s v="433"/>
    <x v="2"/>
  </r>
  <r>
    <n v="3640"/>
    <x v="4524"/>
    <d v="2011-11-09T15:17:00"/>
    <n v="29"/>
    <n v="25"/>
    <n v="354.42"/>
    <n v="4"/>
    <n v="2"/>
    <n v="2"/>
    <s v="422"/>
    <x v="2"/>
  </r>
  <r>
    <n v="2942"/>
    <x v="4525"/>
    <d v="2011-10-27T16:58:00"/>
    <n v="42"/>
    <n v="181"/>
    <n v="3883.13"/>
    <n v="4"/>
    <n v="5"/>
    <n v="5"/>
    <s v="455"/>
    <x v="2"/>
  </r>
  <r>
    <n v="4070"/>
    <x v="4526"/>
    <d v="2011-11-13T12:50:00"/>
    <n v="26"/>
    <n v="189"/>
    <n v="2948.47"/>
    <n v="4"/>
    <n v="5"/>
    <n v="5"/>
    <s v="455"/>
    <x v="2"/>
  </r>
  <r>
    <n v="3394"/>
    <x v="4527"/>
    <d v="2011-10-21T14:29:00"/>
    <n v="48"/>
    <n v="9"/>
    <n v="154.88"/>
    <n v="4"/>
    <n v="1"/>
    <n v="1"/>
    <s v="411"/>
    <x v="2"/>
  </r>
  <r>
    <n v="2945"/>
    <x v="4528"/>
    <d v="2011-11-14T11:02:00"/>
    <n v="25"/>
    <n v="267"/>
    <n v="13451.24"/>
    <n v="4"/>
    <n v="5"/>
    <n v="5"/>
    <s v="455"/>
    <x v="2"/>
  </r>
  <r>
    <n v="1669"/>
    <x v="4529"/>
    <d v="2011-10-18T10:02:00"/>
    <n v="52"/>
    <n v="20"/>
    <n v="917.34"/>
    <n v="4"/>
    <n v="2"/>
    <n v="3"/>
    <s v="423"/>
    <x v="2"/>
  </r>
  <r>
    <n v="4072"/>
    <x v="4530"/>
    <d v="2011-10-26T12:39:00"/>
    <n v="44"/>
    <n v="169"/>
    <n v="1101.94"/>
    <n v="4"/>
    <n v="4"/>
    <n v="3"/>
    <s v="443"/>
    <x v="2"/>
  </r>
  <r>
    <n v="4173"/>
    <x v="4531"/>
    <d v="2011-11-14T15:41:00"/>
    <n v="24"/>
    <n v="42"/>
    <n v="556.26"/>
    <n v="4"/>
    <n v="3"/>
    <n v="2"/>
    <s v="432"/>
    <x v="2"/>
  </r>
  <r>
    <n v="4077"/>
    <x v="4532"/>
    <d v="2011-11-15T09:21:00"/>
    <n v="24"/>
    <n v="18"/>
    <n v="346.12"/>
    <n v="4"/>
    <n v="2"/>
    <n v="2"/>
    <s v="422"/>
    <x v="2"/>
  </r>
  <r>
    <n v="1752"/>
    <x v="4533"/>
    <d v="2011-11-03T10:13:00"/>
    <n v="36"/>
    <n v="21"/>
    <n v="147.35"/>
    <n v="4"/>
    <n v="2"/>
    <n v="1"/>
    <s v="421"/>
    <x v="2"/>
  </r>
  <r>
    <n v="2943"/>
    <x v="4534"/>
    <d v="2011-11-10T13:49:00"/>
    <n v="28"/>
    <n v="99"/>
    <n v="1570.71"/>
    <n v="4"/>
    <n v="4"/>
    <n v="4"/>
    <s v="444"/>
    <x v="2"/>
  </r>
  <r>
    <n v="4170"/>
    <x v="4535"/>
    <d v="2011-11-09T14:59:00"/>
    <n v="29"/>
    <n v="6"/>
    <n v="101.7"/>
    <n v="4"/>
    <n v="1"/>
    <n v="1"/>
    <s v="411"/>
    <x v="2"/>
  </r>
  <r>
    <n v="2892"/>
    <x v="4536"/>
    <d v="2011-11-10T14:28:00"/>
    <n v="28"/>
    <n v="52"/>
    <n v="1056.54"/>
    <n v="4"/>
    <n v="3"/>
    <n v="3"/>
    <s v="433"/>
    <x v="2"/>
  </r>
  <r>
    <n v="4084"/>
    <x v="4537"/>
    <d v="2011-10-13T14:47:00"/>
    <n v="56"/>
    <n v="28"/>
    <n v="1117.94"/>
    <n v="4"/>
    <n v="2"/>
    <n v="3"/>
    <s v="423"/>
    <x v="2"/>
  </r>
  <r>
    <n v="4169"/>
    <x v="4538"/>
    <d v="2011-10-18T13:10:00"/>
    <n v="51"/>
    <n v="240"/>
    <n v="3216.3"/>
    <n v="4"/>
    <n v="5"/>
    <n v="5"/>
    <s v="455"/>
    <x v="2"/>
  </r>
  <r>
    <n v="1673"/>
    <x v="4539"/>
    <d v="2011-10-24T10:13:00"/>
    <n v="46"/>
    <n v="68"/>
    <n v="1398.96"/>
    <n v="4"/>
    <n v="3"/>
    <n v="4"/>
    <s v="434"/>
    <x v="2"/>
  </r>
  <r>
    <n v="4048"/>
    <x v="4540"/>
    <d v="2011-10-20T19:16:00"/>
    <n v="49"/>
    <n v="100"/>
    <n v="1412.06"/>
    <n v="4"/>
    <n v="4"/>
    <n v="4"/>
    <s v="444"/>
    <x v="2"/>
  </r>
  <r>
    <n v="4087"/>
    <x v="4541"/>
    <d v="2011-11-11T14:09:00"/>
    <n v="27"/>
    <n v="34"/>
    <n v="384.52"/>
    <n v="4"/>
    <n v="2"/>
    <n v="2"/>
    <s v="422"/>
    <x v="2"/>
  </r>
  <r>
    <n v="4088"/>
    <x v="4542"/>
    <d v="2011-11-10T14:28:00"/>
    <n v="28"/>
    <n v="188"/>
    <n v="2727.04"/>
    <n v="4"/>
    <n v="5"/>
    <n v="4"/>
    <s v="454"/>
    <x v="2"/>
  </r>
  <r>
    <n v="2368"/>
    <x v="4543"/>
    <d v="2011-11-15T13:07:00"/>
    <n v="23"/>
    <n v="98"/>
    <n v="896.4"/>
    <n v="4"/>
    <n v="4"/>
    <n v="3"/>
    <s v="443"/>
    <x v="2"/>
  </r>
  <r>
    <n v="4165"/>
    <x v="4544"/>
    <d v="2011-11-18T10:41:00"/>
    <n v="21"/>
    <n v="320"/>
    <n v="1819.02"/>
    <n v="4"/>
    <n v="5"/>
    <n v="4"/>
    <s v="454"/>
    <x v="2"/>
  </r>
  <r>
    <n v="1743"/>
    <x v="4545"/>
    <d v="2011-10-14T10:38:00"/>
    <n v="56"/>
    <n v="14"/>
    <n v="161"/>
    <n v="4"/>
    <n v="1"/>
    <n v="1"/>
    <s v="411"/>
    <x v="2"/>
  </r>
  <r>
    <n v="2894"/>
    <x v="4546"/>
    <d v="2011-10-26T09:50:00"/>
    <n v="44"/>
    <n v="245"/>
    <n v="4315"/>
    <n v="4"/>
    <n v="5"/>
    <n v="5"/>
    <s v="455"/>
    <x v="2"/>
  </r>
  <r>
    <n v="3392"/>
    <x v="4547"/>
    <d v="2011-11-21T08:26:00"/>
    <n v="18"/>
    <n v="501"/>
    <n v="13342.12"/>
    <n v="4"/>
    <n v="5"/>
    <n v="5"/>
    <s v="455"/>
    <x v="2"/>
  </r>
  <r>
    <n v="2941"/>
    <x v="4548"/>
    <d v="2011-11-17T15:34:00"/>
    <n v="21"/>
    <n v="37"/>
    <n v="854.58"/>
    <n v="4"/>
    <n v="2"/>
    <n v="3"/>
    <s v="423"/>
    <x v="2"/>
  </r>
  <r>
    <n v="2940"/>
    <x v="4549"/>
    <d v="2011-10-21T11:08:00"/>
    <n v="49"/>
    <n v="3"/>
    <n v="240.55"/>
    <n v="4"/>
    <n v="1"/>
    <n v="1"/>
    <s v="411"/>
    <x v="2"/>
  </r>
  <r>
    <n v="2330"/>
    <x v="4550"/>
    <d v="2011-11-08T13:29:00"/>
    <n v="30"/>
    <n v="140"/>
    <n v="8285.49"/>
    <n v="4"/>
    <n v="4"/>
    <n v="5"/>
    <s v="445"/>
    <x v="2"/>
  </r>
  <r>
    <n v="4160"/>
    <x v="4551"/>
    <d v="2011-11-20T12:17:00"/>
    <n v="19"/>
    <n v="3"/>
    <n v="90.300000000000011"/>
    <n v="4"/>
    <n v="1"/>
    <n v="1"/>
    <s v="411"/>
    <x v="2"/>
  </r>
  <r>
    <n v="4159"/>
    <x v="4552"/>
    <d v="2011-11-08T12:14:00"/>
    <n v="31"/>
    <n v="4"/>
    <n v="777.6"/>
    <n v="4"/>
    <n v="1"/>
    <n v="3"/>
    <s v="413"/>
    <x v="2"/>
  </r>
  <r>
    <n v="4158"/>
    <x v="4553"/>
    <d v="2011-11-14T15:18:00"/>
    <n v="24"/>
    <n v="86"/>
    <n v="484.38"/>
    <n v="4"/>
    <n v="4"/>
    <n v="2"/>
    <s v="442"/>
    <x v="2"/>
  </r>
  <r>
    <n v="4069"/>
    <x v="4554"/>
    <d v="2011-10-26T13:35:00"/>
    <n v="43"/>
    <n v="162"/>
    <n v="719.44"/>
    <n v="4"/>
    <n v="4"/>
    <n v="3"/>
    <s v="443"/>
    <x v="2"/>
  </r>
  <r>
    <n v="3435"/>
    <x v="4555"/>
    <d v="2011-11-14T14:57:00"/>
    <n v="24"/>
    <n v="21"/>
    <n v="333.56"/>
    <n v="4"/>
    <n v="2"/>
    <n v="2"/>
    <s v="422"/>
    <x v="2"/>
  </r>
  <r>
    <n v="4068"/>
    <x v="4556"/>
    <d v="2011-11-18T09:42:00"/>
    <n v="21"/>
    <n v="64"/>
    <n v="559.71"/>
    <n v="4"/>
    <n v="3"/>
    <n v="2"/>
    <s v="432"/>
    <x v="2"/>
  </r>
  <r>
    <n v="4067"/>
    <x v="4557"/>
    <d v="2011-10-14T12:08:00"/>
    <n v="56"/>
    <n v="69"/>
    <n v="528.98"/>
    <n v="4"/>
    <n v="3"/>
    <n v="2"/>
    <s v="432"/>
    <x v="2"/>
  </r>
  <r>
    <n v="4053"/>
    <x v="4558"/>
    <d v="2011-11-20T16:12:00"/>
    <n v="18"/>
    <n v="113"/>
    <n v="641.82000000000005"/>
    <n v="4"/>
    <n v="4"/>
    <n v="3"/>
    <s v="443"/>
    <x v="2"/>
  </r>
  <r>
    <n v="2392"/>
    <x v="4559"/>
    <d v="2011-10-31T12:57:00"/>
    <n v="38"/>
    <n v="83"/>
    <n v="1763.64"/>
    <n v="4"/>
    <n v="4"/>
    <n v="4"/>
    <s v="444"/>
    <x v="2"/>
  </r>
  <r>
    <n v="3361"/>
    <x v="4560"/>
    <d v="2011-11-04T14:35:00"/>
    <n v="34"/>
    <n v="214"/>
    <n v="945.58"/>
    <n v="4"/>
    <n v="5"/>
    <n v="3"/>
    <s v="453"/>
    <x v="2"/>
  </r>
  <r>
    <n v="2344"/>
    <x v="4561"/>
    <d v="2011-10-26T15:39:00"/>
    <n v="43"/>
    <n v="109"/>
    <n v="781.24"/>
    <n v="4"/>
    <n v="4"/>
    <n v="3"/>
    <s v="443"/>
    <x v="2"/>
  </r>
  <r>
    <n v="2812"/>
    <x v="4562"/>
    <d v="2011-10-25T13:53:00"/>
    <n v="44"/>
    <n v="13"/>
    <n v="437.66"/>
    <n v="4"/>
    <n v="1"/>
    <n v="2"/>
    <s v="412"/>
    <x v="2"/>
  </r>
  <r>
    <n v="2745"/>
    <x v="4563"/>
    <d v="2011-10-17T10:47:00"/>
    <n v="53"/>
    <n v="60"/>
    <n v="1023.11"/>
    <n v="4"/>
    <n v="3"/>
    <n v="3"/>
    <s v="433"/>
    <x v="2"/>
  </r>
  <r>
    <n v="2779"/>
    <x v="4564"/>
    <d v="2011-11-14T13:57:00"/>
    <n v="24"/>
    <n v="261"/>
    <n v="16124.33"/>
    <n v="4"/>
    <n v="5"/>
    <n v="5"/>
    <s v="455"/>
    <x v="2"/>
  </r>
  <r>
    <n v="3362"/>
    <x v="4565"/>
    <d v="2011-10-30T10:54:00"/>
    <n v="40"/>
    <n v="408"/>
    <n v="4323.9799999999996"/>
    <n v="4"/>
    <n v="5"/>
    <n v="5"/>
    <s v="455"/>
    <x v="2"/>
  </r>
  <r>
    <n v="3475"/>
    <x v="4566"/>
    <d v="2011-10-26T15:48:00"/>
    <n v="43"/>
    <n v="62"/>
    <n v="570.96"/>
    <n v="4"/>
    <n v="3"/>
    <n v="2"/>
    <s v="432"/>
    <x v="2"/>
  </r>
  <r>
    <n v="1766"/>
    <x v="4567"/>
    <d v="2011-11-17T12:30:00"/>
    <n v="22"/>
    <n v="358"/>
    <n v="5524.51"/>
    <n v="4"/>
    <n v="5"/>
    <n v="5"/>
    <s v="455"/>
    <x v="2"/>
  </r>
  <r>
    <n v="4187"/>
    <x v="4568"/>
    <d v="2011-11-20T13:08:00"/>
    <n v="18"/>
    <n v="181"/>
    <n v="1026.94"/>
    <n v="4"/>
    <n v="5"/>
    <n v="3"/>
    <s v="453"/>
    <x v="2"/>
  </r>
  <r>
    <n v="2366"/>
    <x v="4569"/>
    <d v="2011-11-10T12:59:00"/>
    <n v="28"/>
    <n v="32"/>
    <n v="1328.07"/>
    <n v="4"/>
    <n v="2"/>
    <n v="4"/>
    <s v="424"/>
    <x v="2"/>
  </r>
  <r>
    <n v="2950"/>
    <x v="4570"/>
    <d v="2011-10-26T16:33:00"/>
    <n v="43"/>
    <n v="547"/>
    <n v="10223.93"/>
    <n v="4"/>
    <n v="5"/>
    <n v="5"/>
    <s v="455"/>
    <x v="2"/>
  </r>
  <r>
    <n v="4185"/>
    <x v="4571"/>
    <d v="2011-11-17T16:29:00"/>
    <n v="21"/>
    <n v="140"/>
    <n v="2263.58"/>
    <n v="4"/>
    <n v="4"/>
    <n v="4"/>
    <s v="444"/>
    <x v="2"/>
  </r>
  <r>
    <n v="1763"/>
    <x v="4572"/>
    <d v="2011-11-16T13:51:00"/>
    <n v="22"/>
    <n v="14"/>
    <n v="80.2"/>
    <n v="4"/>
    <n v="1"/>
    <n v="1"/>
    <s v="411"/>
    <x v="2"/>
  </r>
  <r>
    <n v="4060"/>
    <x v="4573"/>
    <d v="2011-11-21T11:57:00"/>
    <n v="18"/>
    <n v="162"/>
    <n v="533.98"/>
    <n v="4"/>
    <n v="4"/>
    <n v="2"/>
    <s v="442"/>
    <x v="2"/>
  </r>
  <r>
    <n v="3473"/>
    <x v="4574"/>
    <d v="2011-10-21T14:50:00"/>
    <n v="48"/>
    <n v="264"/>
    <n v="3911.28"/>
    <n v="4"/>
    <n v="5"/>
    <n v="5"/>
    <s v="455"/>
    <x v="2"/>
  </r>
  <r>
    <n v="1762"/>
    <x v="4575"/>
    <d v="2011-11-09T10:41:00"/>
    <n v="30"/>
    <n v="55"/>
    <n v="1041.21"/>
    <n v="4"/>
    <n v="3"/>
    <n v="3"/>
    <s v="433"/>
    <x v="2"/>
  </r>
  <r>
    <n v="4063"/>
    <x v="4576"/>
    <d v="2011-11-03T16:45:00"/>
    <n v="35"/>
    <n v="791"/>
    <n v="5709.04"/>
    <n v="4"/>
    <n v="5"/>
    <n v="5"/>
    <s v="455"/>
    <x v="2"/>
  </r>
  <r>
    <n v="1761"/>
    <x v="4577"/>
    <d v="2011-10-19T12:12:00"/>
    <n v="51"/>
    <n v="239"/>
    <n v="4853.7"/>
    <n v="4"/>
    <n v="5"/>
    <n v="5"/>
    <s v="455"/>
    <x v="2"/>
  </r>
  <r>
    <n v="4065"/>
    <x v="4578"/>
    <d v="2011-11-20T13:23:00"/>
    <n v="18"/>
    <n v="207"/>
    <n v="910.18999999999994"/>
    <n v="4"/>
    <n v="5"/>
    <n v="3"/>
    <s v="453"/>
    <x v="2"/>
  </r>
  <r>
    <n v="2807"/>
    <x v="4579"/>
    <d v="2011-11-08T17:09:00"/>
    <n v="30"/>
    <n v="22"/>
    <n v="329.25"/>
    <n v="4"/>
    <n v="2"/>
    <n v="2"/>
    <s v="422"/>
    <x v="2"/>
  </r>
  <r>
    <n v="1658"/>
    <x v="4580"/>
    <d v="2011-10-27T14:40:00"/>
    <n v="42"/>
    <n v="241"/>
    <n v="6258.45"/>
    <n v="4"/>
    <n v="5"/>
    <n v="5"/>
    <s v="455"/>
    <x v="2"/>
  </r>
  <r>
    <n v="4066"/>
    <x v="4581"/>
    <d v="2011-10-17T12:35:00"/>
    <n v="53"/>
    <n v="136"/>
    <n v="647.23"/>
    <n v="4"/>
    <n v="4"/>
    <n v="3"/>
    <s v="443"/>
    <x v="2"/>
  </r>
  <r>
    <n v="2750"/>
    <x v="4582"/>
    <d v="2011-10-28T10:27:00"/>
    <n v="42"/>
    <n v="11"/>
    <n v="219.39"/>
    <n v="4"/>
    <n v="1"/>
    <n v="1"/>
    <s v="411"/>
    <x v="2"/>
  </r>
  <r>
    <n v="2338"/>
    <x v="4583"/>
    <d v="2011-11-14T11:33:00"/>
    <n v="25"/>
    <n v="519"/>
    <n v="1468.55"/>
    <n v="4"/>
    <n v="5"/>
    <n v="4"/>
    <s v="454"/>
    <x v="2"/>
  </r>
  <r>
    <n v="2334"/>
    <x v="4584"/>
    <d v="2011-11-14T16:59:00"/>
    <n v="24"/>
    <n v="1458"/>
    <n v="54801.34"/>
    <n v="4"/>
    <n v="5"/>
    <n v="5"/>
    <s v="455"/>
    <x v="2"/>
  </r>
  <r>
    <n v="3439"/>
    <x v="4585"/>
    <d v="2011-11-10T12:08:00"/>
    <n v="29"/>
    <n v="244"/>
    <n v="5825.33"/>
    <n v="4"/>
    <n v="5"/>
    <n v="5"/>
    <s v="455"/>
    <x v="2"/>
  </r>
  <r>
    <n v="2757"/>
    <x v="4586"/>
    <d v="2011-11-08T14:53:00"/>
    <n v="30"/>
    <n v="35"/>
    <n v="703.36"/>
    <n v="4"/>
    <n v="2"/>
    <n v="3"/>
    <s v="423"/>
    <x v="2"/>
  </r>
  <r>
    <n v="3440"/>
    <x v="4587"/>
    <d v="2011-10-27T10:53:00"/>
    <n v="43"/>
    <n v="482"/>
    <n v="8392.85"/>
    <n v="4"/>
    <n v="5"/>
    <n v="5"/>
    <s v="455"/>
    <x v="2"/>
  </r>
  <r>
    <n v="4120"/>
    <x v="4588"/>
    <d v="2011-11-06T11:35:00"/>
    <n v="33"/>
    <n v="351"/>
    <n v="3713.59"/>
    <n v="4"/>
    <n v="5"/>
    <n v="5"/>
    <s v="455"/>
    <x v="2"/>
  </r>
  <r>
    <n v="3459"/>
    <x v="4589"/>
    <d v="2011-11-16T16:32:00"/>
    <n v="22"/>
    <n v="558"/>
    <n v="9708.92"/>
    <n v="4"/>
    <n v="5"/>
    <n v="5"/>
    <s v="455"/>
    <x v="2"/>
  </r>
  <r>
    <n v="4123"/>
    <x v="4590"/>
    <d v="2011-11-16T12:25:00"/>
    <n v="23"/>
    <n v="205"/>
    <n v="828.91"/>
    <n v="4"/>
    <n v="5"/>
    <n v="3"/>
    <s v="453"/>
    <x v="2"/>
  </r>
  <r>
    <n v="3445"/>
    <x v="4591"/>
    <d v="2011-10-27T10:14:00"/>
    <n v="43"/>
    <n v="180"/>
    <n v="3541.79"/>
    <n v="4"/>
    <n v="4"/>
    <n v="5"/>
    <s v="445"/>
    <x v="2"/>
  </r>
  <r>
    <n v="2370"/>
    <x v="4592"/>
    <d v="2011-10-27T17:29:00"/>
    <n v="42"/>
    <n v="100"/>
    <n v="565.45000000000005"/>
    <n v="4"/>
    <n v="4"/>
    <n v="2"/>
    <s v="442"/>
    <x v="2"/>
  </r>
  <r>
    <n v="4124"/>
    <x v="4593"/>
    <d v="2011-10-19T12:11:00"/>
    <n v="51"/>
    <n v="484"/>
    <n v="2453.65"/>
    <n v="4"/>
    <n v="5"/>
    <n v="4"/>
    <s v="454"/>
    <x v="2"/>
  </r>
  <r>
    <n v="3376"/>
    <x v="4594"/>
    <d v="2011-11-04T11:43:00"/>
    <n v="35"/>
    <n v="197"/>
    <n v="5120.05"/>
    <n v="4"/>
    <n v="5"/>
    <n v="5"/>
    <s v="455"/>
    <x v="2"/>
  </r>
  <r>
    <n v="1689"/>
    <x v="4595"/>
    <d v="2011-11-11T10:03:00"/>
    <n v="28"/>
    <n v="154"/>
    <n v="2852.47"/>
    <n v="4"/>
    <n v="4"/>
    <n v="4"/>
    <s v="444"/>
    <x v="2"/>
  </r>
  <r>
    <n v="2923"/>
    <x v="4596"/>
    <d v="2011-11-16T09:32:00"/>
    <n v="23"/>
    <n v="35"/>
    <n v="1225.3599999999999"/>
    <n v="4"/>
    <n v="2"/>
    <n v="4"/>
    <s v="424"/>
    <x v="2"/>
  </r>
  <r>
    <n v="3457"/>
    <x v="4597"/>
    <d v="2011-10-19T14:56:00"/>
    <n v="50"/>
    <n v="51"/>
    <n v="1929.66"/>
    <n v="4"/>
    <n v="3"/>
    <n v="4"/>
    <s v="434"/>
    <x v="2"/>
  </r>
  <r>
    <n v="2921"/>
    <x v="4598"/>
    <d v="2011-11-17T15:59:00"/>
    <n v="21"/>
    <n v="11"/>
    <n v="1717.36"/>
    <n v="4"/>
    <n v="1"/>
    <n v="4"/>
    <s v="414"/>
    <x v="2"/>
  </r>
  <r>
    <n v="1693"/>
    <x v="4599"/>
    <d v="2011-11-06T13:48:00"/>
    <n v="32"/>
    <n v="10"/>
    <n v="267.27999999999997"/>
    <n v="4"/>
    <n v="1"/>
    <n v="2"/>
    <s v="412"/>
    <x v="2"/>
  </r>
  <r>
    <n v="1711"/>
    <x v="4600"/>
    <d v="2011-11-16T10:32:00"/>
    <n v="23"/>
    <n v="461"/>
    <n v="8338.2800000000007"/>
    <n v="4"/>
    <n v="5"/>
    <n v="5"/>
    <s v="455"/>
    <x v="2"/>
  </r>
  <r>
    <n v="1694"/>
    <x v="4601"/>
    <d v="2011-10-30T12:42:00"/>
    <n v="40"/>
    <n v="808"/>
    <n v="12457.84"/>
    <n v="4"/>
    <n v="5"/>
    <n v="5"/>
    <s v="455"/>
    <x v="2"/>
  </r>
  <r>
    <n v="2379"/>
    <x v="4602"/>
    <d v="2011-11-15T12:42:00"/>
    <n v="24"/>
    <n v="107"/>
    <n v="1264.8399999999999"/>
    <n v="4"/>
    <n v="4"/>
    <n v="4"/>
    <s v="444"/>
    <x v="2"/>
  </r>
  <r>
    <n v="4145"/>
    <x v="4603"/>
    <d v="2011-10-24T10:18:00"/>
    <n v="46"/>
    <n v="88"/>
    <n v="1524.31"/>
    <n v="4"/>
    <n v="4"/>
    <n v="4"/>
    <s v="444"/>
    <x v="2"/>
  </r>
  <r>
    <n v="4132"/>
    <x v="4604"/>
    <d v="2011-11-14T15:51:00"/>
    <n v="24"/>
    <n v="17"/>
    <n v="331"/>
    <n v="4"/>
    <n v="2"/>
    <n v="2"/>
    <s v="422"/>
    <x v="2"/>
  </r>
  <r>
    <n v="4142"/>
    <x v="4605"/>
    <d v="2011-11-06T13:42:00"/>
    <n v="32"/>
    <n v="31"/>
    <n v="492.2"/>
    <n v="4"/>
    <n v="2"/>
    <n v="2"/>
    <s v="422"/>
    <x v="2"/>
  </r>
  <r>
    <n v="2775"/>
    <x v="4606"/>
    <d v="2011-10-20T14:51:00"/>
    <n v="49"/>
    <n v="28"/>
    <n v="457.72"/>
    <n v="4"/>
    <n v="2"/>
    <n v="2"/>
    <s v="422"/>
    <x v="2"/>
  </r>
  <r>
    <n v="2320"/>
    <x v="4607"/>
    <d v="2011-11-15T12:57:00"/>
    <n v="23"/>
    <n v="14"/>
    <n v="195.25"/>
    <n v="4"/>
    <n v="1"/>
    <n v="1"/>
    <s v="411"/>
    <x v="2"/>
  </r>
  <r>
    <n v="2316"/>
    <x v="4608"/>
    <d v="2011-11-11T12:13:00"/>
    <n v="28"/>
    <n v="253"/>
    <n v="1416.33"/>
    <n v="4"/>
    <n v="5"/>
    <n v="4"/>
    <s v="454"/>
    <x v="2"/>
  </r>
  <r>
    <n v="1706"/>
    <x v="4609"/>
    <d v="2011-11-20T12:30:00"/>
    <n v="19"/>
    <n v="125"/>
    <n v="480.81"/>
    <n v="4"/>
    <n v="4"/>
    <n v="2"/>
    <s v="442"/>
    <x v="2"/>
  </r>
  <r>
    <n v="2778"/>
    <x v="4610"/>
    <d v="2011-11-17T10:09:00"/>
    <n v="22"/>
    <n v="31"/>
    <n v="450.82"/>
    <n v="4"/>
    <n v="2"/>
    <n v="2"/>
    <s v="422"/>
    <x v="2"/>
  </r>
  <r>
    <n v="1698"/>
    <x v="4611"/>
    <d v="2011-11-13T12:05:00"/>
    <n v="26"/>
    <n v="852"/>
    <n v="3106.15"/>
    <n v="4"/>
    <n v="5"/>
    <n v="5"/>
    <s v="455"/>
    <x v="2"/>
  </r>
  <r>
    <n v="2783"/>
    <x v="4612"/>
    <d v="2011-10-20T14:40:00"/>
    <n v="49"/>
    <n v="207"/>
    <n v="6860.18"/>
    <n v="4"/>
    <n v="5"/>
    <n v="5"/>
    <s v="455"/>
    <x v="2"/>
  </r>
  <r>
    <n v="3455"/>
    <x v="4613"/>
    <d v="2011-10-24T13:52:00"/>
    <n v="45"/>
    <n v="69"/>
    <n v="1042.19"/>
    <n v="4"/>
    <n v="3"/>
    <n v="3"/>
    <s v="433"/>
    <x v="2"/>
  </r>
  <r>
    <n v="2318"/>
    <x v="4614"/>
    <d v="2011-11-20T10:59:00"/>
    <n v="19"/>
    <n v="99"/>
    <n v="637.89"/>
    <n v="4"/>
    <n v="4"/>
    <n v="3"/>
    <s v="443"/>
    <x v="2"/>
  </r>
  <r>
    <n v="1704"/>
    <x v="4615"/>
    <d v="2011-11-08T10:00:00"/>
    <n v="31"/>
    <n v="54"/>
    <n v="746.36"/>
    <n v="4"/>
    <n v="3"/>
    <n v="3"/>
    <s v="433"/>
    <x v="2"/>
  </r>
  <r>
    <n v="3460"/>
    <x v="4616"/>
    <d v="2011-10-24T14:35:00"/>
    <n v="45"/>
    <n v="31"/>
    <n v="784.58"/>
    <n v="4"/>
    <n v="2"/>
    <n v="3"/>
    <s v="423"/>
    <x v="2"/>
  </r>
  <r>
    <n v="2369"/>
    <x v="4617"/>
    <d v="2011-11-15T12:10:00"/>
    <n v="24"/>
    <n v="138"/>
    <n v="1840.45"/>
    <n v="4"/>
    <n v="4"/>
    <n v="4"/>
    <s v="444"/>
    <x v="2"/>
  </r>
  <r>
    <n v="2385"/>
    <x v="4618"/>
    <d v="2011-10-23T15:54:00"/>
    <n v="46"/>
    <n v="45"/>
    <n v="380.02"/>
    <n v="4"/>
    <n v="3"/>
    <n v="2"/>
    <s v="432"/>
    <x v="2"/>
  </r>
  <r>
    <n v="4151"/>
    <x v="4619"/>
    <d v="2011-10-21T10:55:00"/>
    <n v="49"/>
    <n v="337"/>
    <n v="6695.28"/>
    <n v="4"/>
    <n v="5"/>
    <n v="5"/>
    <s v="455"/>
    <x v="2"/>
  </r>
  <r>
    <n v="3441"/>
    <x v="4620"/>
    <d v="2011-11-13T14:55:00"/>
    <n v="25"/>
    <n v="206"/>
    <n v="948.05"/>
    <n v="4"/>
    <n v="5"/>
    <n v="3"/>
    <s v="453"/>
    <x v="2"/>
  </r>
  <r>
    <n v="4098"/>
    <x v="4621"/>
    <d v="2011-10-24T13:50:00"/>
    <n v="45"/>
    <n v="380"/>
    <n v="3582.38"/>
    <n v="4"/>
    <n v="5"/>
    <n v="5"/>
    <s v="455"/>
    <x v="2"/>
  </r>
  <r>
    <n v="4099"/>
    <x v="4622"/>
    <d v="2011-11-06T12:32:00"/>
    <n v="33"/>
    <n v="192"/>
    <n v="602.73"/>
    <n v="4"/>
    <n v="5"/>
    <n v="3"/>
    <s v="453"/>
    <x v="2"/>
  </r>
  <r>
    <n v="2764"/>
    <x v="4623"/>
    <d v="2011-11-16T11:16:00"/>
    <n v="23"/>
    <n v="58"/>
    <n v="1480"/>
    <n v="4"/>
    <n v="3"/>
    <n v="4"/>
    <s v="434"/>
    <x v="2"/>
  </r>
  <r>
    <n v="3373"/>
    <x v="4624"/>
    <d v="2011-11-07T12:29:00"/>
    <n v="32"/>
    <n v="1794"/>
    <n v="10134.36"/>
    <n v="4"/>
    <n v="5"/>
    <n v="5"/>
    <s v="455"/>
    <x v="2"/>
  </r>
  <r>
    <n v="2796"/>
    <x v="4625"/>
    <d v="2011-10-24T12:51:00"/>
    <n v="45"/>
    <n v="143"/>
    <n v="2608.9699999999998"/>
    <n v="4"/>
    <n v="4"/>
    <n v="4"/>
    <s v="444"/>
    <x v="2"/>
  </r>
  <r>
    <n v="1688"/>
    <x v="4626"/>
    <d v="2011-11-17T14:02:00"/>
    <n v="21"/>
    <n v="92"/>
    <n v="512.02"/>
    <n v="4"/>
    <n v="4"/>
    <n v="2"/>
    <s v="442"/>
    <x v="2"/>
  </r>
  <r>
    <n v="2794"/>
    <x v="4627"/>
    <d v="2011-10-18T14:07:00"/>
    <n v="51"/>
    <n v="113"/>
    <n v="3239.44"/>
    <n v="4"/>
    <n v="4"/>
    <n v="5"/>
    <s v="445"/>
    <x v="2"/>
  </r>
  <r>
    <n v="1734"/>
    <x v="4628"/>
    <d v="2011-11-07T11:09:00"/>
    <n v="32"/>
    <n v="84"/>
    <n v="1075.73"/>
    <n v="4"/>
    <n v="4"/>
    <n v="3"/>
    <s v="443"/>
    <x v="2"/>
  </r>
  <r>
    <n v="1731"/>
    <x v="4629"/>
    <d v="2011-10-30T12:35:00"/>
    <n v="40"/>
    <n v="56"/>
    <n v="615.07999999999993"/>
    <n v="4"/>
    <n v="3"/>
    <n v="3"/>
    <s v="433"/>
    <x v="2"/>
  </r>
  <r>
    <n v="2903"/>
    <x v="4630"/>
    <d v="2011-11-08T11:45:00"/>
    <n v="31"/>
    <n v="514"/>
    <n v="9147.15"/>
    <n v="4"/>
    <n v="5"/>
    <n v="5"/>
    <s v="455"/>
    <x v="2"/>
  </r>
  <r>
    <n v="2765"/>
    <x v="4631"/>
    <d v="2011-11-10T16:58:00"/>
    <n v="28"/>
    <n v="151"/>
    <n v="2730.87"/>
    <n v="4"/>
    <n v="4"/>
    <n v="4"/>
    <s v="444"/>
    <x v="2"/>
  </r>
  <r>
    <n v="2931"/>
    <x v="4632"/>
    <d v="2011-10-24T10:08:00"/>
    <n v="46"/>
    <n v="26"/>
    <n v="476.34"/>
    <n v="4"/>
    <n v="2"/>
    <n v="2"/>
    <s v="422"/>
    <x v="2"/>
  </r>
  <r>
    <n v="4108"/>
    <x v="4633"/>
    <d v="2011-10-26T11:40:00"/>
    <n v="44"/>
    <n v="8"/>
    <n v="1.9"/>
    <n v="4"/>
    <n v="1"/>
    <n v="1"/>
    <s v="411"/>
    <x v="2"/>
  </r>
  <r>
    <n v="3374"/>
    <x v="4634"/>
    <d v="2011-11-15T14:48:00"/>
    <n v="23"/>
    <n v="155"/>
    <n v="741.92"/>
    <n v="4"/>
    <n v="4"/>
    <n v="3"/>
    <s v="443"/>
    <x v="2"/>
  </r>
  <r>
    <n v="2929"/>
    <x v="4635"/>
    <d v="2011-11-08T17:54:00"/>
    <n v="30"/>
    <n v="42"/>
    <n v="609.19000000000005"/>
    <n v="4"/>
    <n v="3"/>
    <n v="3"/>
    <s v="433"/>
    <x v="2"/>
  </r>
  <r>
    <n v="3463"/>
    <x v="4636"/>
    <d v="2011-11-04T12:05:00"/>
    <n v="35"/>
    <n v="67"/>
    <n v="862.88"/>
    <n v="4"/>
    <n v="3"/>
    <n v="3"/>
    <s v="433"/>
    <x v="2"/>
  </r>
  <r>
    <n v="2315"/>
    <x v="4637"/>
    <d v="2011-11-13T11:51:00"/>
    <n v="26"/>
    <n v="4"/>
    <n v="107.95"/>
    <n v="4"/>
    <n v="1"/>
    <n v="1"/>
    <s v="411"/>
    <x v="2"/>
  </r>
  <r>
    <n v="1727"/>
    <x v="4638"/>
    <d v="2011-11-18T16:14:00"/>
    <n v="20"/>
    <n v="14"/>
    <n v="139.54"/>
    <n v="4"/>
    <n v="1"/>
    <n v="1"/>
    <s v="411"/>
    <x v="2"/>
  </r>
  <r>
    <n v="2768"/>
    <x v="4639"/>
    <d v="2011-11-09T15:05:00"/>
    <n v="29"/>
    <n v="231"/>
    <n v="3400.12"/>
    <n v="4"/>
    <n v="5"/>
    <n v="5"/>
    <s v="455"/>
    <x v="2"/>
  </r>
  <r>
    <n v="3461"/>
    <x v="4640"/>
    <d v="2011-10-20T14:10:00"/>
    <n v="49"/>
    <n v="89"/>
    <n v="1807.57"/>
    <n v="4"/>
    <n v="4"/>
    <n v="4"/>
    <s v="444"/>
    <x v="2"/>
  </r>
  <r>
    <n v="2926"/>
    <x v="4641"/>
    <d v="2011-10-13T12:59:00"/>
    <n v="56"/>
    <n v="307"/>
    <n v="2085.48"/>
    <n v="4"/>
    <n v="5"/>
    <n v="4"/>
    <s v="454"/>
    <x v="2"/>
  </r>
  <r>
    <n v="4114"/>
    <x v="4642"/>
    <d v="2011-11-11T13:46:00"/>
    <n v="27"/>
    <n v="135"/>
    <n v="814.72"/>
    <n v="4"/>
    <n v="4"/>
    <n v="3"/>
    <s v="443"/>
    <x v="2"/>
  </r>
  <r>
    <n v="4117"/>
    <x v="4643"/>
    <d v="2011-11-18T14:01:00"/>
    <n v="20"/>
    <n v="85"/>
    <n v="1383.7"/>
    <n v="4"/>
    <n v="4"/>
    <n v="4"/>
    <s v="444"/>
    <x v="2"/>
  </r>
  <r>
    <n v="4118"/>
    <x v="4644"/>
    <d v="2011-11-20T12:11:00"/>
    <n v="19"/>
    <n v="236"/>
    <n v="1314.68"/>
    <n v="4"/>
    <n v="5"/>
    <n v="4"/>
    <s v="454"/>
    <x v="2"/>
  </r>
  <r>
    <n v="2906"/>
    <x v="4645"/>
    <d v="2011-11-03T13:30:00"/>
    <n v="35"/>
    <n v="121"/>
    <n v="2053.06"/>
    <n v="4"/>
    <n v="4"/>
    <n v="4"/>
    <s v="444"/>
    <x v="2"/>
  </r>
  <r>
    <n v="1718"/>
    <x v="4646"/>
    <d v="2011-11-10T13:14:00"/>
    <n v="28"/>
    <n v="252"/>
    <n v="3039.75"/>
    <n v="4"/>
    <n v="5"/>
    <n v="5"/>
    <s v="455"/>
    <x v="2"/>
  </r>
  <r>
    <n v="1770"/>
    <x v="4647"/>
    <d v="2011-11-20T10:29:00"/>
    <n v="19"/>
    <n v="72"/>
    <n v="1382.74"/>
    <n v="4"/>
    <n v="3"/>
    <n v="4"/>
    <s v="434"/>
    <x v="2"/>
  </r>
  <r>
    <n v="1655"/>
    <x v="4648"/>
    <d v="2011-10-25T10:31:00"/>
    <n v="45"/>
    <n v="113"/>
    <n v="4517.34"/>
    <n v="4"/>
    <n v="4"/>
    <n v="5"/>
    <s v="445"/>
    <x v="2"/>
  </r>
  <r>
    <n v="1801"/>
    <x v="4649"/>
    <d v="2011-10-21T13:36:00"/>
    <n v="48"/>
    <n v="33"/>
    <n v="2019.3"/>
    <n v="4"/>
    <n v="2"/>
    <n v="4"/>
    <s v="424"/>
    <x v="2"/>
  </r>
  <r>
    <n v="1813"/>
    <x v="4650"/>
    <d v="2011-11-20T12:36:00"/>
    <n v="19"/>
    <n v="1885"/>
    <n v="7571.88"/>
    <n v="4"/>
    <n v="5"/>
    <n v="5"/>
    <s v="455"/>
    <x v="2"/>
  </r>
  <r>
    <n v="3402"/>
    <x v="4651"/>
    <d v="2011-10-30T12:51:00"/>
    <n v="39"/>
    <n v="37"/>
    <n v="614.7600000000001"/>
    <n v="4"/>
    <n v="2"/>
    <n v="3"/>
    <s v="423"/>
    <x v="2"/>
  </r>
  <r>
    <n v="2277"/>
    <x v="4652"/>
    <d v="2011-11-07T13:56:00"/>
    <n v="31"/>
    <n v="295"/>
    <n v="2030.83"/>
    <n v="4"/>
    <n v="5"/>
    <n v="4"/>
    <s v="454"/>
    <x v="2"/>
  </r>
  <r>
    <n v="2692"/>
    <x v="4653"/>
    <d v="2011-10-27T14:42:00"/>
    <n v="42"/>
    <n v="287"/>
    <n v="1269.96"/>
    <n v="4"/>
    <n v="5"/>
    <n v="4"/>
    <s v="454"/>
    <x v="2"/>
  </r>
  <r>
    <n v="1812"/>
    <x v="4654"/>
    <d v="2011-10-30T15:08:00"/>
    <n v="39"/>
    <n v="41"/>
    <n v="507.66"/>
    <n v="4"/>
    <n v="3"/>
    <n v="2"/>
    <s v="432"/>
    <x v="2"/>
  </r>
  <r>
    <n v="2999"/>
    <x v="4655"/>
    <d v="2011-11-04T13:24:00"/>
    <n v="34"/>
    <n v="23"/>
    <n v="367.69"/>
    <n v="4"/>
    <n v="2"/>
    <n v="2"/>
    <s v="422"/>
    <x v="2"/>
  </r>
  <r>
    <n v="1811"/>
    <x v="4656"/>
    <d v="2011-11-20T11:32:00"/>
    <n v="19"/>
    <n v="90"/>
    <n v="970.33"/>
    <n v="4"/>
    <n v="4"/>
    <n v="3"/>
    <s v="443"/>
    <x v="2"/>
  </r>
  <r>
    <n v="3999"/>
    <x v="4657"/>
    <d v="2011-10-26T16:03:00"/>
    <n v="43"/>
    <n v="111"/>
    <n v="1198.74"/>
    <n v="4"/>
    <n v="4"/>
    <n v="4"/>
    <s v="444"/>
    <x v="2"/>
  </r>
  <r>
    <n v="2278"/>
    <x v="4658"/>
    <d v="2011-10-13T13:44:00"/>
    <n v="56"/>
    <n v="51"/>
    <n v="814.07"/>
    <n v="4"/>
    <n v="3"/>
    <n v="3"/>
    <s v="433"/>
    <x v="2"/>
  </r>
  <r>
    <n v="3501"/>
    <x v="4659"/>
    <d v="2011-11-01T14:41:00"/>
    <n v="37"/>
    <n v="48"/>
    <n v="822.57"/>
    <n v="4"/>
    <n v="3"/>
    <n v="3"/>
    <s v="433"/>
    <x v="2"/>
  </r>
  <r>
    <n v="4002"/>
    <x v="4660"/>
    <d v="2011-11-07T15:44:00"/>
    <n v="31"/>
    <n v="266"/>
    <n v="1798.22"/>
    <n v="4"/>
    <n v="5"/>
    <n v="4"/>
    <s v="454"/>
    <x v="2"/>
  </r>
  <r>
    <n v="3350"/>
    <x v="4661"/>
    <d v="2011-11-06T14:02:00"/>
    <n v="32"/>
    <n v="240"/>
    <n v="3757.47"/>
    <n v="4"/>
    <n v="5"/>
    <n v="5"/>
    <s v="455"/>
    <x v="2"/>
  </r>
  <r>
    <n v="4209"/>
    <x v="4662"/>
    <d v="2011-11-04T14:31:00"/>
    <n v="34"/>
    <n v="115"/>
    <n v="285.89"/>
    <n v="4"/>
    <n v="4"/>
    <n v="2"/>
    <s v="442"/>
    <x v="2"/>
  </r>
  <r>
    <n v="1636"/>
    <x v="4663"/>
    <d v="2011-10-31T16:24:00"/>
    <n v="38"/>
    <n v="265"/>
    <n v="4418.79"/>
    <n v="4"/>
    <n v="5"/>
    <n v="5"/>
    <s v="455"/>
    <x v="2"/>
  </r>
  <r>
    <n v="4004"/>
    <x v="4664"/>
    <d v="2011-11-18T15:53:00"/>
    <n v="20"/>
    <n v="130"/>
    <n v="2206.4899999999998"/>
    <n v="4"/>
    <n v="4"/>
    <n v="4"/>
    <s v="444"/>
    <x v="2"/>
  </r>
  <r>
    <n v="2402"/>
    <x v="4665"/>
    <d v="2011-11-10T18:33:00"/>
    <n v="28"/>
    <n v="220"/>
    <n v="2672.25"/>
    <n v="4"/>
    <n v="5"/>
    <n v="4"/>
    <s v="454"/>
    <x v="2"/>
  </r>
  <r>
    <n v="1637"/>
    <x v="4666"/>
    <d v="2011-11-10T11:06:00"/>
    <n v="29"/>
    <n v="359"/>
    <n v="6993.41"/>
    <n v="4"/>
    <n v="5"/>
    <n v="5"/>
    <s v="455"/>
    <x v="2"/>
  </r>
  <r>
    <n v="1804"/>
    <x v="4667"/>
    <d v="2011-11-04T10:05:00"/>
    <n v="35"/>
    <n v="26"/>
    <n v="658.64"/>
    <n v="4"/>
    <n v="2"/>
    <n v="3"/>
    <s v="423"/>
    <x v="2"/>
  </r>
  <r>
    <n v="3498"/>
    <x v="4668"/>
    <d v="2011-10-24T15:19:00"/>
    <n v="45"/>
    <n v="11"/>
    <n v="130.74"/>
    <n v="4"/>
    <n v="1"/>
    <n v="1"/>
    <s v="411"/>
    <x v="2"/>
  </r>
  <r>
    <n v="2881"/>
    <x v="4669"/>
    <d v="2011-11-03T11:59:00"/>
    <n v="36"/>
    <n v="120"/>
    <n v="2488.4899999999998"/>
    <n v="4"/>
    <n v="4"/>
    <n v="4"/>
    <s v="444"/>
    <x v="2"/>
  </r>
  <r>
    <n v="1638"/>
    <x v="4670"/>
    <d v="2011-11-13T12:38:00"/>
    <n v="26"/>
    <n v="94"/>
    <n v="1616.12"/>
    <n v="4"/>
    <n v="4"/>
    <n v="4"/>
    <s v="444"/>
    <x v="2"/>
  </r>
  <r>
    <n v="4011"/>
    <x v="4671"/>
    <d v="2011-11-06T16:04:00"/>
    <n v="32"/>
    <n v="47"/>
    <n v="868.37"/>
    <n v="4"/>
    <n v="3"/>
    <n v="3"/>
    <s v="433"/>
    <x v="2"/>
  </r>
  <r>
    <n v="2697"/>
    <x v="4672"/>
    <d v="2011-11-08T14:26:00"/>
    <n v="30"/>
    <n v="52"/>
    <n v="2873.8"/>
    <n v="4"/>
    <n v="3"/>
    <n v="5"/>
    <s v="435"/>
    <x v="2"/>
  </r>
  <r>
    <n v="2698"/>
    <x v="4673"/>
    <d v="2011-11-20T13:20:00"/>
    <n v="18"/>
    <n v="933"/>
    <n v="15841.53"/>
    <n v="4"/>
    <n v="5"/>
    <n v="5"/>
    <s v="455"/>
    <x v="2"/>
  </r>
  <r>
    <n v="2704"/>
    <x v="4674"/>
    <d v="2011-11-14T16:17:00"/>
    <n v="24"/>
    <n v="158"/>
    <n v="4138.87"/>
    <n v="4"/>
    <n v="4"/>
    <n v="5"/>
    <s v="445"/>
    <x v="2"/>
  </r>
  <r>
    <n v="2285"/>
    <x v="4675"/>
    <d v="2011-10-20T11:17:00"/>
    <n v="50"/>
    <n v="92"/>
    <n v="2023.17"/>
    <n v="4"/>
    <n v="4"/>
    <n v="4"/>
    <s v="444"/>
    <x v="2"/>
  </r>
  <r>
    <n v="3995"/>
    <x v="4676"/>
    <d v="2011-11-15T09:12:00"/>
    <n v="24"/>
    <n v="169"/>
    <n v="3832.29"/>
    <n v="4"/>
    <n v="4"/>
    <n v="5"/>
    <s v="445"/>
    <x v="2"/>
  </r>
  <r>
    <n v="3991"/>
    <x v="4677"/>
    <d v="2011-11-03T10:03:00"/>
    <n v="36"/>
    <n v="10"/>
    <n v="151.05000000000001"/>
    <n v="4"/>
    <n v="1"/>
    <n v="1"/>
    <s v="411"/>
    <x v="2"/>
  </r>
  <r>
    <n v="4016"/>
    <x v="4678"/>
    <d v="2011-11-07T13:01:00"/>
    <n v="31"/>
    <n v="104"/>
    <n v="841.74"/>
    <n v="4"/>
    <n v="4"/>
    <n v="3"/>
    <s v="443"/>
    <x v="2"/>
  </r>
  <r>
    <n v="3412"/>
    <x v="4679"/>
    <d v="2011-11-15T10:48:00"/>
    <n v="24"/>
    <n v="9"/>
    <n v="205.25"/>
    <n v="4"/>
    <n v="1"/>
    <n v="1"/>
    <s v="411"/>
    <x v="2"/>
  </r>
  <r>
    <n v="4217"/>
    <x v="4680"/>
    <d v="2011-10-17T11:51:00"/>
    <n v="53"/>
    <n v="91"/>
    <n v="4412.5600000000004"/>
    <n v="4"/>
    <n v="4"/>
    <n v="5"/>
    <s v="445"/>
    <x v="2"/>
  </r>
  <r>
    <n v="3514"/>
    <x v="4681"/>
    <d v="2011-10-30T11:25:00"/>
    <n v="40"/>
    <n v="368"/>
    <n v="2505.21"/>
    <n v="4"/>
    <n v="5"/>
    <n v="4"/>
    <s v="454"/>
    <x v="2"/>
  </r>
  <r>
    <n v="3010"/>
    <x v="4682"/>
    <d v="2011-11-08T13:11:00"/>
    <n v="30"/>
    <n v="755"/>
    <n v="3464.95"/>
    <n v="4"/>
    <n v="5"/>
    <n v="5"/>
    <s v="455"/>
    <x v="2"/>
  </r>
  <r>
    <n v="3972"/>
    <x v="4683"/>
    <d v="2011-11-04T13:05:00"/>
    <n v="34"/>
    <n v="19"/>
    <n v="328.15"/>
    <n v="4"/>
    <n v="2"/>
    <n v="2"/>
    <s v="422"/>
    <x v="2"/>
  </r>
  <r>
    <n v="3009"/>
    <x v="4684"/>
    <d v="2011-11-10T13:44:00"/>
    <n v="28"/>
    <n v="14"/>
    <n v="277.05"/>
    <n v="4"/>
    <n v="1"/>
    <n v="2"/>
    <s v="412"/>
    <x v="2"/>
  </r>
  <r>
    <n v="2857"/>
    <x v="4685"/>
    <d v="2011-11-14T08:16:00"/>
    <n v="25"/>
    <n v="343"/>
    <n v="4400.18"/>
    <n v="4"/>
    <n v="5"/>
    <n v="5"/>
    <s v="455"/>
    <x v="2"/>
  </r>
  <r>
    <n v="2679"/>
    <x v="4686"/>
    <d v="2011-11-06T15:20:00"/>
    <n v="32"/>
    <n v="146"/>
    <n v="1013.09"/>
    <n v="4"/>
    <n v="4"/>
    <n v="3"/>
    <s v="443"/>
    <x v="2"/>
  </r>
  <r>
    <n v="1833"/>
    <x v="4687"/>
    <d v="2011-10-30T12:07:00"/>
    <n v="40"/>
    <n v="165"/>
    <n v="719.78"/>
    <n v="4"/>
    <n v="4"/>
    <n v="3"/>
    <s v="443"/>
    <x v="2"/>
  </r>
  <r>
    <n v="2681"/>
    <x v="4688"/>
    <d v="2011-11-09T10:16:00"/>
    <n v="30"/>
    <n v="94"/>
    <n v="2974.04"/>
    <n v="4"/>
    <n v="4"/>
    <n v="5"/>
    <s v="445"/>
    <x v="2"/>
  </r>
  <r>
    <n v="3511"/>
    <x v="4689"/>
    <d v="2011-11-21T12:18:00"/>
    <n v="18"/>
    <n v="24"/>
    <n v="570.48"/>
    <n v="4"/>
    <n v="2"/>
    <n v="2"/>
    <s v="422"/>
    <x v="2"/>
  </r>
  <r>
    <n v="3406"/>
    <x v="4690"/>
    <d v="2011-10-31T11:37:00"/>
    <n v="39"/>
    <n v="611"/>
    <n v="4199.09"/>
    <n v="4"/>
    <n v="5"/>
    <n v="5"/>
    <s v="455"/>
    <x v="2"/>
  </r>
  <r>
    <n v="2408"/>
    <x v="4691"/>
    <d v="2011-10-26T12:01:00"/>
    <n v="44"/>
    <n v="138"/>
    <n v="1546.28"/>
    <n v="4"/>
    <n v="4"/>
    <n v="4"/>
    <s v="444"/>
    <x v="2"/>
  </r>
  <r>
    <n v="1829"/>
    <x v="4692"/>
    <d v="2011-10-19T13:42:00"/>
    <n v="50"/>
    <n v="369"/>
    <n v="7350.44"/>
    <n v="4"/>
    <n v="5"/>
    <n v="5"/>
    <s v="455"/>
    <x v="2"/>
  </r>
  <r>
    <n v="2406"/>
    <x v="4693"/>
    <d v="2011-10-27T11:55:00"/>
    <n v="43"/>
    <n v="5"/>
    <n v="389.64"/>
    <n v="4"/>
    <n v="1"/>
    <n v="2"/>
    <s v="412"/>
    <x v="2"/>
  </r>
  <r>
    <n v="3979"/>
    <x v="4694"/>
    <d v="2011-10-26T16:29:00"/>
    <n v="43"/>
    <n v="145"/>
    <n v="3463.84"/>
    <n v="4"/>
    <n v="4"/>
    <n v="5"/>
    <s v="445"/>
    <x v="2"/>
  </r>
  <r>
    <n v="3507"/>
    <x v="4695"/>
    <d v="2011-10-19T10:38:00"/>
    <n v="51"/>
    <n v="30"/>
    <n v="110.8"/>
    <n v="4"/>
    <n v="2"/>
    <n v="1"/>
    <s v="421"/>
    <x v="2"/>
  </r>
  <r>
    <n v="3408"/>
    <x v="4696"/>
    <d v="2011-10-20T11:44:00"/>
    <n v="50"/>
    <n v="135"/>
    <n v="3001.86"/>
    <n v="4"/>
    <n v="4"/>
    <n v="5"/>
    <s v="445"/>
    <x v="2"/>
  </r>
  <r>
    <n v="1629"/>
    <x v="4697"/>
    <d v="2011-11-08T13:19:00"/>
    <n v="30"/>
    <n v="755"/>
    <n v="5327.29"/>
    <n v="4"/>
    <n v="5"/>
    <n v="5"/>
    <s v="455"/>
    <x v="2"/>
  </r>
  <r>
    <n v="4214"/>
    <x v="4698"/>
    <d v="2011-11-18T17:05:00"/>
    <n v="20"/>
    <n v="201"/>
    <n v="3010.73"/>
    <n v="4"/>
    <n v="5"/>
    <n v="5"/>
    <s v="455"/>
    <x v="2"/>
  </r>
  <r>
    <n v="1828"/>
    <x v="4699"/>
    <d v="2011-11-06T13:17:00"/>
    <n v="32"/>
    <n v="26"/>
    <n v="134.46"/>
    <n v="4"/>
    <n v="2"/>
    <n v="1"/>
    <s v="421"/>
    <x v="2"/>
  </r>
  <r>
    <n v="4211"/>
    <x v="4700"/>
    <d v="2011-11-15T14:04:00"/>
    <n v="23"/>
    <n v="11"/>
    <n v="281.85000000000002"/>
    <n v="4"/>
    <n v="1"/>
    <n v="2"/>
    <s v="412"/>
    <x v="2"/>
  </r>
  <r>
    <n v="3504"/>
    <x v="4701"/>
    <d v="2011-11-20T14:14:00"/>
    <n v="18"/>
    <n v="334"/>
    <n v="1058.72"/>
    <n v="4"/>
    <n v="5"/>
    <n v="3"/>
    <s v="453"/>
    <x v="2"/>
  </r>
  <r>
    <n v="3986"/>
    <x v="4702"/>
    <d v="2011-11-11T14:22:00"/>
    <n v="27"/>
    <n v="201"/>
    <n v="1989.97"/>
    <n v="4"/>
    <n v="5"/>
    <n v="4"/>
    <s v="454"/>
    <x v="2"/>
  </r>
  <r>
    <n v="3346"/>
    <x v="4703"/>
    <d v="2011-11-11T14:12:00"/>
    <n v="27"/>
    <n v="12"/>
    <n v="191.04"/>
    <n v="4"/>
    <n v="1"/>
    <n v="1"/>
    <s v="411"/>
    <x v="2"/>
  </r>
  <r>
    <n v="1821"/>
    <x v="4704"/>
    <d v="2011-10-31T14:29:00"/>
    <n v="38"/>
    <n v="121"/>
    <n v="1296.49"/>
    <n v="4"/>
    <n v="4"/>
    <n v="4"/>
    <s v="444"/>
    <x v="2"/>
  </r>
  <r>
    <n v="3417"/>
    <x v="4705"/>
    <d v="2011-11-08T09:44:00"/>
    <n v="31"/>
    <n v="63"/>
    <n v="1048.67"/>
    <n v="4"/>
    <n v="3"/>
    <n v="3"/>
    <s v="433"/>
    <x v="2"/>
  </r>
  <r>
    <n v="3382"/>
    <x v="4706"/>
    <d v="2011-10-21T14:03:00"/>
    <n v="48"/>
    <n v="16"/>
    <n v="409.80000000000013"/>
    <n v="4"/>
    <n v="1"/>
    <n v="2"/>
    <s v="412"/>
    <x v="2"/>
  </r>
  <r>
    <n v="2712"/>
    <x v="4707"/>
    <d v="2011-11-14T14:57:00"/>
    <n v="24"/>
    <n v="358"/>
    <n v="3377.18"/>
    <n v="4"/>
    <n v="5"/>
    <n v="5"/>
    <s v="455"/>
    <x v="2"/>
  </r>
  <r>
    <n v="2869"/>
    <x v="4708"/>
    <d v="2011-10-26T12:28:00"/>
    <n v="44"/>
    <n v="159"/>
    <n v="1496.46"/>
    <n v="4"/>
    <n v="4"/>
    <n v="4"/>
    <s v="444"/>
    <x v="2"/>
  </r>
  <r>
    <n v="4196"/>
    <x v="4709"/>
    <d v="2011-10-17T10:47:00"/>
    <n v="53"/>
    <n v="14"/>
    <n v="257.32"/>
    <n v="4"/>
    <n v="1"/>
    <n v="1"/>
    <s v="411"/>
    <x v="2"/>
  </r>
  <r>
    <n v="4020"/>
    <x v="4710"/>
    <d v="2011-11-21T08:19:00"/>
    <n v="18"/>
    <n v="78"/>
    <n v="1548.13"/>
    <n v="4"/>
    <n v="4"/>
    <n v="4"/>
    <s v="444"/>
    <x v="2"/>
  </r>
  <r>
    <n v="3484"/>
    <x v="4711"/>
    <d v="2011-11-10T13:35:00"/>
    <n v="28"/>
    <n v="41"/>
    <n v="547.70000000000005"/>
    <n v="4"/>
    <n v="3"/>
    <n v="2"/>
    <s v="432"/>
    <x v="2"/>
  </r>
  <r>
    <n v="3485"/>
    <x v="4712"/>
    <d v="2011-10-12T13:14:00"/>
    <n v="57"/>
    <n v="69"/>
    <n v="747.76"/>
    <n v="4"/>
    <n v="3"/>
    <n v="3"/>
    <s v="433"/>
    <x v="2"/>
  </r>
  <r>
    <n v="4021"/>
    <x v="4713"/>
    <d v="2011-11-02T13:13:00"/>
    <n v="36"/>
    <n v="229"/>
    <n v="1362.4"/>
    <n v="4"/>
    <n v="5"/>
    <n v="4"/>
    <s v="454"/>
    <x v="2"/>
  </r>
  <r>
    <n v="2292"/>
    <x v="4714"/>
    <d v="2011-10-20T10:10:00"/>
    <n v="50"/>
    <n v="16"/>
    <n v="443.6"/>
    <n v="4"/>
    <n v="1"/>
    <n v="2"/>
    <s v="412"/>
    <x v="2"/>
  </r>
  <r>
    <n v="2713"/>
    <x v="4715"/>
    <d v="2011-10-30T11:35:00"/>
    <n v="40"/>
    <n v="603"/>
    <n v="3427.62"/>
    <n v="4"/>
    <n v="5"/>
    <n v="5"/>
    <s v="455"/>
    <x v="2"/>
  </r>
  <r>
    <n v="3490"/>
    <x v="4716"/>
    <d v="2011-10-25T15:37:00"/>
    <n v="44"/>
    <n v="12"/>
    <n v="117.47"/>
    <n v="4"/>
    <n v="1"/>
    <n v="1"/>
    <s v="411"/>
    <x v="2"/>
  </r>
  <r>
    <n v="2345"/>
    <x v="4717"/>
    <d v="2011-11-09T12:30:00"/>
    <n v="30"/>
    <n v="71"/>
    <n v="2114.33"/>
    <n v="4"/>
    <n v="3"/>
    <n v="4"/>
    <s v="434"/>
    <x v="2"/>
  </r>
  <r>
    <n v="2293"/>
    <x v="4718"/>
    <d v="2011-10-18T15:06:00"/>
    <n v="51"/>
    <n v="295"/>
    <n v="4946.8100000000004"/>
    <n v="4"/>
    <n v="5"/>
    <n v="5"/>
    <s v="455"/>
    <x v="2"/>
  </r>
  <r>
    <n v="2290"/>
    <x v="4719"/>
    <d v="2011-11-03T16:12:00"/>
    <n v="35"/>
    <n v="28"/>
    <n v="609.85"/>
    <n v="4"/>
    <n v="2"/>
    <n v="3"/>
    <s v="423"/>
    <x v="2"/>
  </r>
  <r>
    <n v="2719"/>
    <x v="4720"/>
    <d v="2011-11-02T09:45:00"/>
    <n v="37"/>
    <n v="169"/>
    <n v="3304.71"/>
    <n v="4"/>
    <n v="4"/>
    <n v="5"/>
    <s v="445"/>
    <x v="2"/>
  </r>
  <r>
    <n v="2975"/>
    <x v="4721"/>
    <d v="2011-10-21T13:58:00"/>
    <n v="48"/>
    <n v="329"/>
    <n v="6560.6500000000005"/>
    <n v="4"/>
    <n v="5"/>
    <n v="5"/>
    <s v="455"/>
    <x v="2"/>
  </r>
  <r>
    <n v="1799"/>
    <x v="4722"/>
    <d v="2011-10-24T12:10:00"/>
    <n v="46"/>
    <n v="26"/>
    <n v="7006.05"/>
    <n v="4"/>
    <n v="2"/>
    <n v="5"/>
    <s v="425"/>
    <x v="2"/>
  </r>
  <r>
    <n v="1646"/>
    <x v="4723"/>
    <d v="2011-11-09T15:23:00"/>
    <n v="29"/>
    <n v="11"/>
    <n v="219.5"/>
    <n v="4"/>
    <n v="1"/>
    <n v="1"/>
    <s v="411"/>
    <x v="2"/>
  </r>
  <r>
    <n v="3489"/>
    <x v="4724"/>
    <d v="2011-10-26T15:47:00"/>
    <n v="43"/>
    <n v="50"/>
    <n v="954.09"/>
    <n v="4"/>
    <n v="3"/>
    <n v="3"/>
    <s v="433"/>
    <x v="2"/>
  </r>
  <r>
    <n v="3480"/>
    <x v="4725"/>
    <d v="2011-10-19T13:24:00"/>
    <n v="50"/>
    <n v="121"/>
    <n v="2583.13"/>
    <n v="4"/>
    <n v="4"/>
    <n v="4"/>
    <s v="444"/>
    <x v="2"/>
  </r>
  <r>
    <n v="2974"/>
    <x v="4726"/>
    <d v="2011-10-26T13:27:00"/>
    <n v="43"/>
    <n v="36"/>
    <n v="267.13"/>
    <n v="4"/>
    <n v="2"/>
    <n v="2"/>
    <s v="422"/>
    <x v="2"/>
  </r>
  <r>
    <n v="2822"/>
    <x v="4727"/>
    <d v="2011-11-14T11:26:00"/>
    <n v="25"/>
    <n v="5"/>
    <n v="106.56"/>
    <n v="4"/>
    <n v="1"/>
    <n v="1"/>
    <s v="411"/>
    <x v="2"/>
  </r>
  <r>
    <n v="2735"/>
    <x v="4728"/>
    <d v="2011-11-17T17:08:00"/>
    <n v="21"/>
    <n v="111"/>
    <n v="1948.27"/>
    <n v="4"/>
    <n v="4"/>
    <n v="4"/>
    <s v="444"/>
    <x v="2"/>
  </r>
  <r>
    <n v="4040"/>
    <x v="4729"/>
    <d v="2011-11-11T12:28:00"/>
    <n v="28"/>
    <n v="147"/>
    <n v="1102.5899999999999"/>
    <n v="4"/>
    <n v="4"/>
    <n v="3"/>
    <s v="443"/>
    <x v="2"/>
  </r>
  <r>
    <n v="2742"/>
    <x v="4730"/>
    <d v="2011-11-18T13:14:00"/>
    <n v="20"/>
    <n v="60"/>
    <n v="1140.27"/>
    <n v="4"/>
    <n v="3"/>
    <n v="3"/>
    <s v="433"/>
    <x v="2"/>
  </r>
  <r>
    <n v="2989"/>
    <x v="4731"/>
    <d v="2011-10-17T12:50:00"/>
    <n v="53"/>
    <n v="36"/>
    <n v="173.97"/>
    <n v="4"/>
    <n v="2"/>
    <n v="1"/>
    <s v="421"/>
    <x v="2"/>
  </r>
  <r>
    <n v="2720"/>
    <x v="4732"/>
    <d v="2011-11-08T09:56:00"/>
    <n v="31"/>
    <n v="53"/>
    <n v="760.59"/>
    <n v="4"/>
    <n v="3"/>
    <n v="3"/>
    <s v="433"/>
    <x v="2"/>
  </r>
  <r>
    <n v="2705"/>
    <x v="4733"/>
    <d v="2011-11-16T15:38:00"/>
    <n v="22"/>
    <n v="291"/>
    <n v="3920.16"/>
    <n v="4"/>
    <n v="5"/>
    <n v="5"/>
    <s v="455"/>
    <x v="2"/>
  </r>
  <r>
    <n v="4017"/>
    <x v="4734"/>
    <d v="2011-10-17T14:14:00"/>
    <n v="52"/>
    <n v="5"/>
    <n v="109.36"/>
    <n v="4"/>
    <n v="1"/>
    <n v="1"/>
    <s v="411"/>
    <x v="2"/>
  </r>
  <r>
    <n v="1647"/>
    <x v="4735"/>
    <d v="2011-11-07T13:00:00"/>
    <n v="31"/>
    <n v="267"/>
    <n v="6690.36"/>
    <n v="4"/>
    <n v="5"/>
    <n v="5"/>
    <s v="455"/>
    <x v="2"/>
  </r>
  <r>
    <n v="1793"/>
    <x v="4736"/>
    <d v="2011-10-24T13:34:00"/>
    <n v="45"/>
    <n v="69"/>
    <n v="1086.8"/>
    <n v="4"/>
    <n v="3"/>
    <n v="3"/>
    <s v="433"/>
    <x v="2"/>
  </r>
  <r>
    <n v="2838"/>
    <x v="4737"/>
    <d v="2011-11-10T13:41:00"/>
    <n v="28"/>
    <n v="85"/>
    <n v="689.95"/>
    <n v="4"/>
    <n v="4"/>
    <n v="3"/>
    <s v="443"/>
    <x v="2"/>
  </r>
  <r>
    <n v="2722"/>
    <x v="4738"/>
    <d v="2011-10-24T14:47:00"/>
    <n v="45"/>
    <n v="221"/>
    <n v="1176.8499999999999"/>
    <n v="4"/>
    <n v="5"/>
    <n v="3"/>
    <s v="453"/>
    <x v="2"/>
  </r>
  <r>
    <n v="2874"/>
    <x v="4739"/>
    <d v="2011-10-19T12:39:00"/>
    <n v="51"/>
    <n v="119"/>
    <n v="1758.92"/>
    <n v="4"/>
    <n v="4"/>
    <n v="4"/>
    <s v="444"/>
    <x v="2"/>
  </r>
  <r>
    <n v="3493"/>
    <x v="4740"/>
    <d v="2011-11-14T13:25:00"/>
    <n v="24"/>
    <n v="65"/>
    <n v="1020.74"/>
    <n v="4"/>
    <n v="3"/>
    <n v="3"/>
    <s v="433"/>
    <x v="2"/>
  </r>
  <r>
    <n v="2354"/>
    <x v="4741"/>
    <d v="2011-11-07T14:40:00"/>
    <n v="31"/>
    <n v="170"/>
    <n v="3116.26"/>
    <n v="4"/>
    <n v="4"/>
    <n v="5"/>
    <s v="445"/>
    <x v="2"/>
  </r>
  <r>
    <n v="1642"/>
    <x v="4742"/>
    <d v="2011-11-20T10:15:00"/>
    <n v="19"/>
    <n v="300"/>
    <n v="4708.6400000000003"/>
    <n v="4"/>
    <n v="5"/>
    <n v="5"/>
    <s v="455"/>
    <x v="2"/>
  </r>
  <r>
    <n v="2984"/>
    <x v="4743"/>
    <d v="2011-11-07T17:50:00"/>
    <n v="31"/>
    <n v="13"/>
    <n v="714.96"/>
    <n v="4"/>
    <n v="1"/>
    <n v="3"/>
    <s v="413"/>
    <x v="2"/>
  </r>
  <r>
    <n v="2983"/>
    <x v="4744"/>
    <d v="2011-11-04T12:56:00"/>
    <n v="34"/>
    <n v="178"/>
    <n v="2742.98"/>
    <n v="4"/>
    <n v="4"/>
    <n v="4"/>
    <s v="444"/>
    <x v="2"/>
  </r>
  <r>
    <n v="2295"/>
    <x v="4745"/>
    <d v="2011-11-18T10:42:00"/>
    <n v="21"/>
    <n v="7"/>
    <n v="110.46"/>
    <n v="4"/>
    <n v="1"/>
    <n v="1"/>
    <s v="411"/>
    <x v="2"/>
  </r>
  <r>
    <n v="2981"/>
    <x v="4746"/>
    <d v="2011-10-18T11:55:00"/>
    <n v="52"/>
    <n v="10"/>
    <n v="208.75"/>
    <n v="4"/>
    <n v="1"/>
    <n v="1"/>
    <s v="411"/>
    <x v="2"/>
  </r>
  <r>
    <n v="4043"/>
    <x v="4747"/>
    <d v="2011-10-17T14:41:00"/>
    <n v="52"/>
    <n v="35"/>
    <n v="1362.27"/>
    <n v="4"/>
    <n v="2"/>
    <n v="4"/>
    <s v="424"/>
    <x v="2"/>
  </r>
  <r>
    <n v="2955"/>
    <x v="4748"/>
    <d v="2011-10-20T09:57:00"/>
    <n v="50"/>
    <n v="384"/>
    <n v="7561.21"/>
    <n v="4"/>
    <n v="5"/>
    <n v="5"/>
    <s v="455"/>
    <x v="2"/>
  </r>
  <r>
    <n v="4026"/>
    <x v="4749"/>
    <d v="2011-11-06T13:08:00"/>
    <n v="32"/>
    <n v="334"/>
    <n v="1298.6099999999999"/>
    <n v="4"/>
    <n v="5"/>
    <n v="4"/>
    <s v="454"/>
    <x v="2"/>
  </r>
  <r>
    <n v="2373"/>
    <x v="4750"/>
    <d v="2011-12-08T12:43:00"/>
    <n v="1"/>
    <n v="238"/>
    <n v="1592.18"/>
    <n v="5"/>
    <n v="5"/>
    <n v="4"/>
    <s v="554"/>
    <x v="3"/>
  </r>
  <r>
    <n v="481"/>
    <x v="4751"/>
    <d v="2011-12-04T12:17:00"/>
    <n v="5"/>
    <n v="25"/>
    <n v="430.15"/>
    <n v="5"/>
    <n v="2"/>
    <n v="2"/>
    <s v="522"/>
    <x v="3"/>
  </r>
  <r>
    <n v="5254"/>
    <x v="4752"/>
    <d v="2011-11-22T09:43:00"/>
    <n v="17"/>
    <n v="13"/>
    <n v="161.66999999999999"/>
    <n v="5"/>
    <n v="1"/>
    <n v="1"/>
    <s v="511"/>
    <x v="3"/>
  </r>
  <r>
    <n v="2374"/>
    <x v="4753"/>
    <d v="2011-12-04T12:02:00"/>
    <n v="5"/>
    <n v="37"/>
    <n v="663.81"/>
    <n v="5"/>
    <n v="2"/>
    <n v="3"/>
    <s v="523"/>
    <x v="3"/>
  </r>
  <r>
    <n v="5460"/>
    <x v="4754"/>
    <d v="2011-11-28T14:12:00"/>
    <n v="10"/>
    <n v="43"/>
    <n v="546.04"/>
    <n v="5"/>
    <n v="3"/>
    <n v="2"/>
    <s v="532"/>
    <x v="3"/>
  </r>
  <r>
    <n v="2377"/>
    <x v="4755"/>
    <d v="2011-11-29T15:23:00"/>
    <n v="9"/>
    <n v="481"/>
    <n v="2093.06"/>
    <n v="5"/>
    <n v="5"/>
    <n v="4"/>
    <s v="554"/>
    <x v="3"/>
  </r>
  <r>
    <n v="493"/>
    <x v="4756"/>
    <d v="2011-12-07T12:33:00"/>
    <n v="2"/>
    <n v="586"/>
    <n v="9927.83"/>
    <n v="5"/>
    <n v="5"/>
    <n v="5"/>
    <s v="555"/>
    <x v="3"/>
  </r>
  <r>
    <n v="495"/>
    <x v="4757"/>
    <d v="2011-12-05T11:13:00"/>
    <n v="4"/>
    <n v="722"/>
    <n v="7390.48"/>
    <n v="5"/>
    <n v="5"/>
    <n v="5"/>
    <s v="555"/>
    <x v="3"/>
  </r>
  <r>
    <n v="474"/>
    <x v="4758"/>
    <d v="2011-12-06T15:12:00"/>
    <n v="2"/>
    <n v="163"/>
    <n v="2647.94"/>
    <n v="5"/>
    <n v="4"/>
    <n v="4"/>
    <s v="544"/>
    <x v="3"/>
  </r>
  <r>
    <n v="5471"/>
    <x v="4759"/>
    <d v="2011-12-05T14:39:00"/>
    <n v="3"/>
    <n v="140"/>
    <n v="801.15"/>
    <n v="5"/>
    <n v="4"/>
    <n v="3"/>
    <s v="543"/>
    <x v="3"/>
  </r>
  <r>
    <n v="671"/>
    <x v="4760"/>
    <d v="2011-12-02T15:53:00"/>
    <n v="6"/>
    <n v="1"/>
    <n v="204"/>
    <n v="5"/>
    <n v="1"/>
    <n v="1"/>
    <s v="511"/>
    <x v="3"/>
  </r>
  <r>
    <n v="2488"/>
    <x v="4761"/>
    <d v="2011-11-22T10:30:00"/>
    <n v="17"/>
    <n v="90"/>
    <n v="2184.21"/>
    <n v="5"/>
    <n v="4"/>
    <n v="4"/>
    <s v="544"/>
    <x v="3"/>
  </r>
  <r>
    <n v="5256"/>
    <x v="4762"/>
    <d v="2011-12-07T13:53:00"/>
    <n v="1"/>
    <n v="937"/>
    <n v="7337.43"/>
    <n v="5"/>
    <n v="5"/>
    <n v="5"/>
    <s v="555"/>
    <x v="3"/>
  </r>
  <r>
    <n v="672"/>
    <x v="4763"/>
    <d v="2011-11-23T13:28:00"/>
    <n v="15"/>
    <n v="606"/>
    <n v="9742.81"/>
    <n v="5"/>
    <n v="5"/>
    <n v="5"/>
    <s v="555"/>
    <x v="3"/>
  </r>
  <r>
    <n v="2363"/>
    <x v="4764"/>
    <d v="2011-11-24T15:41:00"/>
    <n v="14"/>
    <n v="359"/>
    <n v="8866.48"/>
    <n v="5"/>
    <n v="5"/>
    <n v="5"/>
    <s v="555"/>
    <x v="3"/>
  </r>
  <r>
    <n v="666"/>
    <x v="4765"/>
    <d v="2011-11-30T13:05:00"/>
    <n v="8"/>
    <n v="175"/>
    <n v="2591.1799999999998"/>
    <n v="5"/>
    <n v="4"/>
    <n v="4"/>
    <s v="544"/>
    <x v="3"/>
  </r>
  <r>
    <n v="668"/>
    <x v="4766"/>
    <d v="2011-12-07T09:24:00"/>
    <n v="2"/>
    <n v="242"/>
    <n v="5220.83"/>
    <n v="5"/>
    <n v="5"/>
    <n v="5"/>
    <s v="555"/>
    <x v="3"/>
  </r>
  <r>
    <n v="5467"/>
    <x v="4767"/>
    <d v="2011-11-25T16:13:00"/>
    <n v="13"/>
    <n v="378"/>
    <n v="1714.6"/>
    <n v="5"/>
    <n v="5"/>
    <n v="4"/>
    <s v="554"/>
    <x v="3"/>
  </r>
  <r>
    <n v="480"/>
    <x v="4768"/>
    <d v="2011-12-07T10:25:00"/>
    <n v="2"/>
    <n v="171"/>
    <n v="2928.69"/>
    <n v="5"/>
    <n v="4"/>
    <n v="5"/>
    <s v="545"/>
    <x v="3"/>
  </r>
  <r>
    <n v="5463"/>
    <x v="4769"/>
    <d v="2011-11-23T13:00:00"/>
    <n v="15"/>
    <n v="117"/>
    <n v="10498.85"/>
    <n v="5"/>
    <n v="4"/>
    <n v="5"/>
    <s v="545"/>
    <x v="3"/>
  </r>
  <r>
    <n v="482"/>
    <x v="4770"/>
    <d v="2011-12-07T08:45:00"/>
    <n v="2"/>
    <n v="56"/>
    <n v="1018.71"/>
    <n v="5"/>
    <n v="3"/>
    <n v="3"/>
    <s v="533"/>
    <x v="3"/>
  </r>
  <r>
    <n v="2364"/>
    <x v="4771"/>
    <d v="2011-11-25T14:53:00"/>
    <n v="13"/>
    <n v="442"/>
    <n v="1922.59"/>
    <n v="5"/>
    <n v="5"/>
    <n v="4"/>
    <s v="554"/>
    <x v="3"/>
  </r>
  <r>
    <n v="2490"/>
    <x v="4772"/>
    <d v="2011-11-29T16:45:00"/>
    <n v="9"/>
    <n v="6"/>
    <n v="102.45"/>
    <n v="5"/>
    <n v="1"/>
    <n v="1"/>
    <s v="511"/>
    <x v="3"/>
  </r>
  <r>
    <n v="5465"/>
    <x v="4773"/>
    <d v="2011-12-05T13:46:00"/>
    <n v="3"/>
    <n v="1204"/>
    <n v="9448.5300000000007"/>
    <n v="5"/>
    <n v="5"/>
    <n v="5"/>
    <s v="555"/>
    <x v="3"/>
  </r>
  <r>
    <n v="2478"/>
    <x v="4774"/>
    <d v="2011-11-29T14:20:00"/>
    <n v="9"/>
    <n v="162"/>
    <n v="3952.51"/>
    <n v="5"/>
    <n v="4"/>
    <n v="5"/>
    <s v="545"/>
    <x v="3"/>
  </r>
  <r>
    <n v="3255"/>
    <x v="4775"/>
    <d v="2011-11-28T15:15:00"/>
    <n v="10"/>
    <n v="880"/>
    <n v="14919.22"/>
    <n v="5"/>
    <n v="5"/>
    <n v="5"/>
    <s v="555"/>
    <x v="3"/>
  </r>
  <r>
    <n v="5249"/>
    <x v="4776"/>
    <d v="2011-11-27T16:08:00"/>
    <n v="11"/>
    <n v="83"/>
    <n v="388.79"/>
    <n v="5"/>
    <n v="4"/>
    <n v="2"/>
    <s v="542"/>
    <x v="3"/>
  </r>
  <r>
    <n v="3399"/>
    <x v="4777"/>
    <d v="2011-12-01T11:18:00"/>
    <n v="8"/>
    <n v="65"/>
    <n v="1071.24"/>
    <n v="5"/>
    <n v="3"/>
    <n v="3"/>
    <s v="533"/>
    <x v="3"/>
  </r>
  <r>
    <n v="2479"/>
    <x v="4778"/>
    <d v="2011-12-06T11:38:00"/>
    <n v="3"/>
    <n v="314"/>
    <n v="4886.28"/>
    <n v="5"/>
    <n v="5"/>
    <n v="5"/>
    <s v="555"/>
    <x v="3"/>
  </r>
  <r>
    <n v="3256"/>
    <x v="4779"/>
    <d v="2011-12-01T14:14:00"/>
    <n v="7"/>
    <n v="141"/>
    <n v="2975.97"/>
    <n v="5"/>
    <n v="4"/>
    <n v="5"/>
    <s v="545"/>
    <x v="3"/>
  </r>
  <r>
    <n v="3391"/>
    <x v="4780"/>
    <d v="2011-11-25T11:21:00"/>
    <n v="14"/>
    <n v="81"/>
    <n v="1121.21"/>
    <n v="5"/>
    <n v="4"/>
    <n v="3"/>
    <s v="543"/>
    <x v="3"/>
  </r>
  <r>
    <n v="3248"/>
    <x v="4781"/>
    <d v="2011-11-24T08:53:00"/>
    <n v="15"/>
    <n v="104"/>
    <n v="1767.53"/>
    <n v="5"/>
    <n v="4"/>
    <n v="4"/>
    <s v="544"/>
    <x v="3"/>
  </r>
  <r>
    <n v="3401"/>
    <x v="4782"/>
    <d v="2011-11-27T12:26:00"/>
    <n v="12"/>
    <n v="221"/>
    <n v="2560.66"/>
    <n v="5"/>
    <n v="5"/>
    <n v="4"/>
    <s v="554"/>
    <x v="3"/>
  </r>
  <r>
    <n v="5466"/>
    <x v="4783"/>
    <d v="2011-11-27T11:47:00"/>
    <n v="12"/>
    <n v="233"/>
    <n v="1165.8900000000001"/>
    <n v="5"/>
    <n v="5"/>
    <n v="3"/>
    <s v="553"/>
    <x v="3"/>
  </r>
  <r>
    <n v="2365"/>
    <x v="4784"/>
    <d v="2011-11-29T14:58:00"/>
    <n v="9"/>
    <n v="359"/>
    <n v="2838.2"/>
    <n v="5"/>
    <n v="5"/>
    <n v="4"/>
    <s v="554"/>
    <x v="3"/>
  </r>
  <r>
    <n v="3397"/>
    <x v="4785"/>
    <d v="2011-11-23T17:19:00"/>
    <n v="15"/>
    <n v="88"/>
    <n v="784.46"/>
    <n v="5"/>
    <n v="4"/>
    <n v="3"/>
    <s v="543"/>
    <x v="3"/>
  </r>
  <r>
    <n v="5247"/>
    <x v="4786"/>
    <d v="2011-12-06T10:30:00"/>
    <n v="3"/>
    <n v="419"/>
    <n v="8044"/>
    <n v="5"/>
    <n v="5"/>
    <n v="5"/>
    <s v="555"/>
    <x v="3"/>
  </r>
  <r>
    <n v="2367"/>
    <x v="4787"/>
    <d v="2011-11-30T16:26:00"/>
    <n v="8"/>
    <n v="711"/>
    <n v="5372.47"/>
    <n v="5"/>
    <n v="5"/>
    <n v="5"/>
    <s v="555"/>
    <x v="3"/>
  </r>
  <r>
    <n v="648"/>
    <x v="4788"/>
    <d v="2011-12-05T15:43:00"/>
    <n v="3"/>
    <n v="73"/>
    <n v="902.22"/>
    <n v="5"/>
    <n v="3"/>
    <n v="3"/>
    <s v="533"/>
    <x v="3"/>
  </r>
  <r>
    <n v="5244"/>
    <x v="4789"/>
    <d v="2011-12-07T12:55:00"/>
    <n v="1"/>
    <n v="201"/>
    <n v="1479.22"/>
    <n v="5"/>
    <n v="5"/>
    <n v="4"/>
    <s v="554"/>
    <x v="3"/>
  </r>
  <r>
    <n v="5265"/>
    <x v="4790"/>
    <d v="2011-12-06T09:46:00"/>
    <n v="3"/>
    <n v="1133"/>
    <n v="8205.3799999999992"/>
    <n v="5"/>
    <n v="5"/>
    <n v="5"/>
    <s v="555"/>
    <x v="3"/>
  </r>
  <r>
    <n v="655"/>
    <x v="4791"/>
    <d v="2011-12-05T14:51:00"/>
    <n v="3"/>
    <n v="1031"/>
    <n v="24136.05"/>
    <n v="5"/>
    <n v="5"/>
    <n v="5"/>
    <s v="555"/>
    <x v="3"/>
  </r>
  <r>
    <n v="667"/>
    <x v="4792"/>
    <d v="2011-12-08T15:01:00"/>
    <n v="0"/>
    <n v="557"/>
    <n v="12601.82"/>
    <n v="5"/>
    <n v="5"/>
    <n v="5"/>
    <s v="555"/>
    <x v="3"/>
  </r>
  <r>
    <n v="658"/>
    <x v="4793"/>
    <d v="2011-11-28T11:27:00"/>
    <n v="11"/>
    <n v="857"/>
    <n v="11143.99"/>
    <n v="5"/>
    <n v="5"/>
    <n v="5"/>
    <s v="555"/>
    <x v="3"/>
  </r>
  <r>
    <n v="590"/>
    <x v="4794"/>
    <d v="2011-11-22T17:32:00"/>
    <n v="16"/>
    <n v="63"/>
    <n v="1012.9"/>
    <n v="5"/>
    <n v="3"/>
    <n v="3"/>
    <s v="533"/>
    <x v="3"/>
  </r>
  <r>
    <n v="3265"/>
    <x v="4795"/>
    <d v="2011-11-30T12:36:00"/>
    <n v="9"/>
    <n v="100"/>
    <n v="2858.37"/>
    <n v="5"/>
    <n v="4"/>
    <n v="4"/>
    <s v="544"/>
    <x v="3"/>
  </r>
  <r>
    <n v="5312"/>
    <x v="4796"/>
    <d v="2011-11-29T11:47:00"/>
    <n v="10"/>
    <n v="23"/>
    <n v="485.88"/>
    <n v="5"/>
    <n v="2"/>
    <n v="2"/>
    <s v="522"/>
    <x v="3"/>
  </r>
  <r>
    <n v="566"/>
    <x v="4797"/>
    <d v="2011-12-07T08:55:00"/>
    <n v="2"/>
    <n v="24"/>
    <n v="1662.3"/>
    <n v="5"/>
    <n v="2"/>
    <n v="4"/>
    <s v="524"/>
    <x v="3"/>
  </r>
  <r>
    <n v="2398"/>
    <x v="4798"/>
    <d v="2011-11-23T12:51:00"/>
    <n v="15"/>
    <n v="124"/>
    <n v="3821.02"/>
    <n v="5"/>
    <n v="4"/>
    <n v="5"/>
    <s v="545"/>
    <x v="3"/>
  </r>
  <r>
    <n v="3355"/>
    <x v="4799"/>
    <d v="2011-12-07T14:39:00"/>
    <n v="1"/>
    <n v="237"/>
    <n v="1542.14"/>
    <n v="5"/>
    <n v="5"/>
    <n v="4"/>
    <s v="554"/>
    <x v="3"/>
  </r>
  <r>
    <n v="2395"/>
    <x v="4800"/>
    <d v="2011-11-28T08:48:00"/>
    <n v="11"/>
    <n v="85"/>
    <n v="1897.59"/>
    <n v="5"/>
    <n v="4"/>
    <n v="4"/>
    <s v="544"/>
    <x v="3"/>
  </r>
  <r>
    <n v="2422"/>
    <x v="4801"/>
    <d v="2011-11-22T12:54:00"/>
    <n v="16"/>
    <n v="6"/>
    <n v="139.5"/>
    <n v="5"/>
    <n v="1"/>
    <n v="1"/>
    <s v="511"/>
    <x v="3"/>
  </r>
  <r>
    <n v="602"/>
    <x v="4802"/>
    <d v="2011-11-23T17:10:00"/>
    <n v="15"/>
    <n v="127"/>
    <n v="2306.1799999999998"/>
    <n v="5"/>
    <n v="4"/>
    <n v="4"/>
    <s v="544"/>
    <x v="3"/>
  </r>
  <r>
    <n v="2393"/>
    <x v="4803"/>
    <d v="2011-12-07T14:32:00"/>
    <n v="1"/>
    <n v="259"/>
    <n v="12269.57"/>
    <n v="5"/>
    <n v="5"/>
    <n v="5"/>
    <s v="555"/>
    <x v="3"/>
  </r>
  <r>
    <n v="5365"/>
    <x v="4804"/>
    <d v="2011-11-29T11:40:00"/>
    <n v="10"/>
    <n v="23"/>
    <n v="385.1"/>
    <n v="5"/>
    <n v="2"/>
    <n v="2"/>
    <s v="522"/>
    <x v="3"/>
  </r>
  <r>
    <n v="2423"/>
    <x v="4805"/>
    <d v="2011-12-07T10:24:00"/>
    <n v="2"/>
    <n v="1436"/>
    <n v="15696.67"/>
    <n v="5"/>
    <n v="5"/>
    <n v="5"/>
    <s v="555"/>
    <x v="3"/>
  </r>
  <r>
    <n v="604"/>
    <x v="4806"/>
    <d v="2011-12-07T13:17:00"/>
    <n v="1"/>
    <n v="23"/>
    <n v="1843"/>
    <n v="5"/>
    <n v="2"/>
    <n v="4"/>
    <s v="524"/>
    <x v="3"/>
  </r>
  <r>
    <n v="560"/>
    <x v="4807"/>
    <d v="2011-11-28T09:55:00"/>
    <n v="11"/>
    <n v="63"/>
    <n v="2919.81"/>
    <n v="5"/>
    <n v="3"/>
    <n v="5"/>
    <s v="535"/>
    <x v="3"/>
  </r>
  <r>
    <n v="5313"/>
    <x v="4808"/>
    <d v="2011-12-06T09:29:00"/>
    <n v="3"/>
    <n v="208"/>
    <n v="3784.13"/>
    <n v="5"/>
    <n v="5"/>
    <n v="5"/>
    <s v="555"/>
    <x v="3"/>
  </r>
  <r>
    <n v="558"/>
    <x v="4809"/>
    <d v="2011-11-21T14:34:00"/>
    <n v="17"/>
    <n v="72"/>
    <n v="509.58"/>
    <n v="5"/>
    <n v="3"/>
    <n v="2"/>
    <s v="532"/>
    <x v="3"/>
  </r>
  <r>
    <n v="567"/>
    <x v="4810"/>
    <d v="2011-12-05T12:11:00"/>
    <n v="4"/>
    <n v="96"/>
    <n v="6700.8600000000006"/>
    <n v="5"/>
    <n v="4"/>
    <n v="5"/>
    <s v="545"/>
    <x v="3"/>
  </r>
  <r>
    <n v="605"/>
    <x v="4811"/>
    <d v="2011-12-01T12:14:00"/>
    <n v="8"/>
    <n v="201"/>
    <n v="3164.42"/>
    <n v="5"/>
    <n v="5"/>
    <n v="5"/>
    <s v="555"/>
    <x v="3"/>
  </r>
  <r>
    <n v="606"/>
    <x v="4812"/>
    <d v="2011-12-04T10:35:00"/>
    <n v="5"/>
    <n v="80"/>
    <n v="1382.84"/>
    <n v="5"/>
    <n v="4"/>
    <n v="4"/>
    <s v="544"/>
    <x v="3"/>
  </r>
  <r>
    <n v="555"/>
    <x v="4813"/>
    <d v="2011-12-01T10:07:00"/>
    <n v="8"/>
    <n v="125"/>
    <n v="16293.1"/>
    <n v="5"/>
    <n v="4"/>
    <n v="5"/>
    <s v="545"/>
    <x v="3"/>
  </r>
  <r>
    <n v="5309"/>
    <x v="4814"/>
    <d v="2011-11-29T11:34:00"/>
    <n v="10"/>
    <n v="122"/>
    <n v="3585.28"/>
    <n v="5"/>
    <n v="4"/>
    <n v="5"/>
    <s v="545"/>
    <x v="3"/>
  </r>
  <r>
    <n v="607"/>
    <x v="4815"/>
    <d v="2011-11-30T09:24:00"/>
    <n v="9"/>
    <n v="48"/>
    <n v="828.81000000000006"/>
    <n v="5"/>
    <n v="3"/>
    <n v="3"/>
    <s v="533"/>
    <x v="3"/>
  </r>
  <r>
    <n v="2431"/>
    <x v="4816"/>
    <d v="2011-12-05T13:20:00"/>
    <n v="3"/>
    <n v="21"/>
    <n v="239.26"/>
    <n v="5"/>
    <n v="2"/>
    <n v="1"/>
    <s v="521"/>
    <x v="3"/>
  </r>
  <r>
    <n v="5379"/>
    <x v="4817"/>
    <d v="2011-11-23T16:34:00"/>
    <n v="15"/>
    <n v="198"/>
    <n v="3371.13"/>
    <n v="5"/>
    <n v="5"/>
    <n v="5"/>
    <s v="555"/>
    <x v="3"/>
  </r>
  <r>
    <n v="5305"/>
    <x v="4818"/>
    <d v="2011-11-28T10:29:00"/>
    <n v="11"/>
    <n v="341"/>
    <n v="5632.59"/>
    <n v="5"/>
    <n v="5"/>
    <n v="5"/>
    <s v="555"/>
    <x v="3"/>
  </r>
  <r>
    <n v="5381"/>
    <x v="4819"/>
    <d v="2011-11-30T15:21:00"/>
    <n v="8"/>
    <n v="67"/>
    <n v="1042.55"/>
    <n v="5"/>
    <n v="3"/>
    <n v="3"/>
    <s v="533"/>
    <x v="3"/>
  </r>
  <r>
    <n v="5382"/>
    <x v="4820"/>
    <d v="2011-12-06T08:52:00"/>
    <n v="3"/>
    <n v="251"/>
    <n v="3861.13"/>
    <n v="5"/>
    <n v="5"/>
    <n v="5"/>
    <s v="555"/>
    <x v="3"/>
  </r>
  <r>
    <n v="2391"/>
    <x v="4821"/>
    <d v="2011-12-06T10:16:00"/>
    <n v="3"/>
    <n v="45"/>
    <n v="3554.17"/>
    <n v="5"/>
    <n v="3"/>
    <n v="5"/>
    <s v="535"/>
    <x v="3"/>
  </r>
  <r>
    <n v="609"/>
    <x v="4822"/>
    <d v="2011-12-08T16:29:00"/>
    <n v="0"/>
    <n v="183"/>
    <n v="4734.26"/>
    <n v="5"/>
    <n v="5"/>
    <n v="5"/>
    <s v="555"/>
    <x v="3"/>
  </r>
  <r>
    <n v="5320"/>
    <x v="4823"/>
    <d v="2011-12-06T09:06:00"/>
    <n v="3"/>
    <n v="44"/>
    <n v="2047.8"/>
    <n v="5"/>
    <n v="3"/>
    <n v="4"/>
    <s v="534"/>
    <x v="3"/>
  </r>
  <r>
    <n v="3353"/>
    <x v="4824"/>
    <d v="2011-11-22T08:26:00"/>
    <n v="17"/>
    <n v="18"/>
    <n v="309.64999999999998"/>
    <n v="5"/>
    <n v="2"/>
    <n v="2"/>
    <s v="522"/>
    <x v="3"/>
  </r>
  <r>
    <n v="5272"/>
    <x v="4825"/>
    <d v="2011-12-04T11:50:00"/>
    <n v="5"/>
    <n v="380"/>
    <n v="4047.94"/>
    <n v="5"/>
    <n v="5"/>
    <n v="5"/>
    <s v="555"/>
    <x v="3"/>
  </r>
  <r>
    <n v="5329"/>
    <x v="4826"/>
    <d v="2011-12-08T18:03:00"/>
    <n v="0"/>
    <n v="1164"/>
    <n v="37605.839999999997"/>
    <n v="5"/>
    <n v="5"/>
    <n v="5"/>
    <s v="555"/>
    <x v="3"/>
  </r>
  <r>
    <n v="5336"/>
    <x v="4827"/>
    <d v="2011-11-29T15:59:00"/>
    <n v="9"/>
    <n v="239"/>
    <n v="4441.78"/>
    <n v="5"/>
    <n v="5"/>
    <n v="5"/>
    <s v="555"/>
    <x v="3"/>
  </r>
  <r>
    <n v="5339"/>
    <x v="4828"/>
    <d v="2011-11-23T11:36:00"/>
    <n v="16"/>
    <n v="215"/>
    <n v="5928.17"/>
    <n v="5"/>
    <n v="5"/>
    <n v="5"/>
    <s v="555"/>
    <x v="3"/>
  </r>
  <r>
    <n v="591"/>
    <x v="4829"/>
    <d v="2011-11-24T15:05:00"/>
    <n v="14"/>
    <n v="217"/>
    <n v="3097.61"/>
    <n v="5"/>
    <n v="5"/>
    <n v="5"/>
    <s v="555"/>
    <x v="3"/>
  </r>
  <r>
    <n v="5340"/>
    <x v="4830"/>
    <d v="2011-12-02T15:39:00"/>
    <n v="6"/>
    <n v="429"/>
    <n v="8296.81"/>
    <n v="5"/>
    <n v="5"/>
    <n v="5"/>
    <s v="555"/>
    <x v="3"/>
  </r>
  <r>
    <n v="589"/>
    <x v="4831"/>
    <d v="2011-12-07T17:25:00"/>
    <n v="1"/>
    <n v="260"/>
    <n v="4182.01"/>
    <n v="5"/>
    <n v="5"/>
    <n v="5"/>
    <s v="555"/>
    <x v="3"/>
  </r>
  <r>
    <n v="2409"/>
    <x v="4832"/>
    <d v="2011-11-30T11:24:00"/>
    <n v="9"/>
    <n v="484"/>
    <n v="9851.4500000000007"/>
    <n v="5"/>
    <n v="5"/>
    <n v="5"/>
    <s v="555"/>
    <x v="3"/>
  </r>
  <r>
    <n v="2410"/>
    <x v="4833"/>
    <d v="2011-11-24T18:13:00"/>
    <n v="14"/>
    <n v="122"/>
    <n v="2613.46"/>
    <n v="5"/>
    <n v="4"/>
    <n v="4"/>
    <s v="544"/>
    <x v="3"/>
  </r>
  <r>
    <n v="2413"/>
    <x v="4834"/>
    <d v="2011-12-05T12:03:00"/>
    <n v="4"/>
    <n v="102"/>
    <n v="1625.97"/>
    <n v="5"/>
    <n v="4"/>
    <n v="4"/>
    <s v="544"/>
    <x v="3"/>
  </r>
  <r>
    <n v="3344"/>
    <x v="4835"/>
    <d v="2011-12-05T15:59:00"/>
    <n v="3"/>
    <n v="19"/>
    <n v="239.76"/>
    <n v="5"/>
    <n v="2"/>
    <n v="1"/>
    <s v="521"/>
    <x v="3"/>
  </r>
  <r>
    <n v="3335"/>
    <x v="4836"/>
    <d v="2011-11-21T13:25:00"/>
    <n v="17"/>
    <n v="103"/>
    <n v="2480.1999999999998"/>
    <n v="5"/>
    <n v="4"/>
    <n v="4"/>
    <s v="544"/>
    <x v="3"/>
  </r>
  <r>
    <n v="5331"/>
    <x v="4837"/>
    <d v="2011-12-08T09:56:00"/>
    <n v="1"/>
    <n v="761"/>
    <n v="35866.629999999997"/>
    <n v="5"/>
    <n v="5"/>
    <n v="5"/>
    <s v="555"/>
    <x v="3"/>
  </r>
  <r>
    <n v="5330"/>
    <x v="4838"/>
    <d v="2011-12-05T15:16:00"/>
    <n v="3"/>
    <n v="169"/>
    <n v="2722.52"/>
    <n v="5"/>
    <n v="4"/>
    <n v="4"/>
    <s v="544"/>
    <x v="3"/>
  </r>
  <r>
    <n v="3334"/>
    <x v="4839"/>
    <d v="2011-11-30T13:46:00"/>
    <n v="8"/>
    <n v="268"/>
    <n v="4464.4799999999996"/>
    <n v="5"/>
    <n v="5"/>
    <n v="5"/>
    <s v="555"/>
    <x v="3"/>
  </r>
  <r>
    <n v="5360"/>
    <x v="4840"/>
    <d v="2011-12-05T13:34:00"/>
    <n v="3"/>
    <n v="802"/>
    <n v="19543.900000000001"/>
    <n v="5"/>
    <n v="5"/>
    <n v="5"/>
    <s v="555"/>
    <x v="3"/>
  </r>
  <r>
    <n v="579"/>
    <x v="4841"/>
    <d v="2011-12-05T11:11:00"/>
    <n v="4"/>
    <n v="50"/>
    <n v="729.32999999999993"/>
    <n v="5"/>
    <n v="3"/>
    <n v="3"/>
    <s v="533"/>
    <x v="3"/>
  </r>
  <r>
    <n v="575"/>
    <x v="4842"/>
    <d v="2011-12-06T09:56:00"/>
    <n v="3"/>
    <n v="1612"/>
    <n v="34639.449999999997"/>
    <n v="5"/>
    <n v="5"/>
    <n v="5"/>
    <s v="555"/>
    <x v="3"/>
  </r>
  <r>
    <n v="5327"/>
    <x v="4843"/>
    <d v="2011-12-08T13:06:00"/>
    <n v="0"/>
    <n v="522"/>
    <n v="4216.33"/>
    <n v="5"/>
    <n v="5"/>
    <n v="5"/>
    <s v="555"/>
    <x v="3"/>
  </r>
  <r>
    <n v="3348"/>
    <x v="4844"/>
    <d v="2011-12-09T09:44:00"/>
    <n v="0"/>
    <n v="163"/>
    <n v="10566.46"/>
    <n v="5"/>
    <n v="4"/>
    <n v="5"/>
    <s v="545"/>
    <x v="3"/>
  </r>
  <r>
    <n v="574"/>
    <x v="4845"/>
    <d v="2011-11-22T15:05:00"/>
    <n v="16"/>
    <n v="60"/>
    <n v="488.09"/>
    <n v="5"/>
    <n v="3"/>
    <n v="2"/>
    <s v="532"/>
    <x v="3"/>
  </r>
  <r>
    <n v="5325"/>
    <x v="4846"/>
    <d v="2011-11-24T12:21:00"/>
    <n v="15"/>
    <n v="100"/>
    <n v="2114.71"/>
    <n v="5"/>
    <n v="4"/>
    <n v="4"/>
    <s v="544"/>
    <x v="3"/>
  </r>
  <r>
    <n v="573"/>
    <x v="4847"/>
    <d v="2011-12-01T13:47:00"/>
    <n v="7"/>
    <n v="52"/>
    <n v="1301.44"/>
    <n v="5"/>
    <n v="3"/>
    <n v="4"/>
    <s v="534"/>
    <x v="3"/>
  </r>
  <r>
    <n v="5354"/>
    <x v="4848"/>
    <d v="2011-11-23T11:51:00"/>
    <n v="16"/>
    <n v="368"/>
    <n v="6630.87"/>
    <n v="5"/>
    <n v="5"/>
    <n v="5"/>
    <s v="555"/>
    <x v="3"/>
  </r>
  <r>
    <n v="3330"/>
    <x v="4849"/>
    <d v="2011-11-30T17:39:00"/>
    <n v="8"/>
    <n v="216"/>
    <n v="3324.09"/>
    <n v="5"/>
    <n v="5"/>
    <n v="5"/>
    <s v="555"/>
    <x v="3"/>
  </r>
  <r>
    <n v="5322"/>
    <x v="4850"/>
    <d v="2011-12-08T13:25:00"/>
    <n v="0"/>
    <n v="15"/>
    <n v="347.75"/>
    <n v="5"/>
    <n v="1"/>
    <n v="2"/>
    <s v="512"/>
    <x v="3"/>
  </r>
  <r>
    <n v="2420"/>
    <x v="4851"/>
    <d v="2011-12-01T16:05:00"/>
    <n v="7"/>
    <n v="349"/>
    <n v="6431.98"/>
    <n v="5"/>
    <n v="5"/>
    <n v="5"/>
    <s v="555"/>
    <x v="3"/>
  </r>
  <r>
    <n v="5359"/>
    <x v="4852"/>
    <d v="2011-12-06T13:45:00"/>
    <n v="2"/>
    <n v="125"/>
    <n v="2041.5"/>
    <n v="5"/>
    <n v="4"/>
    <n v="4"/>
    <s v="544"/>
    <x v="3"/>
  </r>
  <r>
    <n v="611"/>
    <x v="4853"/>
    <d v="2011-12-05T16:32:00"/>
    <n v="3"/>
    <n v="500"/>
    <n v="8628.42"/>
    <n v="5"/>
    <n v="5"/>
    <n v="5"/>
    <s v="555"/>
    <x v="3"/>
  </r>
  <r>
    <n v="5384"/>
    <x v="4854"/>
    <d v="2011-12-06T15:43:00"/>
    <n v="2"/>
    <n v="317"/>
    <n v="7757.35"/>
    <n v="5"/>
    <n v="5"/>
    <n v="5"/>
    <s v="555"/>
    <x v="3"/>
  </r>
  <r>
    <n v="3308"/>
    <x v="4855"/>
    <d v="2011-11-30T13:08:00"/>
    <n v="8"/>
    <n v="21"/>
    <n v="922.53"/>
    <n v="5"/>
    <n v="2"/>
    <n v="3"/>
    <s v="523"/>
    <x v="3"/>
  </r>
  <r>
    <n v="5421"/>
    <x v="4856"/>
    <d v="2011-11-24T14:42:00"/>
    <n v="14"/>
    <n v="39"/>
    <n v="413.05"/>
    <n v="5"/>
    <n v="3"/>
    <n v="2"/>
    <s v="532"/>
    <x v="3"/>
  </r>
  <r>
    <n v="5408"/>
    <x v="4857"/>
    <d v="2011-12-09T11:20:00"/>
    <n v="0"/>
    <n v="232"/>
    <n v="4509.3900000000003"/>
    <n v="5"/>
    <n v="5"/>
    <n v="5"/>
    <s v="555"/>
    <x v="3"/>
  </r>
  <r>
    <n v="2384"/>
    <x v="4858"/>
    <d v="2011-12-08T14:39:00"/>
    <n v="0"/>
    <n v="501"/>
    <n v="2005.06"/>
    <n v="5"/>
    <n v="5"/>
    <n v="4"/>
    <s v="554"/>
    <x v="3"/>
  </r>
  <r>
    <n v="5285"/>
    <x v="4859"/>
    <d v="2011-12-08T09:47:00"/>
    <n v="1"/>
    <n v="69"/>
    <n v="998.49"/>
    <n v="5"/>
    <n v="3"/>
    <n v="3"/>
    <s v="533"/>
    <x v="3"/>
  </r>
  <r>
    <n v="3286"/>
    <x v="4860"/>
    <d v="2011-11-24T09:51:00"/>
    <n v="15"/>
    <n v="177"/>
    <n v="3147.31"/>
    <n v="5"/>
    <n v="4"/>
    <n v="5"/>
    <s v="545"/>
    <x v="3"/>
  </r>
  <r>
    <n v="5283"/>
    <x v="4861"/>
    <d v="2011-12-04T10:56:00"/>
    <n v="5"/>
    <n v="157"/>
    <n v="2425.52"/>
    <n v="5"/>
    <n v="4"/>
    <n v="4"/>
    <s v="544"/>
    <x v="3"/>
  </r>
  <r>
    <n v="5411"/>
    <x v="4862"/>
    <d v="2011-12-08T15:31:00"/>
    <n v="0"/>
    <n v="1315"/>
    <n v="9342.84"/>
    <n v="5"/>
    <n v="5"/>
    <n v="5"/>
    <s v="555"/>
    <x v="3"/>
  </r>
  <r>
    <n v="5413"/>
    <x v="4863"/>
    <d v="2011-11-22T16:02:00"/>
    <n v="16"/>
    <n v="138"/>
    <n v="1276.9100000000001"/>
    <n v="5"/>
    <n v="4"/>
    <n v="4"/>
    <s v="544"/>
    <x v="3"/>
  </r>
  <r>
    <n v="3375"/>
    <x v="4864"/>
    <d v="2011-11-28T12:14:00"/>
    <n v="11"/>
    <n v="91"/>
    <n v="507.08"/>
    <n v="5"/>
    <n v="4"/>
    <n v="2"/>
    <s v="542"/>
    <x v="3"/>
  </r>
  <r>
    <n v="3282"/>
    <x v="4865"/>
    <d v="2011-12-05T10:24:00"/>
    <n v="4"/>
    <n v="324"/>
    <n v="5603.3600000000006"/>
    <n v="5"/>
    <n v="5"/>
    <n v="5"/>
    <s v="555"/>
    <x v="3"/>
  </r>
  <r>
    <n v="2458"/>
    <x v="4866"/>
    <d v="2011-12-01T11:20:00"/>
    <n v="8"/>
    <n v="12"/>
    <n v="353.27"/>
    <n v="5"/>
    <n v="1"/>
    <n v="2"/>
    <s v="512"/>
    <x v="3"/>
  </r>
  <r>
    <n v="2459"/>
    <x v="4867"/>
    <d v="2011-11-24T16:20:00"/>
    <n v="14"/>
    <n v="132"/>
    <n v="1104.6400000000001"/>
    <n v="5"/>
    <n v="4"/>
    <n v="3"/>
    <s v="543"/>
    <x v="3"/>
  </r>
  <r>
    <n v="3276"/>
    <x v="4868"/>
    <d v="2011-12-06T14:57:00"/>
    <n v="2"/>
    <n v="462"/>
    <n v="7318.08"/>
    <n v="5"/>
    <n v="5"/>
    <n v="5"/>
    <s v="555"/>
    <x v="3"/>
  </r>
  <r>
    <n v="5279"/>
    <x v="4869"/>
    <d v="2011-11-21T13:36:00"/>
    <n v="17"/>
    <n v="703"/>
    <n v="6067.8"/>
    <n v="5"/>
    <n v="5"/>
    <n v="5"/>
    <s v="555"/>
    <x v="3"/>
  </r>
  <r>
    <n v="2389"/>
    <x v="4870"/>
    <d v="2011-12-06T12:09:00"/>
    <n v="3"/>
    <n v="381"/>
    <n v="11909.71"/>
    <n v="5"/>
    <n v="5"/>
    <n v="5"/>
    <s v="555"/>
    <x v="3"/>
  </r>
  <r>
    <n v="5422"/>
    <x v="4871"/>
    <d v="2011-12-01T13:22:00"/>
    <n v="7"/>
    <n v="191"/>
    <n v="3504.56"/>
    <n v="5"/>
    <n v="5"/>
    <n v="5"/>
    <s v="555"/>
    <x v="3"/>
  </r>
  <r>
    <n v="5278"/>
    <x v="4872"/>
    <d v="2011-11-25T10:52:00"/>
    <n v="14"/>
    <n v="97"/>
    <n v="1568.63"/>
    <n v="5"/>
    <n v="4"/>
    <n v="4"/>
    <s v="544"/>
    <x v="3"/>
  </r>
  <r>
    <n v="5423"/>
    <x v="4873"/>
    <d v="2011-11-27T11:18:00"/>
    <n v="12"/>
    <n v="603"/>
    <n v="6994.66"/>
    <n v="5"/>
    <n v="5"/>
    <n v="5"/>
    <s v="555"/>
    <x v="3"/>
  </r>
  <r>
    <n v="3275"/>
    <x v="4874"/>
    <d v="2011-12-05T14:01:00"/>
    <n v="3"/>
    <n v="18"/>
    <n v="1158.77"/>
    <n v="5"/>
    <n v="2"/>
    <n v="3"/>
    <s v="523"/>
    <x v="3"/>
  </r>
  <r>
    <n v="3379"/>
    <x v="4875"/>
    <d v="2011-11-24T14:51:00"/>
    <n v="14"/>
    <n v="32"/>
    <n v="415.25"/>
    <n v="5"/>
    <n v="2"/>
    <n v="2"/>
    <s v="522"/>
    <x v="3"/>
  </r>
  <r>
    <n v="5426"/>
    <x v="4876"/>
    <d v="2011-11-29T11:05:00"/>
    <n v="10"/>
    <n v="105"/>
    <n v="384.77"/>
    <n v="5"/>
    <n v="4"/>
    <n v="2"/>
    <s v="542"/>
    <x v="3"/>
  </r>
  <r>
    <n v="3381"/>
    <x v="4877"/>
    <d v="2011-11-23T12:36:00"/>
    <n v="16"/>
    <n v="694"/>
    <n v="9445.51"/>
    <n v="5"/>
    <n v="5"/>
    <n v="5"/>
    <s v="555"/>
    <x v="3"/>
  </r>
  <r>
    <n v="3273"/>
    <x v="4878"/>
    <d v="2011-11-29T08:14:00"/>
    <n v="10"/>
    <n v="3"/>
    <n v="336.4"/>
    <n v="5"/>
    <n v="1"/>
    <n v="2"/>
    <s v="512"/>
    <x v="3"/>
  </r>
  <r>
    <n v="510"/>
    <x v="4879"/>
    <d v="2011-12-02T10:52:00"/>
    <n v="7"/>
    <n v="317"/>
    <n v="2162.6799999999998"/>
    <n v="5"/>
    <n v="5"/>
    <n v="4"/>
    <s v="554"/>
    <x v="3"/>
  </r>
  <r>
    <n v="639"/>
    <x v="4880"/>
    <d v="2011-12-09T10:46:00"/>
    <n v="0"/>
    <n v="78"/>
    <n v="1215.6199999999999"/>
    <n v="5"/>
    <n v="4"/>
    <n v="4"/>
    <s v="544"/>
    <x v="3"/>
  </r>
  <r>
    <n v="643"/>
    <x v="4881"/>
    <d v="2011-12-06T15:28:00"/>
    <n v="2"/>
    <n v="105"/>
    <n v="12846.8"/>
    <n v="5"/>
    <n v="4"/>
    <n v="5"/>
    <s v="545"/>
    <x v="3"/>
  </r>
  <r>
    <n v="3269"/>
    <x v="4882"/>
    <d v="2011-11-29T14:42:00"/>
    <n v="9"/>
    <n v="914"/>
    <n v="21282.07"/>
    <n v="5"/>
    <n v="5"/>
    <n v="5"/>
    <s v="555"/>
    <x v="3"/>
  </r>
  <r>
    <n v="3288"/>
    <x v="4883"/>
    <d v="2011-11-22T16:28:00"/>
    <n v="16"/>
    <n v="34"/>
    <n v="554.65"/>
    <n v="5"/>
    <n v="2"/>
    <n v="2"/>
    <s v="522"/>
    <x v="3"/>
  </r>
  <r>
    <n v="531"/>
    <x v="4884"/>
    <d v="2011-12-06T10:30:00"/>
    <n v="3"/>
    <n v="277"/>
    <n v="2955.17"/>
    <n v="5"/>
    <n v="5"/>
    <n v="5"/>
    <s v="555"/>
    <x v="3"/>
  </r>
  <r>
    <n v="532"/>
    <x v="4885"/>
    <d v="2011-11-21T14:30:00"/>
    <n v="17"/>
    <n v="49"/>
    <n v="841.64"/>
    <n v="5"/>
    <n v="3"/>
    <n v="3"/>
    <s v="533"/>
    <x v="3"/>
  </r>
  <r>
    <n v="2386"/>
    <x v="4886"/>
    <d v="2011-12-01T14:34:00"/>
    <n v="7"/>
    <n v="284"/>
    <n v="5447.52"/>
    <n v="5"/>
    <n v="5"/>
    <n v="5"/>
    <s v="555"/>
    <x v="3"/>
  </r>
  <r>
    <n v="616"/>
    <x v="4887"/>
    <d v="2011-12-02T15:55:00"/>
    <n v="6"/>
    <n v="16"/>
    <n v="266.39"/>
    <n v="5"/>
    <n v="1"/>
    <n v="2"/>
    <s v="512"/>
    <x v="3"/>
  </r>
  <r>
    <n v="5298"/>
    <x v="4888"/>
    <d v="2011-12-08T13:43:00"/>
    <n v="0"/>
    <n v="344"/>
    <n v="5864.54"/>
    <n v="5"/>
    <n v="5"/>
    <n v="5"/>
    <s v="555"/>
    <x v="3"/>
  </r>
  <r>
    <n v="2439"/>
    <x v="4889"/>
    <d v="2011-11-29T13:21:00"/>
    <n v="9"/>
    <n v="3"/>
    <n v="77.400000000000006"/>
    <n v="5"/>
    <n v="1"/>
    <n v="1"/>
    <s v="511"/>
    <x v="3"/>
  </r>
  <r>
    <n v="5389"/>
    <x v="4890"/>
    <d v="2011-12-07T16:47:00"/>
    <n v="1"/>
    <n v="901"/>
    <n v="17162.580000000002"/>
    <n v="5"/>
    <n v="5"/>
    <n v="5"/>
    <s v="555"/>
    <x v="3"/>
  </r>
  <r>
    <n v="5390"/>
    <x v="4891"/>
    <d v="2011-11-30T15:36:00"/>
    <n v="8"/>
    <n v="26"/>
    <n v="337.49"/>
    <n v="5"/>
    <n v="2"/>
    <n v="2"/>
    <s v="522"/>
    <x v="3"/>
  </r>
  <r>
    <n v="5391"/>
    <x v="4892"/>
    <d v="2011-11-30T15:16:00"/>
    <n v="8"/>
    <n v="10"/>
    <n v="168.24"/>
    <n v="5"/>
    <n v="1"/>
    <n v="1"/>
    <s v="511"/>
    <x v="3"/>
  </r>
  <r>
    <n v="617"/>
    <x v="4893"/>
    <d v="2011-12-01T12:55:00"/>
    <n v="7"/>
    <n v="197"/>
    <n v="3512.79"/>
    <n v="5"/>
    <n v="5"/>
    <n v="5"/>
    <s v="555"/>
    <x v="3"/>
  </r>
  <r>
    <n v="3366"/>
    <x v="4894"/>
    <d v="2011-11-30T14:09:00"/>
    <n v="8"/>
    <n v="167"/>
    <n v="3467.46"/>
    <n v="5"/>
    <n v="4"/>
    <n v="5"/>
    <s v="545"/>
    <x v="3"/>
  </r>
  <r>
    <n v="620"/>
    <x v="4895"/>
    <d v="2011-11-30T12:38:00"/>
    <n v="9"/>
    <n v="10"/>
    <n v="160.18"/>
    <n v="5"/>
    <n v="1"/>
    <n v="1"/>
    <s v="511"/>
    <x v="3"/>
  </r>
  <r>
    <n v="621"/>
    <x v="4896"/>
    <d v="2011-12-06T14:19:00"/>
    <n v="2"/>
    <n v="94"/>
    <n v="3840.77"/>
    <n v="5"/>
    <n v="4"/>
    <n v="5"/>
    <s v="545"/>
    <x v="3"/>
  </r>
  <r>
    <n v="5393"/>
    <x v="4897"/>
    <d v="2011-11-28T09:12:00"/>
    <n v="11"/>
    <n v="152"/>
    <n v="7718.14"/>
    <n v="5"/>
    <n v="4"/>
    <n v="5"/>
    <s v="545"/>
    <x v="3"/>
  </r>
  <r>
    <n v="2442"/>
    <x v="4898"/>
    <d v="2011-12-02T17:06:00"/>
    <n v="6"/>
    <n v="58"/>
    <n v="1156.32"/>
    <n v="5"/>
    <n v="3"/>
    <n v="3"/>
    <s v="533"/>
    <x v="3"/>
  </r>
  <r>
    <n v="3368"/>
    <x v="4899"/>
    <d v="2011-11-28T11:26:00"/>
    <n v="11"/>
    <n v="49"/>
    <n v="784.81000000000006"/>
    <n v="5"/>
    <n v="3"/>
    <n v="3"/>
    <s v="533"/>
    <x v="3"/>
  </r>
  <r>
    <n v="2444"/>
    <x v="4900"/>
    <d v="2011-11-23T09:28:00"/>
    <n v="16"/>
    <n v="145"/>
    <n v="2526.62"/>
    <n v="5"/>
    <n v="4"/>
    <n v="4"/>
    <s v="544"/>
    <x v="3"/>
  </r>
  <r>
    <n v="3294"/>
    <x v="4901"/>
    <d v="2011-12-05T14:35:00"/>
    <n v="3"/>
    <n v="784"/>
    <n v="23835.41"/>
    <n v="5"/>
    <n v="5"/>
    <n v="5"/>
    <s v="555"/>
    <x v="3"/>
  </r>
  <r>
    <n v="5398"/>
    <x v="4902"/>
    <d v="2011-12-06T12:11:00"/>
    <n v="3"/>
    <n v="152"/>
    <n v="2617.8200000000002"/>
    <n v="5"/>
    <n v="4"/>
    <n v="4"/>
    <s v="544"/>
    <x v="3"/>
  </r>
  <r>
    <n v="2447"/>
    <x v="4903"/>
    <d v="2011-12-05T16:25:00"/>
    <n v="3"/>
    <n v="40"/>
    <n v="611.05000000000007"/>
    <n v="5"/>
    <n v="3"/>
    <n v="3"/>
    <s v="533"/>
    <x v="3"/>
  </r>
  <r>
    <n v="2448"/>
    <x v="4904"/>
    <d v="2011-12-07T10:11:00"/>
    <n v="2"/>
    <n v="107"/>
    <n v="1889.15"/>
    <n v="5"/>
    <n v="4"/>
    <n v="4"/>
    <s v="544"/>
    <x v="3"/>
  </r>
  <r>
    <n v="536"/>
    <x v="4905"/>
    <d v="2011-11-30T16:18:00"/>
    <n v="8"/>
    <n v="13"/>
    <n v="1463.04"/>
    <n v="5"/>
    <n v="1"/>
    <n v="4"/>
    <s v="514"/>
    <x v="3"/>
  </r>
  <r>
    <n v="624"/>
    <x v="4906"/>
    <d v="2011-12-02T14:30:00"/>
    <n v="6"/>
    <n v="383"/>
    <n v="1524.97"/>
    <n v="5"/>
    <n v="5"/>
    <n v="4"/>
    <s v="554"/>
    <x v="3"/>
  </r>
  <r>
    <n v="2387"/>
    <x v="4907"/>
    <d v="2011-11-30T14:54:00"/>
    <n v="8"/>
    <n v="362"/>
    <n v="16050.6"/>
    <n v="5"/>
    <n v="5"/>
    <n v="5"/>
    <s v="555"/>
    <x v="3"/>
  </r>
  <r>
    <n v="5290"/>
    <x v="4908"/>
    <d v="2011-12-01T08:29:00"/>
    <n v="8"/>
    <n v="24"/>
    <n v="265.93"/>
    <n v="5"/>
    <n v="2"/>
    <n v="2"/>
    <s v="522"/>
    <x v="3"/>
  </r>
  <r>
    <n v="3341"/>
    <x v="4909"/>
    <d v="2011-12-01T08:33:00"/>
    <n v="8"/>
    <n v="168"/>
    <n v="2981.5"/>
    <n v="5"/>
    <n v="4"/>
    <n v="5"/>
    <s v="545"/>
    <x v="3"/>
  </r>
  <r>
    <n v="5404"/>
    <x v="4910"/>
    <d v="2011-12-04T14:09:00"/>
    <n v="4"/>
    <n v="193"/>
    <n v="1797.57"/>
    <n v="5"/>
    <n v="5"/>
    <n v="4"/>
    <s v="554"/>
    <x v="3"/>
  </r>
  <r>
    <n v="625"/>
    <x v="4911"/>
    <d v="2011-12-06T12:20:00"/>
    <n v="3"/>
    <n v="429"/>
    <n v="15482.74"/>
    <n v="5"/>
    <n v="5"/>
    <n v="5"/>
    <s v="555"/>
    <x v="3"/>
  </r>
  <r>
    <n v="2450"/>
    <x v="4912"/>
    <d v="2011-12-08T15:31:00"/>
    <n v="0"/>
    <n v="1582"/>
    <n v="10691.12"/>
    <n v="5"/>
    <n v="5"/>
    <n v="5"/>
    <s v="555"/>
    <x v="3"/>
  </r>
  <r>
    <n v="335"/>
    <x v="4913"/>
    <d v="2011-11-25T11:35:00"/>
    <n v="14"/>
    <n v="1494"/>
    <n v="30551.759999999998"/>
    <n v="5"/>
    <n v="5"/>
    <n v="5"/>
    <s v="555"/>
    <x v="3"/>
  </r>
  <r>
    <n v="3226"/>
    <x v="4914"/>
    <d v="2011-12-05T10:09:00"/>
    <n v="4"/>
    <n v="356"/>
    <n v="4068.67"/>
    <n v="5"/>
    <n v="5"/>
    <n v="5"/>
    <s v="555"/>
    <x v="3"/>
  </r>
  <r>
    <n v="118"/>
    <x v="4915"/>
    <d v="2011-11-29T13:33:00"/>
    <n v="9"/>
    <n v="29"/>
    <n v="1212.05"/>
    <n v="5"/>
    <n v="2"/>
    <n v="4"/>
    <s v="524"/>
    <x v="3"/>
  </r>
  <r>
    <n v="2965"/>
    <x v="4916"/>
    <d v="2011-12-09T12:00:00"/>
    <n v="0"/>
    <n v="4717"/>
    <n v="113513.07"/>
    <n v="5"/>
    <n v="5"/>
    <n v="5"/>
    <s v="555"/>
    <x v="3"/>
  </r>
  <r>
    <n v="2727"/>
    <x v="4917"/>
    <d v="2011-11-30T10:44:00"/>
    <n v="9"/>
    <n v="181"/>
    <n v="2357.04"/>
    <n v="5"/>
    <n v="5"/>
    <n v="4"/>
    <s v="554"/>
    <x v="3"/>
  </r>
  <r>
    <n v="5799"/>
    <x v="4918"/>
    <d v="2011-11-27T11:22:00"/>
    <n v="12"/>
    <n v="406"/>
    <n v="5600.09"/>
    <n v="5"/>
    <n v="5"/>
    <n v="5"/>
    <s v="555"/>
    <x v="3"/>
  </r>
  <r>
    <n v="5798"/>
    <x v="4919"/>
    <d v="2011-12-02T12:46:00"/>
    <n v="7"/>
    <n v="87"/>
    <n v="5058"/>
    <n v="5"/>
    <n v="4"/>
    <n v="5"/>
    <s v="545"/>
    <x v="3"/>
  </r>
  <r>
    <n v="1"/>
    <x v="4920"/>
    <d v="2011-12-07T15:52:00"/>
    <n v="1"/>
    <n v="253"/>
    <n v="5633.32"/>
    <n v="5"/>
    <n v="5"/>
    <n v="5"/>
    <s v="555"/>
    <x v="3"/>
  </r>
  <r>
    <n v="142"/>
    <x v="4921"/>
    <d v="2011-11-30T08:50:00"/>
    <n v="9"/>
    <n v="55"/>
    <n v="1298.6600000000001"/>
    <n v="5"/>
    <n v="3"/>
    <n v="4"/>
    <s v="534"/>
    <x v="3"/>
  </r>
  <r>
    <n v="5793"/>
    <x v="4922"/>
    <d v="2011-11-22T16:18:00"/>
    <n v="16"/>
    <n v="162"/>
    <n v="8393.2199999999993"/>
    <n v="5"/>
    <n v="4"/>
    <n v="5"/>
    <s v="545"/>
    <x v="3"/>
  </r>
  <r>
    <n v="2972"/>
    <x v="4923"/>
    <d v="2011-12-06T11:30:00"/>
    <n v="3"/>
    <n v="33"/>
    <n v="312.62"/>
    <n v="5"/>
    <n v="2"/>
    <n v="2"/>
    <s v="522"/>
    <x v="3"/>
  </r>
  <r>
    <n v="144"/>
    <x v="4924"/>
    <d v="2011-12-04T16:07:00"/>
    <n v="4"/>
    <n v="463"/>
    <n v="9818.64"/>
    <n v="5"/>
    <n v="5"/>
    <n v="5"/>
    <s v="555"/>
    <x v="3"/>
  </r>
  <r>
    <n v="148"/>
    <x v="4925"/>
    <d v="2011-11-30T09:21:00"/>
    <n v="9"/>
    <n v="122"/>
    <n v="1743.52"/>
    <n v="5"/>
    <n v="4"/>
    <n v="4"/>
    <s v="544"/>
    <x v="3"/>
  </r>
  <r>
    <n v="2715"/>
    <x v="4926"/>
    <d v="2011-12-06T12:06:00"/>
    <n v="3"/>
    <n v="998"/>
    <n v="136391.48000000001"/>
    <n v="5"/>
    <n v="5"/>
    <n v="5"/>
    <s v="555"/>
    <x v="3"/>
  </r>
  <r>
    <n v="2714"/>
    <x v="4927"/>
    <d v="2011-12-01T13:47:00"/>
    <n v="7"/>
    <n v="121"/>
    <n v="303.08999999999997"/>
    <n v="5"/>
    <n v="4"/>
    <n v="2"/>
    <s v="542"/>
    <x v="3"/>
  </r>
  <r>
    <n v="5784"/>
    <x v="4928"/>
    <d v="2011-12-01T08:41:00"/>
    <n v="8"/>
    <n v="71"/>
    <n v="1045.74"/>
    <n v="5"/>
    <n v="3"/>
    <n v="3"/>
    <s v="533"/>
    <x v="3"/>
  </r>
  <r>
    <n v="158"/>
    <x v="4929"/>
    <d v="2011-11-21T16:02:00"/>
    <n v="17"/>
    <n v="26"/>
    <n v="411"/>
    <n v="5"/>
    <n v="2"/>
    <n v="2"/>
    <s v="522"/>
    <x v="3"/>
  </r>
  <r>
    <n v="2708"/>
    <x v="4930"/>
    <d v="2011-11-27T15:02:00"/>
    <n v="11"/>
    <n v="114"/>
    <n v="302.10000000000002"/>
    <n v="5"/>
    <n v="4"/>
    <n v="2"/>
    <s v="542"/>
    <x v="3"/>
  </r>
  <r>
    <n v="5776"/>
    <x v="4931"/>
    <d v="2011-12-01T13:08:00"/>
    <n v="7"/>
    <n v="364"/>
    <n v="1826.21"/>
    <n v="5"/>
    <n v="5"/>
    <n v="4"/>
    <s v="554"/>
    <x v="3"/>
  </r>
  <r>
    <n v="2707"/>
    <x v="4932"/>
    <d v="2011-12-05T12:08:00"/>
    <n v="4"/>
    <n v="71"/>
    <n v="697.79"/>
    <n v="5"/>
    <n v="3"/>
    <n v="3"/>
    <s v="533"/>
    <x v="3"/>
  </r>
  <r>
    <n v="137"/>
    <x v="4933"/>
    <d v="2011-11-22T17:03:00"/>
    <n v="16"/>
    <n v="148"/>
    <n v="4846.87"/>
    <n v="5"/>
    <n v="4"/>
    <n v="5"/>
    <s v="545"/>
    <x v="3"/>
  </r>
  <r>
    <n v="2732"/>
    <x v="4934"/>
    <d v="2011-12-02T15:41:00"/>
    <n v="6"/>
    <n v="812"/>
    <n v="17576.52"/>
    <n v="5"/>
    <n v="5"/>
    <n v="5"/>
    <s v="555"/>
    <x v="3"/>
  </r>
  <r>
    <n v="2743"/>
    <x v="4935"/>
    <d v="2011-11-29T16:31:00"/>
    <n v="9"/>
    <n v="145"/>
    <n v="2420.84"/>
    <n v="5"/>
    <n v="4"/>
    <n v="4"/>
    <s v="544"/>
    <x v="3"/>
  </r>
  <r>
    <n v="128"/>
    <x v="4936"/>
    <d v="2011-11-22T14:39:00"/>
    <n v="16"/>
    <n v="764"/>
    <n v="11966.45"/>
    <n v="5"/>
    <n v="5"/>
    <n v="5"/>
    <s v="555"/>
    <x v="3"/>
  </r>
  <r>
    <n v="5828"/>
    <x v="4937"/>
    <d v="2011-12-02T16:56:00"/>
    <n v="6"/>
    <n v="2"/>
    <n v="162.5"/>
    <n v="5"/>
    <n v="1"/>
    <n v="1"/>
    <s v="511"/>
    <x v="3"/>
  </r>
  <r>
    <n v="2944"/>
    <x v="4938"/>
    <d v="2011-12-05T11:39:00"/>
    <n v="4"/>
    <n v="301"/>
    <n v="10355.58"/>
    <n v="5"/>
    <n v="5"/>
    <n v="5"/>
    <s v="555"/>
    <x v="3"/>
  </r>
  <r>
    <n v="5826"/>
    <x v="4939"/>
    <d v="2011-11-25T11:12:00"/>
    <n v="14"/>
    <n v="492"/>
    <n v="17301.830000000002"/>
    <n v="5"/>
    <n v="5"/>
    <n v="5"/>
    <s v="555"/>
    <x v="3"/>
  </r>
  <r>
    <n v="2751"/>
    <x v="4940"/>
    <d v="2011-12-05T14:03:00"/>
    <n v="3"/>
    <n v="68"/>
    <n v="587.04999999999995"/>
    <n v="5"/>
    <n v="3"/>
    <n v="3"/>
    <s v="533"/>
    <x v="3"/>
  </r>
  <r>
    <n v="125"/>
    <x v="4941"/>
    <d v="2011-12-07T15:43:00"/>
    <n v="1"/>
    <n v="1298"/>
    <n v="37948.61"/>
    <n v="5"/>
    <n v="5"/>
    <n v="5"/>
    <s v="555"/>
    <x v="3"/>
  </r>
  <r>
    <n v="5821"/>
    <x v="4942"/>
    <d v="2011-12-06T09:49:00"/>
    <n v="3"/>
    <n v="43"/>
    <n v="1355.51"/>
    <n v="5"/>
    <n v="3"/>
    <n v="4"/>
    <s v="534"/>
    <x v="3"/>
  </r>
  <r>
    <n v="2747"/>
    <x v="4943"/>
    <d v="2011-11-21T13:09:00"/>
    <n v="17"/>
    <n v="346"/>
    <n v="13657.88"/>
    <n v="5"/>
    <n v="5"/>
    <n v="5"/>
    <s v="555"/>
    <x v="3"/>
  </r>
  <r>
    <n v="2951"/>
    <x v="4944"/>
    <d v="2011-11-29T16:32:00"/>
    <n v="9"/>
    <n v="41"/>
    <n v="635.04"/>
    <n v="5"/>
    <n v="3"/>
    <n v="3"/>
    <s v="533"/>
    <x v="3"/>
  </r>
  <r>
    <n v="5808"/>
    <x v="4945"/>
    <d v="2011-12-06T16:41:00"/>
    <n v="2"/>
    <n v="47"/>
    <n v="932.6"/>
    <n v="5"/>
    <n v="3"/>
    <n v="3"/>
    <s v="533"/>
    <x v="3"/>
  </r>
  <r>
    <n v="130"/>
    <x v="4946"/>
    <d v="2011-12-08T14:08:00"/>
    <n v="0"/>
    <n v="564"/>
    <n v="13715.62"/>
    <n v="5"/>
    <n v="5"/>
    <n v="5"/>
    <s v="555"/>
    <x v="3"/>
  </r>
  <r>
    <n v="5815"/>
    <x v="4947"/>
    <d v="2011-11-29T15:38:00"/>
    <n v="9"/>
    <n v="94"/>
    <n v="1797.2"/>
    <n v="5"/>
    <n v="4"/>
    <n v="4"/>
    <s v="544"/>
    <x v="3"/>
  </r>
  <r>
    <n v="2952"/>
    <x v="4948"/>
    <d v="2011-12-07T17:17:00"/>
    <n v="1"/>
    <n v="453"/>
    <n v="8356.0300000000007"/>
    <n v="5"/>
    <n v="5"/>
    <n v="5"/>
    <s v="555"/>
    <x v="3"/>
  </r>
  <r>
    <n v="5812"/>
    <x v="4949"/>
    <d v="2011-11-30T16:19:00"/>
    <n v="8"/>
    <n v="35"/>
    <n v="451.75"/>
    <n v="5"/>
    <n v="2"/>
    <n v="2"/>
    <s v="522"/>
    <x v="3"/>
  </r>
  <r>
    <n v="132"/>
    <x v="4950"/>
    <d v="2011-12-06T09:56:00"/>
    <n v="3"/>
    <n v="36"/>
    <n v="680.99"/>
    <n v="5"/>
    <n v="2"/>
    <n v="3"/>
    <s v="523"/>
    <x v="3"/>
  </r>
  <r>
    <n v="5810"/>
    <x v="4951"/>
    <d v="2011-11-27T12:24:00"/>
    <n v="12"/>
    <n v="195"/>
    <n v="941.17000000000007"/>
    <n v="5"/>
    <n v="5"/>
    <n v="3"/>
    <s v="553"/>
    <x v="3"/>
  </r>
  <r>
    <n v="133"/>
    <x v="4952"/>
    <d v="2011-12-06T09:25:00"/>
    <n v="3"/>
    <n v="35"/>
    <n v="477.3"/>
    <n v="5"/>
    <n v="2"/>
    <n v="2"/>
    <s v="522"/>
    <x v="3"/>
  </r>
  <r>
    <n v="5772"/>
    <x v="4953"/>
    <d v="2011-11-29T11:32:00"/>
    <n v="10"/>
    <n v="1572"/>
    <n v="6670.07"/>
    <n v="5"/>
    <n v="5"/>
    <n v="5"/>
    <s v="555"/>
    <x v="3"/>
  </r>
  <r>
    <n v="2700"/>
    <x v="4954"/>
    <d v="2011-11-30T15:50:00"/>
    <n v="8"/>
    <n v="410"/>
    <n v="7583.38"/>
    <n v="5"/>
    <n v="5"/>
    <n v="5"/>
    <s v="555"/>
    <x v="3"/>
  </r>
  <r>
    <n v="172"/>
    <x v="4955"/>
    <d v="2011-12-09T10:13:00"/>
    <n v="0"/>
    <n v="124"/>
    <n v="2056.89"/>
    <n v="5"/>
    <n v="4"/>
    <n v="4"/>
    <s v="544"/>
    <x v="3"/>
  </r>
  <r>
    <n v="211"/>
    <x v="4956"/>
    <d v="2011-11-23T16:59:00"/>
    <n v="15"/>
    <n v="58"/>
    <n v="18716.14"/>
    <n v="5"/>
    <n v="3"/>
    <n v="5"/>
    <s v="535"/>
    <x v="3"/>
  </r>
  <r>
    <n v="3012"/>
    <x v="4957"/>
    <d v="2011-12-05T09:04:00"/>
    <n v="4"/>
    <n v="1152"/>
    <n v="16837.349999999999"/>
    <n v="5"/>
    <n v="5"/>
    <n v="5"/>
    <s v="555"/>
    <x v="3"/>
  </r>
  <r>
    <n v="5738"/>
    <x v="4958"/>
    <d v="2011-11-23T13:57:00"/>
    <n v="15"/>
    <n v="11"/>
    <n v="193.73"/>
    <n v="5"/>
    <n v="1"/>
    <n v="1"/>
    <s v="511"/>
    <x v="3"/>
  </r>
  <r>
    <n v="2677"/>
    <x v="4959"/>
    <d v="2011-12-06T17:23:00"/>
    <n v="2"/>
    <n v="1020"/>
    <n v="12092.19"/>
    <n v="5"/>
    <n v="5"/>
    <n v="5"/>
    <s v="555"/>
    <x v="3"/>
  </r>
  <r>
    <n v="2676"/>
    <x v="4960"/>
    <d v="2011-11-28T12:35:00"/>
    <n v="11"/>
    <n v="154"/>
    <n v="1186.0899999999999"/>
    <n v="5"/>
    <n v="4"/>
    <n v="4"/>
    <s v="544"/>
    <x v="3"/>
  </r>
  <r>
    <n v="2675"/>
    <x v="4961"/>
    <d v="2011-12-01T11:53:00"/>
    <n v="8"/>
    <n v="730"/>
    <n v="2689.59"/>
    <n v="5"/>
    <n v="5"/>
    <n v="4"/>
    <s v="554"/>
    <x v="3"/>
  </r>
  <r>
    <n v="5731"/>
    <x v="4962"/>
    <d v="2011-12-01T13:32:00"/>
    <n v="7"/>
    <n v="377"/>
    <n v="4338.5600000000004"/>
    <n v="5"/>
    <n v="5"/>
    <n v="5"/>
    <s v="555"/>
    <x v="3"/>
  </r>
  <r>
    <n v="207"/>
    <x v="4963"/>
    <d v="2011-12-01T16:38:00"/>
    <n v="7"/>
    <n v="244"/>
    <n v="4548.82"/>
    <n v="5"/>
    <n v="5"/>
    <n v="5"/>
    <s v="555"/>
    <x v="3"/>
  </r>
  <r>
    <n v="212"/>
    <x v="4964"/>
    <d v="2011-12-08T10:14:00"/>
    <n v="1"/>
    <n v="22"/>
    <n v="1.06581410364015E-14"/>
    <n v="5"/>
    <n v="2"/>
    <n v="1"/>
    <s v="521"/>
    <x v="3"/>
  </r>
  <r>
    <n v="2682"/>
    <x v="4965"/>
    <d v="2011-12-01T14:06:00"/>
    <n v="7"/>
    <n v="119"/>
    <n v="1157.71"/>
    <n v="5"/>
    <n v="4"/>
    <n v="3"/>
    <s v="543"/>
    <x v="3"/>
  </r>
  <r>
    <n v="3027"/>
    <x v="4966"/>
    <d v="2011-12-01T15:05:00"/>
    <n v="7"/>
    <n v="206"/>
    <n v="3218.59"/>
    <n v="5"/>
    <n v="5"/>
    <n v="5"/>
    <s v="555"/>
    <x v="3"/>
  </r>
  <r>
    <n v="214"/>
    <x v="4967"/>
    <d v="2011-12-04T13:54:00"/>
    <n v="4"/>
    <n v="111"/>
    <n v="2101.39"/>
    <n v="5"/>
    <n v="4"/>
    <n v="4"/>
    <s v="544"/>
    <x v="3"/>
  </r>
  <r>
    <n v="5719"/>
    <x v="4968"/>
    <d v="2011-12-04T10:30:00"/>
    <n v="5"/>
    <n v="314"/>
    <n v="5836.88"/>
    <n v="5"/>
    <n v="5"/>
    <n v="5"/>
    <s v="555"/>
    <x v="3"/>
  </r>
  <r>
    <n v="216"/>
    <x v="4969"/>
    <d v="2011-12-01T17:20:00"/>
    <n v="7"/>
    <n v="207"/>
    <n v="4966.92"/>
    <n v="5"/>
    <n v="5"/>
    <n v="5"/>
    <s v="555"/>
    <x v="3"/>
  </r>
  <r>
    <n v="2663"/>
    <x v="4970"/>
    <d v="2011-11-27T13:35:00"/>
    <n v="11"/>
    <n v="182"/>
    <n v="1261.78"/>
    <n v="5"/>
    <n v="5"/>
    <n v="4"/>
    <s v="554"/>
    <x v="3"/>
  </r>
  <r>
    <n v="5713"/>
    <x v="4971"/>
    <d v="2011-11-30T17:02:00"/>
    <n v="8"/>
    <n v="21"/>
    <n v="296.70999999999998"/>
    <n v="5"/>
    <n v="2"/>
    <n v="2"/>
    <s v="522"/>
    <x v="3"/>
  </r>
  <r>
    <n v="5712"/>
    <x v="4972"/>
    <d v="2011-11-30T08:38:00"/>
    <n v="9"/>
    <n v="16"/>
    <n v="774.06"/>
    <n v="5"/>
    <n v="1"/>
    <n v="3"/>
    <s v="513"/>
    <x v="3"/>
  </r>
  <r>
    <n v="2678"/>
    <x v="4973"/>
    <d v="2011-11-30T12:06:00"/>
    <n v="9"/>
    <n v="371"/>
    <n v="4075.51"/>
    <n v="5"/>
    <n v="5"/>
    <n v="5"/>
    <s v="555"/>
    <x v="3"/>
  </r>
  <r>
    <n v="5746"/>
    <x v="4974"/>
    <d v="2011-12-07T13:14:00"/>
    <n v="1"/>
    <n v="152"/>
    <n v="16173.19"/>
    <n v="5"/>
    <n v="4"/>
    <n v="5"/>
    <s v="545"/>
    <x v="3"/>
  </r>
  <r>
    <n v="5766"/>
    <x v="4975"/>
    <d v="2011-11-27T14:43:00"/>
    <n v="11"/>
    <n v="63"/>
    <n v="775.96"/>
    <n v="5"/>
    <n v="3"/>
    <n v="3"/>
    <s v="533"/>
    <x v="3"/>
  </r>
  <r>
    <n v="5756"/>
    <x v="4976"/>
    <d v="2011-12-09T11:50:00"/>
    <n v="0"/>
    <n v="1068"/>
    <n v="598215.22"/>
    <n v="5"/>
    <n v="5"/>
    <n v="5"/>
    <s v="555"/>
    <x v="3"/>
  </r>
  <r>
    <n v="177"/>
    <x v="4977"/>
    <d v="2011-12-08T11:46:00"/>
    <n v="1"/>
    <n v="265"/>
    <n v="4220.8500000000004"/>
    <n v="5"/>
    <n v="5"/>
    <n v="5"/>
    <s v="555"/>
    <x v="3"/>
  </r>
  <r>
    <n v="2693"/>
    <x v="4978"/>
    <d v="2011-11-30T11:31:00"/>
    <n v="9"/>
    <n v="2810"/>
    <n v="39742.99"/>
    <n v="5"/>
    <n v="5"/>
    <n v="5"/>
    <s v="555"/>
    <x v="3"/>
  </r>
  <r>
    <n v="5763"/>
    <x v="4979"/>
    <d v="2011-12-08T11:36:00"/>
    <n v="1"/>
    <n v="686"/>
    <n v="9754.66"/>
    <n v="5"/>
    <n v="5"/>
    <n v="5"/>
    <s v="555"/>
    <x v="3"/>
  </r>
  <r>
    <n v="178"/>
    <x v="4980"/>
    <d v="2011-11-30T15:31:00"/>
    <n v="8"/>
    <n v="242"/>
    <n v="11091.36"/>
    <n v="5"/>
    <n v="5"/>
    <n v="5"/>
    <s v="555"/>
    <x v="3"/>
  </r>
  <r>
    <n v="2998"/>
    <x v="4981"/>
    <d v="2011-12-09T10:45:00"/>
    <n v="0"/>
    <n v="32"/>
    <n v="476.58"/>
    <n v="5"/>
    <n v="2"/>
    <n v="2"/>
    <s v="522"/>
    <x v="3"/>
  </r>
  <r>
    <n v="180"/>
    <x v="4982"/>
    <d v="2011-12-09T12:09:00"/>
    <n v="0"/>
    <n v="71"/>
    <n v="1316.66"/>
    <n v="5"/>
    <n v="3"/>
    <n v="4"/>
    <s v="534"/>
    <x v="3"/>
  </r>
  <r>
    <n v="182"/>
    <x v="4983"/>
    <d v="2011-11-30T14:40:00"/>
    <n v="8"/>
    <n v="95"/>
    <n v="1922.28"/>
    <n v="5"/>
    <n v="4"/>
    <n v="4"/>
    <s v="544"/>
    <x v="3"/>
  </r>
  <r>
    <n v="5755"/>
    <x v="4984"/>
    <d v="2011-11-28T13:37:00"/>
    <n v="10"/>
    <n v="112"/>
    <n v="629.16"/>
    <n v="5"/>
    <n v="4"/>
    <n v="3"/>
    <s v="543"/>
    <x v="3"/>
  </r>
  <r>
    <n v="3005"/>
    <x v="4985"/>
    <d v="2011-11-27T12:52:00"/>
    <n v="11"/>
    <n v="386"/>
    <n v="3615.18"/>
    <n v="5"/>
    <n v="5"/>
    <n v="5"/>
    <s v="555"/>
    <x v="3"/>
  </r>
  <r>
    <n v="2688"/>
    <x v="4986"/>
    <d v="2011-11-24T12:11:00"/>
    <n v="15"/>
    <n v="770"/>
    <n v="8282.4500000000007"/>
    <n v="5"/>
    <n v="5"/>
    <n v="5"/>
    <s v="555"/>
    <x v="3"/>
  </r>
  <r>
    <n v="185"/>
    <x v="4987"/>
    <d v="2011-11-25T11:12:00"/>
    <n v="14"/>
    <n v="133"/>
    <n v="1899.05"/>
    <n v="5"/>
    <n v="4"/>
    <n v="4"/>
    <s v="544"/>
    <x v="3"/>
  </r>
  <r>
    <n v="2687"/>
    <x v="4988"/>
    <d v="2011-12-05T12:40:00"/>
    <n v="4"/>
    <n v="513"/>
    <n v="2571.02"/>
    <n v="5"/>
    <n v="5"/>
    <n v="4"/>
    <s v="554"/>
    <x v="3"/>
  </r>
  <r>
    <n v="5751"/>
    <x v="4989"/>
    <d v="2011-12-02T11:16:00"/>
    <n v="7"/>
    <n v="161"/>
    <n v="4652.17"/>
    <n v="5"/>
    <n v="4"/>
    <n v="5"/>
    <s v="545"/>
    <x v="3"/>
  </r>
  <r>
    <n v="5750"/>
    <x v="4990"/>
    <d v="2011-11-28T12:44:00"/>
    <n v="11"/>
    <n v="438"/>
    <n v="1805.28"/>
    <n v="5"/>
    <n v="5"/>
    <n v="4"/>
    <s v="554"/>
    <x v="3"/>
  </r>
  <r>
    <n v="2685"/>
    <x v="4991"/>
    <d v="2011-12-05T14:19:00"/>
    <n v="3"/>
    <n v="444"/>
    <n v="2857.37"/>
    <n v="5"/>
    <n v="5"/>
    <n v="4"/>
    <s v="554"/>
    <x v="3"/>
  </r>
  <r>
    <n v="190"/>
    <x v="4992"/>
    <d v="2011-12-02T12:43:00"/>
    <n v="7"/>
    <n v="273"/>
    <n v="4106.82"/>
    <n v="5"/>
    <n v="5"/>
    <n v="5"/>
    <s v="555"/>
    <x v="3"/>
  </r>
  <r>
    <n v="119"/>
    <x v="4993"/>
    <d v="2011-12-02T11:34:00"/>
    <n v="7"/>
    <n v="51"/>
    <n v="733.89"/>
    <n v="5"/>
    <n v="3"/>
    <n v="3"/>
    <s v="533"/>
    <x v="3"/>
  </r>
  <r>
    <n v="5833"/>
    <x v="4994"/>
    <d v="2011-11-30T16:23:00"/>
    <n v="8"/>
    <n v="109"/>
    <n v="2547.5500000000002"/>
    <n v="5"/>
    <n v="4"/>
    <n v="4"/>
    <s v="544"/>
    <x v="3"/>
  </r>
  <r>
    <n v="452"/>
    <x v="4995"/>
    <d v="2011-11-29T15:52:00"/>
    <n v="9"/>
    <n v="33"/>
    <n v="8510.93"/>
    <n v="5"/>
    <n v="2"/>
    <n v="5"/>
    <s v="525"/>
    <x v="3"/>
  </r>
  <r>
    <n v="5834"/>
    <x v="4996"/>
    <d v="2011-12-05T08:39:00"/>
    <n v="4"/>
    <n v="119"/>
    <n v="1843.75"/>
    <n v="5"/>
    <n v="4"/>
    <n v="4"/>
    <s v="544"/>
    <x v="3"/>
  </r>
  <r>
    <n v="29"/>
    <x v="4997"/>
    <d v="2011-12-07T11:27:00"/>
    <n v="2"/>
    <n v="18"/>
    <n v="455.42"/>
    <n v="5"/>
    <n v="2"/>
    <n v="2"/>
    <s v="522"/>
    <x v="3"/>
  </r>
  <r>
    <n v="2826"/>
    <x v="4998"/>
    <d v="2011-12-01T11:51:00"/>
    <n v="8"/>
    <n v="110"/>
    <n v="1624.05"/>
    <n v="5"/>
    <n v="4"/>
    <n v="4"/>
    <s v="544"/>
    <x v="3"/>
  </r>
  <r>
    <n v="2817"/>
    <x v="4999"/>
    <d v="2011-11-21T13:10:00"/>
    <n v="17"/>
    <n v="29"/>
    <n v="304.47000000000003"/>
    <n v="5"/>
    <n v="2"/>
    <n v="2"/>
    <s v="522"/>
    <x v="3"/>
  </r>
  <r>
    <n v="2813"/>
    <x v="5000"/>
    <d v="2011-12-08T12:05:00"/>
    <n v="1"/>
    <n v="820"/>
    <n v="22049.4"/>
    <n v="5"/>
    <n v="5"/>
    <n v="5"/>
    <s v="555"/>
    <x v="3"/>
  </r>
  <r>
    <n v="35"/>
    <x v="5001"/>
    <d v="2011-12-05T12:44:00"/>
    <n v="4"/>
    <n v="91"/>
    <n v="1803.96"/>
    <n v="5"/>
    <n v="4"/>
    <n v="4"/>
    <s v="544"/>
    <x v="3"/>
  </r>
  <r>
    <n v="2811"/>
    <x v="5002"/>
    <d v="2011-12-06T11:28:00"/>
    <n v="3"/>
    <n v="160"/>
    <n v="2587.54"/>
    <n v="5"/>
    <n v="4"/>
    <n v="4"/>
    <s v="544"/>
    <x v="3"/>
  </r>
  <r>
    <n v="2810"/>
    <x v="5003"/>
    <d v="2011-12-08T18:22:00"/>
    <n v="0"/>
    <n v="55"/>
    <n v="961.49"/>
    <n v="5"/>
    <n v="3"/>
    <n v="3"/>
    <s v="533"/>
    <x v="3"/>
  </r>
  <r>
    <n v="42"/>
    <x v="5004"/>
    <d v="2011-11-24T12:30:00"/>
    <n v="15"/>
    <n v="146"/>
    <n v="3901.11"/>
    <n v="5"/>
    <n v="4"/>
    <n v="5"/>
    <s v="545"/>
    <x v="3"/>
  </r>
  <r>
    <n v="2806"/>
    <x v="5005"/>
    <d v="2011-11-30T12:32:00"/>
    <n v="9"/>
    <n v="308"/>
    <n v="5197.97"/>
    <n v="5"/>
    <n v="5"/>
    <n v="5"/>
    <s v="555"/>
    <x v="3"/>
  </r>
  <r>
    <n v="5903"/>
    <x v="5006"/>
    <d v="2011-11-22T15:07:00"/>
    <n v="16"/>
    <n v="8"/>
    <n v="95.34"/>
    <n v="5"/>
    <n v="1"/>
    <n v="1"/>
    <s v="511"/>
    <x v="3"/>
  </r>
  <r>
    <n v="2891"/>
    <x v="5007"/>
    <d v="2011-12-08T09:46:00"/>
    <n v="1"/>
    <n v="99"/>
    <n v="1412.32"/>
    <n v="5"/>
    <n v="4"/>
    <n v="4"/>
    <s v="544"/>
    <x v="3"/>
  </r>
  <r>
    <n v="49"/>
    <x v="5008"/>
    <d v="2011-11-24T12:20:00"/>
    <n v="15"/>
    <n v="257"/>
    <n v="5046.92"/>
    <n v="5"/>
    <n v="5"/>
    <n v="5"/>
    <s v="555"/>
    <x v="3"/>
  </r>
  <r>
    <n v="5899"/>
    <x v="5009"/>
    <d v="2011-12-02T14:48:00"/>
    <n v="6"/>
    <n v="463"/>
    <n v="6236.23"/>
    <n v="5"/>
    <n v="5"/>
    <n v="5"/>
    <s v="555"/>
    <x v="3"/>
  </r>
  <r>
    <n v="2893"/>
    <x v="5010"/>
    <d v="2011-11-29T14:14:00"/>
    <n v="9"/>
    <n v="52"/>
    <n v="764.34"/>
    <n v="5"/>
    <n v="3"/>
    <n v="3"/>
    <s v="533"/>
    <x v="3"/>
  </r>
  <r>
    <n v="2804"/>
    <x v="5011"/>
    <d v="2011-11-22T12:52:00"/>
    <n v="16"/>
    <n v="576"/>
    <n v="8990.58"/>
    <n v="5"/>
    <n v="5"/>
    <n v="5"/>
    <s v="555"/>
    <x v="3"/>
  </r>
  <r>
    <n v="5895"/>
    <x v="5012"/>
    <d v="2011-11-30T12:10:00"/>
    <n v="9"/>
    <n v="161"/>
    <n v="2954.09"/>
    <n v="5"/>
    <n v="4"/>
    <n v="5"/>
    <s v="545"/>
    <x v="3"/>
  </r>
  <r>
    <n v="2802"/>
    <x v="5013"/>
    <d v="2011-11-29T08:21:00"/>
    <n v="10"/>
    <n v="20"/>
    <n v="301.29000000000002"/>
    <n v="5"/>
    <n v="2"/>
    <n v="2"/>
    <s v="522"/>
    <x v="3"/>
  </r>
  <r>
    <n v="2872"/>
    <x v="5014"/>
    <d v="2011-11-29T11:48:00"/>
    <n v="10"/>
    <n v="410"/>
    <n v="11456"/>
    <n v="5"/>
    <n v="5"/>
    <n v="5"/>
    <s v="555"/>
    <x v="3"/>
  </r>
  <r>
    <n v="2833"/>
    <x v="5015"/>
    <d v="2011-11-21T12:53:00"/>
    <n v="17"/>
    <n v="322"/>
    <n v="7426.82"/>
    <n v="5"/>
    <n v="5"/>
    <n v="5"/>
    <s v="555"/>
    <x v="3"/>
  </r>
  <r>
    <n v="2868"/>
    <x v="5016"/>
    <d v="2011-12-08T12:07:00"/>
    <n v="1"/>
    <n v="110"/>
    <n v="1661.44"/>
    <n v="5"/>
    <n v="4"/>
    <n v="4"/>
    <s v="544"/>
    <x v="3"/>
  </r>
  <r>
    <n v="2843"/>
    <x v="5017"/>
    <d v="2011-12-08T13:22:00"/>
    <n v="0"/>
    <n v="261"/>
    <n v="17101.13"/>
    <n v="5"/>
    <n v="5"/>
    <n v="5"/>
    <s v="555"/>
    <x v="3"/>
  </r>
  <r>
    <n v="2849"/>
    <x v="5018"/>
    <d v="2011-12-07T12:20:00"/>
    <n v="2"/>
    <n v="1"/>
    <n v="3861"/>
    <n v="5"/>
    <n v="1"/>
    <n v="5"/>
    <s v="515"/>
    <x v="3"/>
  </r>
  <r>
    <n v="2848"/>
    <x v="5019"/>
    <d v="2011-12-06T15:10:00"/>
    <n v="2"/>
    <n v="519"/>
    <n v="12187.68"/>
    <n v="5"/>
    <n v="5"/>
    <n v="5"/>
    <s v="555"/>
    <x v="3"/>
  </r>
  <r>
    <n v="5937"/>
    <x v="5020"/>
    <d v="2011-12-06T12:02:00"/>
    <n v="3"/>
    <n v="986"/>
    <n v="2736.65"/>
    <n v="5"/>
    <n v="5"/>
    <n v="4"/>
    <s v="554"/>
    <x v="3"/>
  </r>
  <r>
    <n v="5936"/>
    <x v="5021"/>
    <d v="2011-12-02T11:43:00"/>
    <n v="7"/>
    <n v="13"/>
    <n v="176.6"/>
    <n v="5"/>
    <n v="1"/>
    <n v="1"/>
    <s v="511"/>
    <x v="3"/>
  </r>
  <r>
    <n v="2860"/>
    <x v="5022"/>
    <d v="2011-11-29T13:41:00"/>
    <n v="9"/>
    <n v="9"/>
    <n v="420.3"/>
    <n v="5"/>
    <n v="1"/>
    <n v="2"/>
    <s v="512"/>
    <x v="3"/>
  </r>
  <r>
    <n v="12"/>
    <x v="5023"/>
    <d v="2011-12-08T10:26:00"/>
    <n v="1"/>
    <n v="77"/>
    <n v="3887.07"/>
    <n v="5"/>
    <n v="3"/>
    <n v="5"/>
    <s v="535"/>
    <x v="3"/>
  </r>
  <r>
    <n v="13"/>
    <x v="5024"/>
    <d v="2011-12-02T11:21:00"/>
    <n v="7"/>
    <n v="375"/>
    <n v="8714.89"/>
    <n v="5"/>
    <n v="5"/>
    <n v="5"/>
    <s v="555"/>
    <x v="3"/>
  </r>
  <r>
    <n v="2862"/>
    <x v="5025"/>
    <d v="2011-12-08T17:24:00"/>
    <n v="0"/>
    <n v="49"/>
    <n v="968.02"/>
    <n v="5"/>
    <n v="3"/>
    <n v="3"/>
    <s v="533"/>
    <x v="3"/>
  </r>
  <r>
    <n v="21"/>
    <x v="5026"/>
    <d v="2011-12-05T16:48:00"/>
    <n v="3"/>
    <n v="11"/>
    <n v="168.9"/>
    <n v="5"/>
    <n v="1"/>
    <n v="1"/>
    <s v="511"/>
    <x v="3"/>
  </r>
  <r>
    <n v="2841"/>
    <x v="5027"/>
    <d v="2011-12-08T11:56:00"/>
    <n v="1"/>
    <n v="93"/>
    <n v="4670.08"/>
    <n v="5"/>
    <n v="4"/>
    <n v="5"/>
    <s v="545"/>
    <x v="3"/>
  </r>
  <r>
    <n v="16"/>
    <x v="5028"/>
    <d v="2011-12-06T15:40:00"/>
    <n v="2"/>
    <n v="275"/>
    <n v="5284.58"/>
    <n v="5"/>
    <n v="5"/>
    <n v="5"/>
    <s v="555"/>
    <x v="3"/>
  </r>
  <r>
    <n v="5928"/>
    <x v="5029"/>
    <d v="2011-11-22T10:18:00"/>
    <n v="17"/>
    <n v="22"/>
    <n v="1.7763568394002501E-15"/>
    <n v="5"/>
    <n v="2"/>
    <n v="1"/>
    <s v="521"/>
    <x v="3"/>
  </r>
  <r>
    <n v="5927"/>
    <x v="5030"/>
    <d v="2011-12-07T13:16:00"/>
    <n v="1"/>
    <n v="4"/>
    <n v="357"/>
    <n v="5"/>
    <n v="1"/>
    <n v="2"/>
    <s v="512"/>
    <x v="3"/>
  </r>
  <r>
    <n v="5926"/>
    <x v="5031"/>
    <d v="2011-12-07T12:43:00"/>
    <n v="2"/>
    <n v="232"/>
    <n v="4347.33"/>
    <n v="5"/>
    <n v="5"/>
    <n v="5"/>
    <s v="555"/>
    <x v="3"/>
  </r>
  <r>
    <n v="18"/>
    <x v="5032"/>
    <d v="2011-12-02T10:22:00"/>
    <n v="7"/>
    <n v="85"/>
    <n v="1313.1"/>
    <n v="5"/>
    <n v="4"/>
    <n v="4"/>
    <s v="544"/>
    <x v="3"/>
  </r>
  <r>
    <n v="2840"/>
    <x v="5033"/>
    <d v="2011-11-25T14:58:00"/>
    <n v="13"/>
    <n v="52"/>
    <n v="1403.2"/>
    <n v="5"/>
    <n v="3"/>
    <n v="4"/>
    <s v="534"/>
    <x v="3"/>
  </r>
  <r>
    <n v="2799"/>
    <x v="5034"/>
    <d v="2011-12-05T17:21:00"/>
    <n v="3"/>
    <n v="67"/>
    <n v="1194.73"/>
    <n v="5"/>
    <n v="3"/>
    <n v="4"/>
    <s v="534"/>
    <x v="3"/>
  </r>
  <r>
    <n v="2798"/>
    <x v="5035"/>
    <d v="2011-12-01T15:12:00"/>
    <n v="7"/>
    <n v="353"/>
    <n v="12006.51"/>
    <n v="5"/>
    <n v="5"/>
    <n v="5"/>
    <s v="555"/>
    <x v="3"/>
  </r>
  <r>
    <n v="5891"/>
    <x v="5036"/>
    <d v="2011-12-07T12:49:00"/>
    <n v="2"/>
    <n v="61"/>
    <n v="987.1"/>
    <n v="5"/>
    <n v="3"/>
    <n v="3"/>
    <s v="533"/>
    <x v="3"/>
  </r>
  <r>
    <n v="2767"/>
    <x v="5037"/>
    <d v="2011-11-30T08:23:00"/>
    <n v="9"/>
    <n v="101"/>
    <n v="3439.41"/>
    <n v="5"/>
    <n v="4"/>
    <n v="5"/>
    <s v="545"/>
    <x v="3"/>
  </r>
  <r>
    <n v="2924"/>
    <x v="5038"/>
    <d v="2011-11-24T09:24:00"/>
    <n v="15"/>
    <n v="197"/>
    <n v="7193.99"/>
    <n v="5"/>
    <n v="5"/>
    <n v="5"/>
    <s v="555"/>
    <x v="3"/>
  </r>
  <r>
    <n v="91"/>
    <x v="5039"/>
    <d v="2011-12-08T11:35:00"/>
    <n v="1"/>
    <n v="583"/>
    <n v="12394.85"/>
    <n v="5"/>
    <n v="5"/>
    <n v="5"/>
    <s v="555"/>
    <x v="3"/>
  </r>
  <r>
    <n v="92"/>
    <x v="5040"/>
    <d v="2011-11-25T13:28:00"/>
    <n v="13"/>
    <n v="98"/>
    <n v="2906.85"/>
    <n v="5"/>
    <n v="4"/>
    <n v="5"/>
    <s v="545"/>
    <x v="3"/>
  </r>
  <r>
    <n v="2925"/>
    <x v="5041"/>
    <d v="2011-12-02T14:11:00"/>
    <n v="6"/>
    <n v="628"/>
    <n v="4639.29"/>
    <n v="5"/>
    <n v="5"/>
    <n v="5"/>
    <s v="555"/>
    <x v="3"/>
  </r>
  <r>
    <n v="96"/>
    <x v="5042"/>
    <d v="2011-12-06T14:22:00"/>
    <n v="2"/>
    <n v="12"/>
    <n v="172.06"/>
    <n v="5"/>
    <n v="1"/>
    <n v="1"/>
    <s v="511"/>
    <x v="3"/>
  </r>
  <r>
    <n v="5852"/>
    <x v="5043"/>
    <d v="2011-12-05T14:49:00"/>
    <n v="3"/>
    <n v="166"/>
    <n v="5083.0600000000004"/>
    <n v="5"/>
    <n v="4"/>
    <n v="5"/>
    <s v="545"/>
    <x v="3"/>
  </r>
  <r>
    <n v="2928"/>
    <x v="5044"/>
    <d v="2011-12-05T16:57:00"/>
    <n v="3"/>
    <n v="47"/>
    <n v="716.57"/>
    <n v="5"/>
    <n v="3"/>
    <n v="3"/>
    <s v="533"/>
    <x v="3"/>
  </r>
  <r>
    <n v="105"/>
    <x v="5045"/>
    <d v="2011-11-29T08:40:00"/>
    <n v="10"/>
    <n v="514"/>
    <n v="12546.53"/>
    <n v="5"/>
    <n v="5"/>
    <n v="5"/>
    <s v="555"/>
    <x v="3"/>
  </r>
  <r>
    <n v="2769"/>
    <x v="5046"/>
    <d v="2011-11-21T14:59:00"/>
    <n v="17"/>
    <n v="36"/>
    <n v="528.1"/>
    <n v="5"/>
    <n v="2"/>
    <n v="2"/>
    <s v="522"/>
    <x v="3"/>
  </r>
  <r>
    <n v="106"/>
    <x v="5047"/>
    <d v="2011-11-23T10:28:00"/>
    <n v="16"/>
    <n v="23"/>
    <n v="428.57"/>
    <n v="5"/>
    <n v="2"/>
    <n v="2"/>
    <s v="522"/>
    <x v="3"/>
  </r>
  <r>
    <n v="2760"/>
    <x v="5048"/>
    <d v="2011-11-22T09:16:00"/>
    <n v="17"/>
    <n v="102"/>
    <n v="1407.73"/>
    <n v="5"/>
    <n v="4"/>
    <n v="4"/>
    <s v="544"/>
    <x v="3"/>
  </r>
  <r>
    <n v="5842"/>
    <x v="5049"/>
    <d v="2011-11-24T16:46:00"/>
    <n v="14"/>
    <n v="135"/>
    <n v="3263.19"/>
    <n v="5"/>
    <n v="4"/>
    <n v="5"/>
    <s v="545"/>
    <x v="3"/>
  </r>
  <r>
    <n v="2759"/>
    <x v="5050"/>
    <d v="2011-11-21T16:54:00"/>
    <n v="17"/>
    <n v="151"/>
    <n v="3094.91"/>
    <n v="5"/>
    <n v="4"/>
    <n v="5"/>
    <s v="545"/>
    <x v="3"/>
  </r>
  <r>
    <n v="2755"/>
    <x v="5051"/>
    <d v="2011-12-01T10:18:00"/>
    <n v="8"/>
    <n v="64"/>
    <n v="1303.49"/>
    <n v="5"/>
    <n v="3"/>
    <n v="4"/>
    <s v="534"/>
    <x v="3"/>
  </r>
  <r>
    <n v="5838"/>
    <x v="5052"/>
    <d v="2011-11-24T15:28:00"/>
    <n v="14"/>
    <n v="1"/>
    <n v="49.8"/>
    <n v="5"/>
    <n v="1"/>
    <n v="1"/>
    <s v="511"/>
    <x v="3"/>
  </r>
  <r>
    <n v="116"/>
    <x v="5053"/>
    <d v="2011-12-07T14:02:00"/>
    <n v="1"/>
    <n v="72"/>
    <n v="1124.01"/>
    <n v="5"/>
    <n v="3"/>
    <n v="3"/>
    <s v="533"/>
    <x v="3"/>
  </r>
  <r>
    <n v="87"/>
    <x v="5054"/>
    <d v="2011-12-09T10:02:00"/>
    <n v="0"/>
    <n v="707"/>
    <n v="20428.86"/>
    <n v="5"/>
    <n v="5"/>
    <n v="5"/>
    <s v="555"/>
    <x v="3"/>
  </r>
  <r>
    <n v="5864"/>
    <x v="5055"/>
    <d v="2011-12-08T11:02:00"/>
    <n v="1"/>
    <n v="144"/>
    <n v="2768.83"/>
    <n v="5"/>
    <n v="4"/>
    <n v="4"/>
    <s v="544"/>
    <x v="3"/>
  </r>
  <r>
    <n v="2905"/>
    <x v="5056"/>
    <d v="2011-11-30T15:02:00"/>
    <n v="8"/>
    <n v="246"/>
    <n v="20095.599999999999"/>
    <n v="5"/>
    <n v="5"/>
    <n v="5"/>
    <s v="555"/>
    <x v="3"/>
  </r>
  <r>
    <n v="5877"/>
    <x v="5057"/>
    <d v="2011-12-08T11:51:00"/>
    <n v="1"/>
    <n v="652"/>
    <n v="13497.58"/>
    <n v="5"/>
    <n v="5"/>
    <n v="5"/>
    <s v="555"/>
    <x v="3"/>
  </r>
  <r>
    <n v="2907"/>
    <x v="5058"/>
    <d v="2011-11-23T16:22:00"/>
    <n v="15"/>
    <n v="121"/>
    <n v="2033.29"/>
    <n v="5"/>
    <n v="4"/>
    <n v="4"/>
    <s v="544"/>
    <x v="3"/>
  </r>
  <r>
    <n v="5884"/>
    <x v="5059"/>
    <d v="2011-11-30T13:22:00"/>
    <n v="8"/>
    <n v="144"/>
    <n v="4190.71"/>
    <n v="5"/>
    <n v="4"/>
    <n v="5"/>
    <s v="545"/>
    <x v="3"/>
  </r>
  <r>
    <n v="5883"/>
    <x v="5060"/>
    <d v="2011-11-28T09:48:00"/>
    <n v="11"/>
    <n v="211"/>
    <n v="10803.71"/>
    <n v="5"/>
    <n v="5"/>
    <n v="5"/>
    <s v="555"/>
    <x v="3"/>
  </r>
  <r>
    <n v="2790"/>
    <x v="5061"/>
    <d v="2011-12-07T12:26:00"/>
    <n v="2"/>
    <n v="69"/>
    <n v="1282.45"/>
    <n v="5"/>
    <n v="3"/>
    <n v="4"/>
    <s v="534"/>
    <x v="3"/>
  </r>
  <r>
    <n v="2788"/>
    <x v="5062"/>
    <d v="2011-11-25T08:55:00"/>
    <n v="14"/>
    <n v="85"/>
    <n v="1596.29"/>
    <n v="5"/>
    <n v="4"/>
    <n v="4"/>
    <s v="544"/>
    <x v="3"/>
  </r>
  <r>
    <n v="2786"/>
    <x v="5063"/>
    <d v="2011-11-21T17:10:00"/>
    <n v="17"/>
    <n v="52"/>
    <n v="977.93000000000006"/>
    <n v="5"/>
    <n v="3"/>
    <n v="3"/>
    <s v="533"/>
    <x v="3"/>
  </r>
  <r>
    <n v="5879"/>
    <x v="5064"/>
    <d v="2011-12-06T13:27:00"/>
    <n v="2"/>
    <n v="604"/>
    <n v="12650.91"/>
    <n v="5"/>
    <n v="5"/>
    <n v="5"/>
    <s v="555"/>
    <x v="3"/>
  </r>
  <r>
    <n v="71"/>
    <x v="5065"/>
    <d v="2011-12-06T14:52:00"/>
    <n v="2"/>
    <n v="381"/>
    <n v="6708.21"/>
    <n v="5"/>
    <n v="5"/>
    <n v="5"/>
    <s v="555"/>
    <x v="3"/>
  </r>
  <r>
    <n v="2770"/>
    <x v="5066"/>
    <d v="2011-11-22T12:25:00"/>
    <n v="17"/>
    <n v="45"/>
    <n v="1352.75"/>
    <n v="5"/>
    <n v="3"/>
    <n v="4"/>
    <s v="534"/>
    <x v="3"/>
  </r>
  <r>
    <n v="75"/>
    <x v="5067"/>
    <d v="2011-11-24T09:07:00"/>
    <n v="15"/>
    <n v="67"/>
    <n v="1092.83"/>
    <n v="5"/>
    <n v="3"/>
    <n v="3"/>
    <s v="533"/>
    <x v="3"/>
  </r>
  <r>
    <n v="5873"/>
    <x v="5068"/>
    <d v="2011-12-07T11:43:00"/>
    <n v="2"/>
    <n v="206"/>
    <n v="3507.39"/>
    <n v="5"/>
    <n v="5"/>
    <n v="5"/>
    <s v="555"/>
    <x v="3"/>
  </r>
  <r>
    <n v="77"/>
    <x v="5069"/>
    <d v="2011-12-09T10:10:00"/>
    <n v="0"/>
    <n v="166"/>
    <n v="2612.19"/>
    <n v="5"/>
    <n v="4"/>
    <n v="4"/>
    <s v="544"/>
    <x v="3"/>
  </r>
  <r>
    <n v="2777"/>
    <x v="5070"/>
    <d v="2011-12-02T13:12:00"/>
    <n v="6"/>
    <n v="183"/>
    <n v="4656.17"/>
    <n v="5"/>
    <n v="5"/>
    <n v="5"/>
    <s v="555"/>
    <x v="3"/>
  </r>
  <r>
    <n v="81"/>
    <x v="5071"/>
    <d v="2011-11-28T10:48:00"/>
    <n v="11"/>
    <n v="45"/>
    <n v="1011.87"/>
    <n v="5"/>
    <n v="3"/>
    <n v="3"/>
    <s v="533"/>
    <x v="3"/>
  </r>
  <r>
    <n v="83"/>
    <x v="5072"/>
    <d v="2011-11-30T17:22:00"/>
    <n v="8"/>
    <n v="174"/>
    <n v="7435.51"/>
    <n v="5"/>
    <n v="4"/>
    <n v="5"/>
    <s v="545"/>
    <x v="3"/>
  </r>
  <r>
    <n v="2771"/>
    <x v="5073"/>
    <d v="2011-11-25T08:12:00"/>
    <n v="14"/>
    <n v="132"/>
    <n v="2484.3200000000002"/>
    <n v="5"/>
    <n v="4"/>
    <n v="4"/>
    <s v="544"/>
    <x v="3"/>
  </r>
  <r>
    <n v="2659"/>
    <x v="5074"/>
    <d v="2011-11-24T12:25:00"/>
    <n v="15"/>
    <n v="2548"/>
    <n v="13763.27"/>
    <n v="5"/>
    <n v="5"/>
    <n v="5"/>
    <s v="555"/>
    <x v="3"/>
  </r>
  <r>
    <n v="3034"/>
    <x v="5075"/>
    <d v="2011-12-01T12:13:00"/>
    <n v="8"/>
    <n v="56"/>
    <n v="3422.2"/>
    <n v="5"/>
    <n v="3"/>
    <n v="5"/>
    <s v="535"/>
    <x v="3"/>
  </r>
  <r>
    <n v="5709"/>
    <x v="5076"/>
    <d v="2011-12-02T14:25:00"/>
    <n v="6"/>
    <n v="587"/>
    <n v="11163.52"/>
    <n v="5"/>
    <n v="5"/>
    <n v="5"/>
    <s v="555"/>
    <x v="3"/>
  </r>
  <r>
    <n v="223"/>
    <x v="5077"/>
    <d v="2011-12-07T16:24:00"/>
    <n v="1"/>
    <n v="191"/>
    <n v="4064.99"/>
    <n v="5"/>
    <n v="5"/>
    <n v="5"/>
    <s v="555"/>
    <x v="3"/>
  </r>
  <r>
    <n v="373"/>
    <x v="5078"/>
    <d v="2011-12-04T13:45:00"/>
    <n v="4"/>
    <n v="42"/>
    <n v="608.1"/>
    <n v="5"/>
    <n v="3"/>
    <n v="3"/>
    <s v="533"/>
    <x v="3"/>
  </r>
  <r>
    <n v="374"/>
    <x v="5079"/>
    <d v="2011-12-07T08:03:00"/>
    <n v="2"/>
    <n v="533"/>
    <n v="8047.88"/>
    <n v="5"/>
    <n v="5"/>
    <n v="5"/>
    <s v="555"/>
    <x v="3"/>
  </r>
  <r>
    <n v="2532"/>
    <x v="5080"/>
    <d v="2011-11-27T11:15:00"/>
    <n v="12"/>
    <n v="381"/>
    <n v="3812.22"/>
    <n v="5"/>
    <n v="5"/>
    <n v="5"/>
    <s v="555"/>
    <x v="3"/>
  </r>
  <r>
    <n v="3174"/>
    <x v="5081"/>
    <d v="2011-12-08T10:58:00"/>
    <n v="1"/>
    <n v="18"/>
    <n v="343.5"/>
    <n v="5"/>
    <n v="2"/>
    <n v="2"/>
    <s v="522"/>
    <x v="3"/>
  </r>
  <r>
    <n v="377"/>
    <x v="5082"/>
    <d v="2011-12-06T10:19:00"/>
    <n v="3"/>
    <n v="69"/>
    <n v="725.07"/>
    <n v="5"/>
    <n v="3"/>
    <n v="3"/>
    <s v="533"/>
    <x v="3"/>
  </r>
  <r>
    <n v="378"/>
    <x v="5083"/>
    <d v="2011-12-04T16:02:00"/>
    <n v="4"/>
    <n v="129"/>
    <n v="2317.52"/>
    <n v="5"/>
    <n v="4"/>
    <n v="4"/>
    <s v="544"/>
    <x v="3"/>
  </r>
  <r>
    <n v="381"/>
    <x v="5084"/>
    <d v="2011-11-29T11:46:00"/>
    <n v="10"/>
    <n v="205"/>
    <n v="5646.53"/>
    <n v="5"/>
    <n v="5"/>
    <n v="5"/>
    <s v="555"/>
    <x v="3"/>
  </r>
  <r>
    <n v="3179"/>
    <x v="5085"/>
    <d v="2011-12-07T15:39:00"/>
    <n v="1"/>
    <n v="261"/>
    <n v="1280.8"/>
    <n v="5"/>
    <n v="5"/>
    <n v="4"/>
    <s v="554"/>
    <x v="3"/>
  </r>
  <r>
    <n v="2529"/>
    <x v="5086"/>
    <d v="2011-11-30T14:41:00"/>
    <n v="8"/>
    <n v="93"/>
    <n v="2841.55"/>
    <n v="5"/>
    <n v="4"/>
    <n v="4"/>
    <s v="544"/>
    <x v="3"/>
  </r>
  <r>
    <n v="5539"/>
    <x v="5087"/>
    <d v="2011-11-27T14:40:00"/>
    <n v="11"/>
    <n v="64"/>
    <n v="190.19"/>
    <n v="5"/>
    <n v="3"/>
    <n v="1"/>
    <s v="531"/>
    <x v="3"/>
  </r>
  <r>
    <n v="5538"/>
    <x v="5088"/>
    <d v="2011-12-06T11:33:00"/>
    <n v="3"/>
    <n v="489"/>
    <n v="3028.89"/>
    <n v="5"/>
    <n v="5"/>
    <n v="5"/>
    <s v="555"/>
    <x v="3"/>
  </r>
  <r>
    <n v="5537"/>
    <x v="5089"/>
    <d v="2011-12-06T17:49:00"/>
    <n v="2"/>
    <n v="177"/>
    <n v="979.95"/>
    <n v="5"/>
    <n v="4"/>
    <n v="3"/>
    <s v="543"/>
    <x v="3"/>
  </r>
  <r>
    <n v="3185"/>
    <x v="5090"/>
    <d v="2011-12-01T18:43:00"/>
    <n v="7"/>
    <n v="228"/>
    <n v="2007.44"/>
    <n v="5"/>
    <n v="5"/>
    <n v="4"/>
    <s v="554"/>
    <x v="3"/>
  </r>
  <r>
    <n v="2525"/>
    <x v="5091"/>
    <d v="2011-12-06T13:42:00"/>
    <n v="2"/>
    <n v="201"/>
    <n v="1258.97"/>
    <n v="5"/>
    <n v="5"/>
    <n v="4"/>
    <s v="554"/>
    <x v="3"/>
  </r>
  <r>
    <n v="2523"/>
    <x v="5092"/>
    <d v="2011-12-06T10:55:00"/>
    <n v="3"/>
    <n v="259"/>
    <n v="2776.8"/>
    <n v="5"/>
    <n v="5"/>
    <n v="4"/>
    <s v="554"/>
    <x v="3"/>
  </r>
  <r>
    <n v="2522"/>
    <x v="5093"/>
    <d v="2011-12-06T14:49:00"/>
    <n v="2"/>
    <n v="214"/>
    <n v="4170.0600000000004"/>
    <n v="5"/>
    <n v="5"/>
    <n v="5"/>
    <s v="555"/>
    <x v="3"/>
  </r>
  <r>
    <n v="401"/>
    <x v="5094"/>
    <d v="2011-12-07T14:34:00"/>
    <n v="1"/>
    <n v="265"/>
    <n v="9164.59"/>
    <n v="5"/>
    <n v="5"/>
    <n v="5"/>
    <s v="555"/>
    <x v="3"/>
  </r>
  <r>
    <n v="370"/>
    <x v="5095"/>
    <d v="2011-12-06T08:55:00"/>
    <n v="3"/>
    <n v="69"/>
    <n v="1053.49"/>
    <n v="5"/>
    <n v="3"/>
    <n v="3"/>
    <s v="533"/>
    <x v="3"/>
  </r>
  <r>
    <n v="368"/>
    <x v="5096"/>
    <d v="2011-11-30T15:43:00"/>
    <n v="8"/>
    <n v="696"/>
    <n v="14093.71"/>
    <n v="5"/>
    <n v="5"/>
    <n v="5"/>
    <s v="555"/>
    <x v="3"/>
  </r>
  <r>
    <n v="367"/>
    <x v="5097"/>
    <d v="2011-12-09T12:16:00"/>
    <n v="0"/>
    <n v="38"/>
    <n v="848.55"/>
    <n v="5"/>
    <n v="2"/>
    <n v="3"/>
    <s v="523"/>
    <x v="3"/>
  </r>
  <r>
    <n v="2549"/>
    <x v="5098"/>
    <d v="2011-12-02T09:23:00"/>
    <n v="7"/>
    <n v="919"/>
    <n v="24488.82"/>
    <n v="5"/>
    <n v="5"/>
    <n v="5"/>
    <s v="555"/>
    <x v="3"/>
  </r>
  <r>
    <n v="3152"/>
    <x v="5099"/>
    <d v="2011-12-09T10:28:00"/>
    <n v="0"/>
    <n v="988"/>
    <n v="23860.81"/>
    <n v="5"/>
    <n v="5"/>
    <n v="5"/>
    <s v="555"/>
    <x v="3"/>
  </r>
  <r>
    <n v="3154"/>
    <x v="5100"/>
    <d v="2011-12-01T13:47:00"/>
    <n v="7"/>
    <n v="68"/>
    <n v="1131.56"/>
    <n v="5"/>
    <n v="3"/>
    <n v="3"/>
    <s v="533"/>
    <x v="3"/>
  </r>
  <r>
    <n v="5578"/>
    <x v="5101"/>
    <d v="2011-12-08T19:28:00"/>
    <n v="0"/>
    <n v="44"/>
    <n v="3445.28"/>
    <n v="5"/>
    <n v="3"/>
    <n v="5"/>
    <s v="535"/>
    <x v="3"/>
  </r>
  <r>
    <n v="2551"/>
    <x v="5102"/>
    <d v="2011-12-02T10:32:00"/>
    <n v="7"/>
    <n v="128"/>
    <n v="3100.74"/>
    <n v="5"/>
    <n v="4"/>
    <n v="5"/>
    <s v="545"/>
    <x v="3"/>
  </r>
  <r>
    <n v="349"/>
    <x v="5103"/>
    <d v="2011-12-02T13:22:00"/>
    <n v="6"/>
    <n v="59"/>
    <n v="1407.12"/>
    <n v="5"/>
    <n v="3"/>
    <n v="4"/>
    <s v="534"/>
    <x v="3"/>
  </r>
  <r>
    <n v="3156"/>
    <x v="5104"/>
    <d v="2011-11-24T12:48:00"/>
    <n v="15"/>
    <n v="418"/>
    <n v="8673.5300000000007"/>
    <n v="5"/>
    <n v="5"/>
    <n v="5"/>
    <s v="555"/>
    <x v="3"/>
  </r>
  <r>
    <n v="5574"/>
    <x v="5105"/>
    <d v="2011-12-05T14:29:00"/>
    <n v="3"/>
    <n v="1806"/>
    <n v="24509.91"/>
    <n v="5"/>
    <n v="5"/>
    <n v="5"/>
    <s v="555"/>
    <x v="3"/>
  </r>
  <r>
    <n v="2547"/>
    <x v="5106"/>
    <d v="2011-11-30T12:31:00"/>
    <n v="9"/>
    <n v="110"/>
    <n v="1782.26"/>
    <n v="5"/>
    <n v="4"/>
    <n v="4"/>
    <s v="544"/>
    <x v="3"/>
  </r>
  <r>
    <n v="3168"/>
    <x v="5107"/>
    <d v="2011-11-27T14:40:00"/>
    <n v="11"/>
    <n v="380"/>
    <n v="5422.28"/>
    <n v="5"/>
    <n v="5"/>
    <n v="5"/>
    <s v="555"/>
    <x v="3"/>
  </r>
  <r>
    <n v="354"/>
    <x v="5108"/>
    <d v="2011-12-02T10:49:00"/>
    <n v="7"/>
    <n v="270"/>
    <n v="4867.99"/>
    <n v="5"/>
    <n v="5"/>
    <n v="5"/>
    <s v="555"/>
    <x v="3"/>
  </r>
  <r>
    <n v="5568"/>
    <x v="5109"/>
    <d v="2011-12-06T11:58:00"/>
    <n v="3"/>
    <n v="80"/>
    <n v="336.43"/>
    <n v="5"/>
    <n v="4"/>
    <n v="2"/>
    <s v="542"/>
    <x v="3"/>
  </r>
  <r>
    <n v="358"/>
    <x v="5110"/>
    <d v="2011-12-02T13:15:00"/>
    <n v="6"/>
    <n v="90"/>
    <n v="2220.84"/>
    <n v="5"/>
    <n v="4"/>
    <n v="4"/>
    <s v="544"/>
    <x v="3"/>
  </r>
  <r>
    <n v="5565"/>
    <x v="5111"/>
    <d v="2011-11-30T14:52:00"/>
    <n v="8"/>
    <n v="39"/>
    <n v="366.23"/>
    <n v="5"/>
    <n v="3"/>
    <n v="2"/>
    <s v="532"/>
    <x v="3"/>
  </r>
  <r>
    <n v="359"/>
    <x v="5112"/>
    <d v="2011-11-24T13:17:00"/>
    <n v="14"/>
    <n v="626"/>
    <n v="11554"/>
    <n v="5"/>
    <n v="5"/>
    <n v="5"/>
    <s v="555"/>
    <x v="3"/>
  </r>
  <r>
    <n v="3165"/>
    <x v="5113"/>
    <d v="2011-11-28T09:43:00"/>
    <n v="11"/>
    <n v="160"/>
    <n v="909.23"/>
    <n v="5"/>
    <n v="4"/>
    <n v="3"/>
    <s v="543"/>
    <x v="3"/>
  </r>
  <r>
    <n v="363"/>
    <x v="5114"/>
    <d v="2011-12-06T16:42:00"/>
    <n v="2"/>
    <n v="588"/>
    <n v="30312.61"/>
    <n v="5"/>
    <n v="5"/>
    <n v="5"/>
    <s v="555"/>
    <x v="3"/>
  </r>
  <r>
    <n v="402"/>
    <x v="5115"/>
    <d v="2011-12-09T12:20:00"/>
    <n v="0"/>
    <n v="7307"/>
    <n v="49970.13"/>
    <n v="5"/>
    <n v="5"/>
    <n v="5"/>
    <s v="555"/>
    <x v="3"/>
  </r>
  <r>
    <n v="403"/>
    <x v="5116"/>
    <d v="2011-12-06T09:56:00"/>
    <n v="3"/>
    <n v="398"/>
    <n v="6328.49"/>
    <n v="5"/>
    <n v="5"/>
    <n v="5"/>
    <s v="555"/>
    <x v="3"/>
  </r>
  <r>
    <n v="3193"/>
    <x v="5117"/>
    <d v="2011-12-02T13:36:00"/>
    <n v="6"/>
    <n v="41"/>
    <n v="538.46"/>
    <n v="5"/>
    <n v="3"/>
    <n v="2"/>
    <s v="532"/>
    <x v="3"/>
  </r>
  <r>
    <n v="439"/>
    <x v="5118"/>
    <d v="2011-12-07T12:46:00"/>
    <n v="2"/>
    <n v="58"/>
    <n v="1079.31"/>
    <n v="5"/>
    <n v="3"/>
    <n v="3"/>
    <s v="533"/>
    <x v="3"/>
  </r>
  <r>
    <n v="436"/>
    <x v="5119"/>
    <d v="2011-12-05T09:16:00"/>
    <n v="4"/>
    <n v="241"/>
    <n v="4526.04"/>
    <n v="5"/>
    <n v="5"/>
    <n v="5"/>
    <s v="555"/>
    <x v="3"/>
  </r>
  <r>
    <n v="5495"/>
    <x v="5120"/>
    <d v="2011-12-08T12:07:00"/>
    <n v="1"/>
    <n v="13097"/>
    <n v="69516.19"/>
    <n v="5"/>
    <n v="5"/>
    <n v="5"/>
    <s v="555"/>
    <x v="3"/>
  </r>
  <r>
    <n v="437"/>
    <x v="5121"/>
    <d v="2011-12-07T15:56:00"/>
    <n v="1"/>
    <n v="86"/>
    <n v="1603.87"/>
    <n v="5"/>
    <n v="4"/>
    <n v="4"/>
    <s v="544"/>
    <x v="3"/>
  </r>
  <r>
    <n v="2507"/>
    <x v="5122"/>
    <d v="2011-12-01T09:44:00"/>
    <n v="8"/>
    <n v="33"/>
    <n v="1351.37"/>
    <n v="5"/>
    <n v="2"/>
    <n v="4"/>
    <s v="524"/>
    <x v="3"/>
  </r>
  <r>
    <n v="3215"/>
    <x v="5123"/>
    <d v="2011-11-28T11:07:00"/>
    <n v="11"/>
    <n v="96"/>
    <n v="1856.54"/>
    <n v="5"/>
    <n v="4"/>
    <n v="4"/>
    <s v="544"/>
    <x v="3"/>
  </r>
  <r>
    <n v="5489"/>
    <x v="5124"/>
    <d v="2011-12-07T11:48:00"/>
    <n v="2"/>
    <n v="61"/>
    <n v="350.64"/>
    <n v="5"/>
    <n v="3"/>
    <n v="2"/>
    <s v="532"/>
    <x v="3"/>
  </r>
  <r>
    <n v="438"/>
    <x v="5125"/>
    <d v="2011-11-30T15:38:00"/>
    <n v="8"/>
    <n v="131"/>
    <n v="1804.75"/>
    <n v="5"/>
    <n v="4"/>
    <n v="4"/>
    <s v="544"/>
    <x v="3"/>
  </r>
  <r>
    <n v="3217"/>
    <x v="5126"/>
    <d v="2011-12-01T09:36:00"/>
    <n v="8"/>
    <n v="264"/>
    <n v="2781.21"/>
    <n v="5"/>
    <n v="5"/>
    <n v="4"/>
    <s v="554"/>
    <x v="3"/>
  </r>
  <r>
    <n v="2513"/>
    <x v="5127"/>
    <d v="2011-11-27T11:18:00"/>
    <n v="12"/>
    <n v="67"/>
    <n v="1703.94"/>
    <n v="5"/>
    <n v="3"/>
    <n v="4"/>
    <s v="534"/>
    <x v="3"/>
  </r>
  <r>
    <n v="5484"/>
    <x v="5128"/>
    <d v="2011-12-08T12:28:00"/>
    <n v="1"/>
    <n v="23"/>
    <n v="398.7"/>
    <n v="5"/>
    <n v="2"/>
    <n v="2"/>
    <s v="522"/>
    <x v="3"/>
  </r>
  <r>
    <n v="5482"/>
    <x v="5129"/>
    <d v="2011-12-01T09:34:00"/>
    <n v="8"/>
    <n v="82"/>
    <n v="1599.97"/>
    <n v="5"/>
    <n v="4"/>
    <n v="4"/>
    <s v="544"/>
    <x v="3"/>
  </r>
  <r>
    <n v="5481"/>
    <x v="5130"/>
    <d v="2011-12-04T15:00:00"/>
    <n v="4"/>
    <n v="289"/>
    <n v="2381.3000000000002"/>
    <n v="5"/>
    <n v="5"/>
    <n v="4"/>
    <s v="554"/>
    <x v="3"/>
  </r>
  <r>
    <n v="441"/>
    <x v="5131"/>
    <d v="2011-11-30T08:44:00"/>
    <n v="9"/>
    <n v="45"/>
    <n v="859.18"/>
    <n v="5"/>
    <n v="3"/>
    <n v="3"/>
    <s v="533"/>
    <x v="3"/>
  </r>
  <r>
    <n v="3222"/>
    <x v="5132"/>
    <d v="2011-12-07T11:27:00"/>
    <n v="2"/>
    <n v="53"/>
    <n v="758.29"/>
    <n v="5"/>
    <n v="3"/>
    <n v="3"/>
    <s v="533"/>
    <x v="3"/>
  </r>
  <r>
    <n v="3224"/>
    <x v="5133"/>
    <d v="2011-12-02T14:47:00"/>
    <n v="6"/>
    <n v="794"/>
    <n v="9246.99"/>
    <n v="5"/>
    <n v="5"/>
    <n v="5"/>
    <s v="555"/>
    <x v="3"/>
  </r>
  <r>
    <n v="3225"/>
    <x v="5134"/>
    <d v="2011-11-28T10:02:00"/>
    <n v="11"/>
    <n v="635"/>
    <n v="4051.63"/>
    <n v="5"/>
    <n v="5"/>
    <n v="5"/>
    <s v="555"/>
    <x v="3"/>
  </r>
  <r>
    <n v="3209"/>
    <x v="5135"/>
    <d v="2011-11-27T16:19:00"/>
    <n v="11"/>
    <n v="1732"/>
    <n v="11744.08"/>
    <n v="5"/>
    <n v="5"/>
    <n v="5"/>
    <s v="555"/>
    <x v="3"/>
  </r>
  <r>
    <n v="2514"/>
    <x v="5136"/>
    <d v="2011-12-01T09:44:00"/>
    <n v="8"/>
    <n v="12"/>
    <n v="168.62"/>
    <n v="5"/>
    <n v="1"/>
    <n v="1"/>
    <s v="511"/>
    <x v="3"/>
  </r>
  <r>
    <n v="5524"/>
    <x v="5137"/>
    <d v="2011-12-07T15:07:00"/>
    <n v="1"/>
    <n v="283"/>
    <n v="3103.2"/>
    <n v="5"/>
    <n v="5"/>
    <n v="5"/>
    <s v="555"/>
    <x v="3"/>
  </r>
  <r>
    <n v="5515"/>
    <x v="5138"/>
    <d v="2011-12-06T16:21:00"/>
    <n v="2"/>
    <n v="573"/>
    <n v="5064.59"/>
    <n v="5"/>
    <n v="5"/>
    <n v="5"/>
    <s v="555"/>
    <x v="3"/>
  </r>
  <r>
    <n v="407"/>
    <x v="5139"/>
    <d v="2011-12-06T11:40:00"/>
    <n v="3"/>
    <n v="230"/>
    <n v="21024.01"/>
    <n v="5"/>
    <n v="5"/>
    <n v="5"/>
    <s v="555"/>
    <x v="3"/>
  </r>
  <r>
    <n v="411"/>
    <x v="5140"/>
    <d v="2011-11-24T12:30:00"/>
    <n v="15"/>
    <n v="377"/>
    <n v="4227.7"/>
    <n v="5"/>
    <n v="5"/>
    <n v="5"/>
    <s v="555"/>
    <x v="3"/>
  </r>
  <r>
    <n v="3194"/>
    <x v="5141"/>
    <d v="2011-11-28T13:51:00"/>
    <n v="10"/>
    <n v="31"/>
    <n v="460.68"/>
    <n v="5"/>
    <n v="2"/>
    <n v="2"/>
    <s v="522"/>
    <x v="3"/>
  </r>
  <r>
    <n v="2520"/>
    <x v="5142"/>
    <d v="2011-11-29T11:45:00"/>
    <n v="10"/>
    <n v="141"/>
    <n v="20657.77"/>
    <n v="5"/>
    <n v="4"/>
    <n v="5"/>
    <s v="545"/>
    <x v="3"/>
  </r>
  <r>
    <n v="2519"/>
    <x v="5143"/>
    <d v="2011-12-02T16:25:00"/>
    <n v="6"/>
    <n v="9"/>
    <n v="129.72"/>
    <n v="5"/>
    <n v="1"/>
    <n v="1"/>
    <s v="511"/>
    <x v="3"/>
  </r>
  <r>
    <n v="5518"/>
    <x v="5144"/>
    <d v="2011-11-27T11:15:00"/>
    <n v="12"/>
    <n v="145"/>
    <n v="924.32"/>
    <n v="5"/>
    <n v="4"/>
    <n v="3"/>
    <s v="543"/>
    <x v="3"/>
  </r>
  <r>
    <n v="3198"/>
    <x v="5145"/>
    <d v="2011-12-01T09:16:00"/>
    <n v="8"/>
    <n v="563"/>
    <n v="8134.12"/>
    <n v="5"/>
    <n v="5"/>
    <n v="5"/>
    <s v="555"/>
    <x v="3"/>
  </r>
  <r>
    <n v="416"/>
    <x v="5146"/>
    <d v="2011-12-02T10:23:00"/>
    <n v="7"/>
    <n v="69"/>
    <n v="1898.52"/>
    <n v="5"/>
    <n v="3"/>
    <n v="4"/>
    <s v="534"/>
    <x v="3"/>
  </r>
  <r>
    <n v="429"/>
    <x v="5147"/>
    <d v="2011-11-22T16:33:00"/>
    <n v="16"/>
    <n v="82"/>
    <n v="1651.32"/>
    <n v="5"/>
    <n v="4"/>
    <n v="4"/>
    <s v="544"/>
    <x v="3"/>
  </r>
  <r>
    <n v="5512"/>
    <x v="5148"/>
    <d v="2011-12-04T11:56:00"/>
    <n v="5"/>
    <n v="397"/>
    <n v="12723.3"/>
    <n v="5"/>
    <n v="5"/>
    <n v="5"/>
    <s v="555"/>
    <x v="3"/>
  </r>
  <r>
    <n v="5511"/>
    <x v="5149"/>
    <d v="2011-12-06T13:41:00"/>
    <n v="2"/>
    <n v="62"/>
    <n v="28566.54"/>
    <n v="5"/>
    <n v="3"/>
    <n v="5"/>
    <s v="535"/>
    <x v="3"/>
  </r>
  <r>
    <n v="5510"/>
    <x v="5150"/>
    <d v="2011-12-08T09:40:00"/>
    <n v="1"/>
    <n v="17"/>
    <n v="1393.79"/>
    <n v="5"/>
    <n v="2"/>
    <n v="4"/>
    <s v="524"/>
    <x v="3"/>
  </r>
  <r>
    <n v="420"/>
    <x v="5151"/>
    <d v="2011-12-06T08:46:00"/>
    <n v="3"/>
    <n v="459"/>
    <n v="10026.43"/>
    <n v="5"/>
    <n v="5"/>
    <n v="5"/>
    <s v="555"/>
    <x v="3"/>
  </r>
  <r>
    <n v="3201"/>
    <x v="5152"/>
    <d v="2011-12-02T12:52:00"/>
    <n v="6"/>
    <n v="1360"/>
    <n v="10140.89"/>
    <n v="5"/>
    <n v="5"/>
    <n v="5"/>
    <s v="555"/>
    <x v="3"/>
  </r>
  <r>
    <n v="5506"/>
    <x v="5153"/>
    <d v="2011-11-28T12:36:00"/>
    <n v="11"/>
    <n v="110"/>
    <n v="663.21"/>
    <n v="5"/>
    <n v="4"/>
    <n v="3"/>
    <s v="543"/>
    <x v="3"/>
  </r>
  <r>
    <n v="3204"/>
    <x v="5154"/>
    <d v="2011-12-05T15:38:00"/>
    <n v="3"/>
    <n v="243"/>
    <n v="1995.6"/>
    <n v="5"/>
    <n v="5"/>
    <n v="4"/>
    <s v="554"/>
    <x v="3"/>
  </r>
  <r>
    <n v="3151"/>
    <x v="5155"/>
    <d v="2011-11-22T11:51:00"/>
    <n v="17"/>
    <n v="123"/>
    <n v="8643.4599999999991"/>
    <n v="5"/>
    <n v="4"/>
    <n v="5"/>
    <s v="545"/>
    <x v="3"/>
  </r>
  <r>
    <n v="5583"/>
    <x v="5156"/>
    <d v="2011-11-28T16:01:00"/>
    <n v="10"/>
    <n v="16"/>
    <n v="3073.6"/>
    <n v="5"/>
    <n v="1"/>
    <n v="5"/>
    <s v="515"/>
    <x v="3"/>
  </r>
  <r>
    <n v="2555"/>
    <x v="5157"/>
    <d v="2011-11-28T17:09:00"/>
    <n v="10"/>
    <n v="171"/>
    <n v="2277.0500000000002"/>
    <n v="5"/>
    <n v="4"/>
    <n v="4"/>
    <s v="544"/>
    <x v="3"/>
  </r>
  <r>
    <n v="5659"/>
    <x v="5158"/>
    <d v="2011-12-06T11:51:00"/>
    <n v="3"/>
    <n v="60"/>
    <n v="249.72"/>
    <n v="5"/>
    <n v="3"/>
    <n v="1"/>
    <s v="531"/>
    <x v="3"/>
  </r>
  <r>
    <n v="2615"/>
    <x v="5159"/>
    <d v="2011-11-29T09:42:00"/>
    <n v="10"/>
    <n v="680"/>
    <n v="16328.9"/>
    <n v="5"/>
    <n v="5"/>
    <n v="5"/>
    <s v="555"/>
    <x v="3"/>
  </r>
  <r>
    <n v="2614"/>
    <x v="5160"/>
    <d v="2011-12-01T12:54:00"/>
    <n v="7"/>
    <n v="27"/>
    <n v="221.27"/>
    <n v="5"/>
    <n v="2"/>
    <n v="1"/>
    <s v="521"/>
    <x v="3"/>
  </r>
  <r>
    <n v="5669"/>
    <x v="5161"/>
    <d v="2011-12-05T14:49:00"/>
    <n v="3"/>
    <n v="46"/>
    <n v="120.03"/>
    <n v="5"/>
    <n v="3"/>
    <n v="1"/>
    <s v="531"/>
    <x v="3"/>
  </r>
  <r>
    <n v="3082"/>
    <x v="5162"/>
    <d v="2011-11-24T16:54:00"/>
    <n v="14"/>
    <n v="44"/>
    <n v="762.75"/>
    <n v="5"/>
    <n v="3"/>
    <n v="3"/>
    <s v="533"/>
    <x v="3"/>
  </r>
  <r>
    <n v="2608"/>
    <x v="5163"/>
    <d v="2011-11-27T14:30:00"/>
    <n v="11"/>
    <n v="126"/>
    <n v="503.44"/>
    <n v="5"/>
    <n v="4"/>
    <n v="2"/>
    <s v="542"/>
    <x v="3"/>
  </r>
  <r>
    <n v="269"/>
    <x v="5164"/>
    <d v="2011-12-07T15:02:00"/>
    <n v="1"/>
    <n v="278"/>
    <n v="5564.88"/>
    <n v="5"/>
    <n v="5"/>
    <n v="5"/>
    <s v="555"/>
    <x v="3"/>
  </r>
  <r>
    <n v="3088"/>
    <x v="5165"/>
    <d v="2011-12-01T13:33:00"/>
    <n v="7"/>
    <n v="139"/>
    <n v="2517.11"/>
    <n v="5"/>
    <n v="4"/>
    <n v="4"/>
    <s v="544"/>
    <x v="3"/>
  </r>
  <r>
    <n v="3090"/>
    <x v="5166"/>
    <d v="2011-11-27T16:05:00"/>
    <n v="11"/>
    <n v="329"/>
    <n v="1122.53"/>
    <n v="5"/>
    <n v="5"/>
    <n v="3"/>
    <s v="553"/>
    <x v="3"/>
  </r>
  <r>
    <n v="2620"/>
    <x v="5167"/>
    <d v="2011-11-25T12:20:00"/>
    <n v="14"/>
    <n v="160"/>
    <n v="1115.8399999999999"/>
    <n v="5"/>
    <n v="4"/>
    <n v="3"/>
    <s v="543"/>
    <x v="3"/>
  </r>
  <r>
    <n v="273"/>
    <x v="5168"/>
    <d v="2011-11-23T14:52:00"/>
    <n v="15"/>
    <n v="105"/>
    <n v="3354.95"/>
    <n v="5"/>
    <n v="4"/>
    <n v="5"/>
    <s v="545"/>
    <x v="3"/>
  </r>
  <r>
    <n v="274"/>
    <x v="5169"/>
    <d v="2011-11-25T10:20:00"/>
    <n v="14"/>
    <n v="92"/>
    <n v="1339.41"/>
    <n v="5"/>
    <n v="4"/>
    <n v="4"/>
    <s v="544"/>
    <x v="3"/>
  </r>
  <r>
    <n v="5655"/>
    <x v="5170"/>
    <d v="2011-11-27T16:02:00"/>
    <n v="11"/>
    <n v="140"/>
    <n v="953.84"/>
    <n v="5"/>
    <n v="4"/>
    <n v="3"/>
    <s v="543"/>
    <x v="3"/>
  </r>
  <r>
    <n v="275"/>
    <x v="5171"/>
    <d v="2011-12-08T11:25:00"/>
    <n v="1"/>
    <n v="786"/>
    <n v="24579.31"/>
    <n v="5"/>
    <n v="5"/>
    <n v="5"/>
    <s v="555"/>
    <x v="3"/>
  </r>
  <r>
    <n v="2604"/>
    <x v="5172"/>
    <d v="2011-12-01T09:42:00"/>
    <n v="8"/>
    <n v="20"/>
    <n v="361.25"/>
    <n v="5"/>
    <n v="2"/>
    <n v="2"/>
    <s v="522"/>
    <x v="3"/>
  </r>
  <r>
    <n v="281"/>
    <x v="5173"/>
    <d v="2011-11-29T12:07:00"/>
    <n v="10"/>
    <n v="230"/>
    <n v="4478.53"/>
    <n v="5"/>
    <n v="5"/>
    <n v="5"/>
    <s v="555"/>
    <x v="3"/>
  </r>
  <r>
    <n v="282"/>
    <x v="5174"/>
    <d v="2011-12-05T13:15:00"/>
    <n v="3"/>
    <n v="43"/>
    <n v="769.61"/>
    <n v="5"/>
    <n v="3"/>
    <n v="3"/>
    <s v="533"/>
    <x v="3"/>
  </r>
  <r>
    <n v="2617"/>
    <x v="5175"/>
    <d v="2011-11-30T12:16:00"/>
    <n v="9"/>
    <n v="495"/>
    <n v="3158.63"/>
    <n v="5"/>
    <n v="5"/>
    <n v="5"/>
    <s v="555"/>
    <x v="3"/>
  </r>
  <r>
    <n v="252"/>
    <x v="5176"/>
    <d v="2011-11-30T12:18:00"/>
    <n v="9"/>
    <n v="211"/>
    <n v="4414.67"/>
    <n v="5"/>
    <n v="5"/>
    <n v="5"/>
    <s v="555"/>
    <x v="3"/>
  </r>
  <r>
    <n v="2600"/>
    <x v="5177"/>
    <d v="2011-11-25T13:33:00"/>
    <n v="13"/>
    <n v="3"/>
    <n v="100.9"/>
    <n v="5"/>
    <n v="1"/>
    <n v="1"/>
    <s v="511"/>
    <x v="3"/>
  </r>
  <r>
    <n v="3052"/>
    <x v="5178"/>
    <d v="2011-11-23T16:47:00"/>
    <n v="15"/>
    <n v="74"/>
    <n v="1339.63"/>
    <n v="5"/>
    <n v="3"/>
    <n v="4"/>
    <s v="534"/>
    <x v="3"/>
  </r>
  <r>
    <n v="3036"/>
    <x v="5179"/>
    <d v="2011-11-25T10:58:00"/>
    <n v="14"/>
    <n v="642"/>
    <n v="13646.5"/>
    <n v="5"/>
    <n v="5"/>
    <n v="5"/>
    <s v="555"/>
    <x v="3"/>
  </r>
  <r>
    <n v="226"/>
    <x v="5180"/>
    <d v="2011-12-01T09:20:00"/>
    <n v="8"/>
    <n v="62"/>
    <n v="1004.72"/>
    <n v="5"/>
    <n v="3"/>
    <n v="3"/>
    <s v="533"/>
    <x v="3"/>
  </r>
  <r>
    <n v="3046"/>
    <x v="5181"/>
    <d v="2011-12-05T11:01:00"/>
    <n v="4"/>
    <n v="145"/>
    <n v="2891.82"/>
    <n v="5"/>
    <n v="4"/>
    <n v="5"/>
    <s v="545"/>
    <x v="3"/>
  </r>
  <r>
    <n v="3047"/>
    <x v="5182"/>
    <d v="2011-11-23T16:48:00"/>
    <n v="15"/>
    <n v="44"/>
    <n v="891.34"/>
    <n v="5"/>
    <n v="3"/>
    <n v="3"/>
    <s v="533"/>
    <x v="3"/>
  </r>
  <r>
    <n v="3048"/>
    <x v="5183"/>
    <d v="2011-11-30T11:49:00"/>
    <n v="9"/>
    <n v="229"/>
    <n v="5251.4"/>
    <n v="5"/>
    <n v="5"/>
    <n v="5"/>
    <s v="555"/>
    <x v="3"/>
  </r>
  <r>
    <n v="5698"/>
    <x v="5184"/>
    <d v="2011-12-05T14:26:00"/>
    <n v="3"/>
    <n v="201"/>
    <n v="3502.66"/>
    <n v="5"/>
    <n v="5"/>
    <n v="5"/>
    <s v="555"/>
    <x v="3"/>
  </r>
  <r>
    <n v="2641"/>
    <x v="5185"/>
    <d v="2011-11-24T09:59:00"/>
    <n v="15"/>
    <n v="18"/>
    <n v="1632.25"/>
    <n v="5"/>
    <n v="2"/>
    <n v="4"/>
    <s v="524"/>
    <x v="3"/>
  </r>
  <r>
    <n v="5695"/>
    <x v="5186"/>
    <d v="2011-11-28T11:39:00"/>
    <n v="11"/>
    <n v="963"/>
    <n v="8669.65"/>
    <n v="5"/>
    <n v="5"/>
    <n v="5"/>
    <s v="555"/>
    <x v="3"/>
  </r>
  <r>
    <n v="3068"/>
    <x v="5187"/>
    <d v="2011-11-30T09:50:00"/>
    <n v="9"/>
    <n v="39"/>
    <n v="774.90000000000009"/>
    <n v="5"/>
    <n v="3"/>
    <n v="3"/>
    <s v="533"/>
    <x v="3"/>
  </r>
  <r>
    <n v="3053"/>
    <x v="5188"/>
    <d v="2011-12-08T13:04:00"/>
    <n v="0"/>
    <n v="50"/>
    <n v="815.77"/>
    <n v="5"/>
    <n v="3"/>
    <n v="3"/>
    <s v="533"/>
    <x v="3"/>
  </r>
  <r>
    <n v="237"/>
    <x v="5189"/>
    <d v="2011-12-07T08:07:00"/>
    <n v="2"/>
    <n v="471"/>
    <n v="14344.9"/>
    <n v="5"/>
    <n v="5"/>
    <n v="5"/>
    <s v="555"/>
    <x v="3"/>
  </r>
  <r>
    <n v="238"/>
    <x v="5190"/>
    <d v="2011-12-06T09:35:00"/>
    <n v="3"/>
    <n v="126"/>
    <n v="1893.95"/>
    <n v="5"/>
    <n v="4"/>
    <n v="4"/>
    <s v="544"/>
    <x v="3"/>
  </r>
  <r>
    <n v="3060"/>
    <x v="5191"/>
    <d v="2011-11-21T16:14:00"/>
    <n v="17"/>
    <n v="127"/>
    <n v="891.77"/>
    <n v="5"/>
    <n v="4"/>
    <n v="3"/>
    <s v="543"/>
    <x v="3"/>
  </r>
  <r>
    <n v="240"/>
    <x v="5192"/>
    <d v="2011-11-22T16:24:00"/>
    <n v="16"/>
    <n v="96"/>
    <n v="2028.67"/>
    <n v="5"/>
    <n v="4"/>
    <n v="4"/>
    <s v="544"/>
    <x v="3"/>
  </r>
  <r>
    <n v="241"/>
    <x v="5193"/>
    <d v="2011-12-02T12:47:00"/>
    <n v="7"/>
    <n v="4"/>
    <n v="144"/>
    <n v="5"/>
    <n v="1"/>
    <n v="1"/>
    <s v="511"/>
    <x v="3"/>
  </r>
  <r>
    <n v="5684"/>
    <x v="5194"/>
    <d v="2011-12-05T16:37:00"/>
    <n v="3"/>
    <n v="10"/>
    <n v="220.7"/>
    <n v="5"/>
    <n v="1"/>
    <n v="1"/>
    <s v="511"/>
    <x v="3"/>
  </r>
  <r>
    <n v="284"/>
    <x v="5195"/>
    <d v="2011-11-30T10:48:00"/>
    <n v="9"/>
    <n v="64"/>
    <n v="1270.8800000000001"/>
    <n v="5"/>
    <n v="3"/>
    <n v="4"/>
    <s v="534"/>
    <x v="3"/>
  </r>
  <r>
    <n v="3097"/>
    <x v="5196"/>
    <d v="2011-12-08T10:40:00"/>
    <n v="1"/>
    <n v="651"/>
    <n v="5116.1400000000003"/>
    <n v="5"/>
    <n v="5"/>
    <n v="5"/>
    <s v="555"/>
    <x v="3"/>
  </r>
  <r>
    <n v="5590"/>
    <x v="5197"/>
    <d v="2011-12-04T13:32:00"/>
    <n v="4"/>
    <n v="77"/>
    <n v="389.84"/>
    <n v="5"/>
    <n v="3"/>
    <n v="2"/>
    <s v="532"/>
    <x v="3"/>
  </r>
  <r>
    <n v="2561"/>
    <x v="5198"/>
    <d v="2011-12-06T14:14:00"/>
    <n v="2"/>
    <n v="306"/>
    <n v="6094.6900000000014"/>
    <n v="5"/>
    <n v="5"/>
    <n v="5"/>
    <s v="555"/>
    <x v="3"/>
  </r>
  <r>
    <n v="5608"/>
    <x v="5199"/>
    <d v="2011-12-04T14:15:00"/>
    <n v="4"/>
    <n v="785"/>
    <n v="3831.56"/>
    <n v="5"/>
    <n v="5"/>
    <n v="5"/>
    <s v="555"/>
    <x v="3"/>
  </r>
  <r>
    <n v="328"/>
    <x v="5200"/>
    <d v="2011-11-28T12:22:00"/>
    <n v="11"/>
    <n v="91"/>
    <n v="1919.31"/>
    <n v="5"/>
    <n v="4"/>
    <n v="4"/>
    <s v="544"/>
    <x v="3"/>
  </r>
  <r>
    <n v="2565"/>
    <x v="5201"/>
    <d v="2011-12-08T15:54:00"/>
    <n v="0"/>
    <n v="11613"/>
    <n v="270248.53000000003"/>
    <n v="5"/>
    <n v="5"/>
    <n v="5"/>
    <s v="555"/>
    <x v="3"/>
  </r>
  <r>
    <n v="2564"/>
    <x v="5202"/>
    <d v="2011-12-07T10:06:00"/>
    <n v="2"/>
    <n v="35"/>
    <n v="389.86"/>
    <n v="5"/>
    <n v="2"/>
    <n v="2"/>
    <s v="522"/>
    <x v="3"/>
  </r>
  <r>
    <n v="3136"/>
    <x v="5203"/>
    <d v="2011-11-24T10:46:00"/>
    <n v="15"/>
    <n v="179"/>
    <n v="8107.83"/>
    <n v="5"/>
    <n v="4"/>
    <n v="5"/>
    <s v="545"/>
    <x v="3"/>
  </r>
  <r>
    <n v="5603"/>
    <x v="5204"/>
    <d v="2011-12-08T18:46:00"/>
    <n v="0"/>
    <n v="183"/>
    <n v="98895.59"/>
    <n v="5"/>
    <n v="5"/>
    <n v="5"/>
    <s v="555"/>
    <x v="3"/>
  </r>
  <r>
    <n v="3138"/>
    <x v="5205"/>
    <d v="2011-12-08T15:03:00"/>
    <n v="0"/>
    <n v="242"/>
    <n v="4624.8"/>
    <n v="5"/>
    <n v="5"/>
    <n v="5"/>
    <s v="555"/>
    <x v="3"/>
  </r>
  <r>
    <n v="2558"/>
    <x v="5206"/>
    <d v="2011-12-07T12:55:00"/>
    <n v="1"/>
    <n v="144"/>
    <n v="1640.64"/>
    <n v="5"/>
    <n v="4"/>
    <n v="4"/>
    <s v="544"/>
    <x v="3"/>
  </r>
  <r>
    <n v="2566"/>
    <x v="5207"/>
    <d v="2011-11-23T12:29:00"/>
    <n v="16"/>
    <n v="68"/>
    <n v="748.57999999999981"/>
    <n v="5"/>
    <n v="3"/>
    <n v="3"/>
    <s v="533"/>
    <x v="3"/>
  </r>
  <r>
    <n v="334"/>
    <x v="5208"/>
    <d v="2011-12-09T12:50:00"/>
    <n v="0"/>
    <n v="53"/>
    <n v="880.81"/>
    <n v="5"/>
    <n v="3"/>
    <n v="3"/>
    <s v="533"/>
    <x v="3"/>
  </r>
  <r>
    <n v="3404"/>
    <x v="5209"/>
    <d v="2011-12-07T12:34:00"/>
    <n v="2"/>
    <n v="666"/>
    <n v="6692.5510000000004"/>
    <n v="5"/>
    <n v="5"/>
    <n v="5"/>
    <s v="555"/>
    <x v="3"/>
  </r>
  <r>
    <n v="5596"/>
    <x v="5210"/>
    <d v="2011-12-02T10:45:00"/>
    <n v="7"/>
    <n v="2"/>
    <n v="77.500000000000014"/>
    <n v="5"/>
    <n v="1"/>
    <n v="1"/>
    <s v="511"/>
    <x v="3"/>
  </r>
  <r>
    <n v="336"/>
    <x v="5211"/>
    <d v="2011-12-06T10:00:00"/>
    <n v="3"/>
    <n v="1042"/>
    <n v="23945.81"/>
    <n v="5"/>
    <n v="5"/>
    <n v="5"/>
    <s v="555"/>
    <x v="3"/>
  </r>
  <r>
    <n v="337"/>
    <x v="5212"/>
    <d v="2011-12-05T16:31:00"/>
    <n v="3"/>
    <n v="561"/>
    <n v="12418.6"/>
    <n v="5"/>
    <n v="5"/>
    <n v="5"/>
    <s v="555"/>
    <x v="3"/>
  </r>
  <r>
    <n v="338"/>
    <x v="5213"/>
    <d v="2011-12-02T09:53:00"/>
    <n v="7"/>
    <n v="105"/>
    <n v="2283.63"/>
    <n v="5"/>
    <n v="4"/>
    <n v="4"/>
    <s v="544"/>
    <x v="3"/>
  </r>
  <r>
    <n v="5591"/>
    <x v="5214"/>
    <d v="2011-12-01T11:45:00"/>
    <n v="8"/>
    <n v="43"/>
    <n v="4301.22"/>
    <n v="5"/>
    <n v="3"/>
    <n v="5"/>
    <s v="535"/>
    <x v="3"/>
  </r>
  <r>
    <n v="327"/>
    <x v="5215"/>
    <d v="2011-12-04T13:55:00"/>
    <n v="4"/>
    <n v="74"/>
    <n v="1230.02"/>
    <n v="5"/>
    <n v="3"/>
    <n v="4"/>
    <s v="534"/>
    <x v="3"/>
  </r>
  <r>
    <n v="324"/>
    <x v="5216"/>
    <d v="2011-11-29T15:23:00"/>
    <n v="9"/>
    <n v="117"/>
    <n v="3750.39"/>
    <n v="5"/>
    <n v="4"/>
    <n v="5"/>
    <s v="545"/>
    <x v="3"/>
  </r>
  <r>
    <n v="3098"/>
    <x v="5217"/>
    <d v="2011-11-30T17:37:00"/>
    <n v="8"/>
    <n v="219"/>
    <n v="1418.26"/>
    <n v="5"/>
    <n v="5"/>
    <n v="4"/>
    <s v="554"/>
    <x v="3"/>
  </r>
  <r>
    <n v="5629"/>
    <x v="5218"/>
    <d v="2011-11-24T13:27:00"/>
    <n v="14"/>
    <n v="481"/>
    <n v="6927.68"/>
    <n v="5"/>
    <n v="5"/>
    <n v="5"/>
    <s v="555"/>
    <x v="3"/>
  </r>
  <r>
    <n v="5642"/>
    <x v="5219"/>
    <d v="2011-11-28T11:00:00"/>
    <n v="11"/>
    <n v="124"/>
    <n v="479.59"/>
    <n v="5"/>
    <n v="4"/>
    <n v="2"/>
    <s v="542"/>
    <x v="3"/>
  </r>
  <r>
    <n v="3107"/>
    <x v="5220"/>
    <d v="2011-12-08T10:59:00"/>
    <n v="1"/>
    <n v="286"/>
    <n v="1388.37"/>
    <n v="5"/>
    <n v="5"/>
    <n v="4"/>
    <s v="554"/>
    <x v="3"/>
  </r>
  <r>
    <n v="300"/>
    <x v="5221"/>
    <d v="2011-12-05T10:14:00"/>
    <n v="4"/>
    <n v="45"/>
    <n v="1346.97"/>
    <n v="5"/>
    <n v="3"/>
    <n v="4"/>
    <s v="534"/>
    <x v="3"/>
  </r>
  <r>
    <n v="2590"/>
    <x v="5222"/>
    <d v="2011-11-30T15:07:00"/>
    <n v="8"/>
    <n v="530"/>
    <n v="12378.46"/>
    <n v="5"/>
    <n v="5"/>
    <n v="5"/>
    <s v="555"/>
    <x v="3"/>
  </r>
  <r>
    <n v="304"/>
    <x v="5223"/>
    <d v="2011-12-06T16:34:00"/>
    <n v="2"/>
    <n v="20"/>
    <n v="314.44"/>
    <n v="5"/>
    <n v="2"/>
    <n v="2"/>
    <s v="522"/>
    <x v="3"/>
  </r>
  <r>
    <n v="308"/>
    <x v="5224"/>
    <d v="2011-11-29T10:10:00"/>
    <n v="10"/>
    <n v="38"/>
    <n v="601.98"/>
    <n v="5"/>
    <n v="2"/>
    <n v="3"/>
    <s v="523"/>
    <x v="3"/>
  </r>
  <r>
    <n v="2585"/>
    <x v="5225"/>
    <d v="2011-12-05T10:19:00"/>
    <n v="4"/>
    <n v="42"/>
    <n v="964.68000000000006"/>
    <n v="5"/>
    <n v="3"/>
    <n v="3"/>
    <s v="533"/>
    <x v="3"/>
  </r>
  <r>
    <n v="310"/>
    <x v="5226"/>
    <d v="2011-11-22T13:42:00"/>
    <n v="16"/>
    <n v="253"/>
    <n v="6320.78"/>
    <n v="5"/>
    <n v="5"/>
    <n v="5"/>
    <s v="555"/>
    <x v="3"/>
  </r>
  <r>
    <n v="322"/>
    <x v="5227"/>
    <d v="2011-12-02T15:10:00"/>
    <n v="6"/>
    <n v="546"/>
    <n v="11380.71"/>
    <n v="5"/>
    <n v="5"/>
    <n v="5"/>
    <s v="555"/>
    <x v="3"/>
  </r>
  <r>
    <n v="311"/>
    <x v="5228"/>
    <d v="2011-11-28T15:47:00"/>
    <n v="10"/>
    <n v="56"/>
    <n v="1152.06"/>
    <n v="5"/>
    <n v="3"/>
    <n v="3"/>
    <s v="533"/>
    <x v="3"/>
  </r>
  <r>
    <n v="3121"/>
    <x v="5229"/>
    <d v="2011-11-30T14:17:00"/>
    <n v="8"/>
    <n v="53"/>
    <n v="511.88"/>
    <n v="5"/>
    <n v="3"/>
    <n v="2"/>
    <s v="532"/>
    <x v="3"/>
  </r>
  <r>
    <n v="314"/>
    <x v="5230"/>
    <d v="2011-11-28T13:26:00"/>
    <n v="10"/>
    <n v="13"/>
    <n v="245.1"/>
    <n v="5"/>
    <n v="1"/>
    <n v="1"/>
    <s v="511"/>
    <x v="3"/>
  </r>
  <r>
    <n v="3125"/>
    <x v="5231"/>
    <d v="2011-12-07T14:12:00"/>
    <n v="1"/>
    <n v="162"/>
    <n v="1316.56"/>
    <n v="5"/>
    <n v="4"/>
    <n v="4"/>
    <s v="544"/>
    <x v="3"/>
  </r>
  <r>
    <n v="316"/>
    <x v="5232"/>
    <d v="2011-12-09T11:59:00"/>
    <n v="0"/>
    <n v="411"/>
    <n v="6949.17"/>
    <n v="5"/>
    <n v="5"/>
    <n v="5"/>
    <s v="555"/>
    <x v="3"/>
  </r>
  <r>
    <n v="3127"/>
    <x v="5233"/>
    <d v="2011-11-25T15:15:00"/>
    <n v="13"/>
    <n v="17"/>
    <n v="1740"/>
    <n v="5"/>
    <n v="2"/>
    <n v="4"/>
    <s v="524"/>
    <x v="3"/>
  </r>
  <r>
    <n v="318"/>
    <x v="5234"/>
    <d v="2011-12-01T17:07:00"/>
    <n v="7"/>
    <n v="46"/>
    <n v="6052.04"/>
    <n v="5"/>
    <n v="3"/>
    <n v="5"/>
    <s v="535"/>
    <x v="3"/>
  </r>
  <r>
    <n v="5238"/>
    <x v="5235"/>
    <d v="2011-12-02T17:12:00"/>
    <n v="6"/>
    <n v="125"/>
    <n v="5294.42"/>
    <n v="5"/>
    <n v="4"/>
    <n v="5"/>
    <s v="545"/>
    <x v="3"/>
  </r>
  <r>
    <n v="5080"/>
    <x v="5236"/>
    <d v="2011-12-05T16:12:00"/>
    <n v="3"/>
    <n v="440"/>
    <n v="7606.37"/>
    <n v="5"/>
    <n v="5"/>
    <n v="5"/>
    <s v="555"/>
    <x v="3"/>
  </r>
  <r>
    <n v="675"/>
    <x v="5237"/>
    <d v="2011-12-05T16:37:00"/>
    <n v="3"/>
    <n v="266"/>
    <n v="4786.38"/>
    <n v="5"/>
    <n v="5"/>
    <n v="5"/>
    <s v="555"/>
    <x v="3"/>
  </r>
  <r>
    <n v="1121"/>
    <x v="5238"/>
    <d v="2011-11-29T10:01:00"/>
    <n v="10"/>
    <n v="99"/>
    <n v="1083.71"/>
    <n v="5"/>
    <n v="4"/>
    <n v="3"/>
    <s v="543"/>
    <x v="3"/>
  </r>
  <r>
    <n v="3925"/>
    <x v="5239"/>
    <d v="2011-12-07T12:45:00"/>
    <n v="2"/>
    <n v="306"/>
    <n v="3457.07"/>
    <n v="5"/>
    <n v="5"/>
    <n v="5"/>
    <s v="555"/>
    <x v="3"/>
  </r>
  <r>
    <n v="1889"/>
    <x v="5240"/>
    <d v="2011-11-29T13:26:00"/>
    <n v="9"/>
    <n v="149"/>
    <n v="4666.99"/>
    <n v="5"/>
    <n v="4"/>
    <n v="5"/>
    <s v="545"/>
    <x v="3"/>
  </r>
  <r>
    <n v="4569"/>
    <x v="5241"/>
    <d v="2011-11-30T16:39:00"/>
    <n v="8"/>
    <n v="74"/>
    <n v="1543.18"/>
    <n v="5"/>
    <n v="3"/>
    <n v="4"/>
    <s v="534"/>
    <x v="3"/>
  </r>
  <r>
    <n v="1284"/>
    <x v="5242"/>
    <d v="2011-12-04T15:16:00"/>
    <n v="4"/>
    <n v="80"/>
    <n v="1995.68"/>
    <n v="5"/>
    <n v="4"/>
    <n v="4"/>
    <s v="544"/>
    <x v="3"/>
  </r>
  <r>
    <n v="4564"/>
    <x v="5243"/>
    <d v="2011-12-05T12:51:00"/>
    <n v="3"/>
    <n v="547"/>
    <n v="1510.06"/>
    <n v="5"/>
    <n v="5"/>
    <n v="4"/>
    <s v="554"/>
    <x v="3"/>
  </r>
  <r>
    <n v="3937"/>
    <x v="5244"/>
    <d v="2011-12-04T12:08:00"/>
    <n v="5"/>
    <n v="604"/>
    <n v="4311.37"/>
    <n v="5"/>
    <n v="5"/>
    <n v="5"/>
    <s v="555"/>
    <x v="3"/>
  </r>
  <r>
    <n v="4559"/>
    <x v="5245"/>
    <d v="2011-12-04T14:01:00"/>
    <n v="4"/>
    <n v="345"/>
    <n v="5004.5"/>
    <n v="5"/>
    <n v="5"/>
    <n v="5"/>
    <s v="555"/>
    <x v="3"/>
  </r>
  <r>
    <n v="4558"/>
    <x v="5246"/>
    <d v="2011-12-05T13:10:00"/>
    <n v="3"/>
    <n v="982"/>
    <n v="5132.37"/>
    <n v="5"/>
    <n v="5"/>
    <n v="5"/>
    <s v="555"/>
    <x v="3"/>
  </r>
  <r>
    <n v="1873"/>
    <x v="5247"/>
    <d v="2011-12-05T16:23:00"/>
    <n v="3"/>
    <n v="43"/>
    <n v="633.83000000000004"/>
    <n v="5"/>
    <n v="3"/>
    <n v="3"/>
    <s v="533"/>
    <x v="3"/>
  </r>
  <r>
    <n v="1292"/>
    <x v="5248"/>
    <d v="2011-11-24T10:38:00"/>
    <n v="15"/>
    <n v="8"/>
    <n v="122.64"/>
    <n v="5"/>
    <n v="1"/>
    <n v="1"/>
    <s v="511"/>
    <x v="3"/>
  </r>
  <r>
    <n v="4554"/>
    <x v="5249"/>
    <d v="2011-11-28T10:50:00"/>
    <n v="11"/>
    <n v="82"/>
    <n v="187.69000000000011"/>
    <n v="5"/>
    <n v="4"/>
    <n v="1"/>
    <s v="541"/>
    <x v="3"/>
  </r>
  <r>
    <n v="4553"/>
    <x v="5250"/>
    <d v="2011-12-02T12:03:00"/>
    <n v="7"/>
    <n v="179"/>
    <n v="1721.02"/>
    <n v="5"/>
    <n v="4"/>
    <n v="4"/>
    <s v="544"/>
    <x v="3"/>
  </r>
  <r>
    <n v="1871"/>
    <x v="5251"/>
    <d v="2011-12-08T11:53:00"/>
    <n v="1"/>
    <n v="192"/>
    <n v="3206.87"/>
    <n v="5"/>
    <n v="5"/>
    <n v="5"/>
    <s v="555"/>
    <x v="3"/>
  </r>
  <r>
    <n v="1870"/>
    <x v="5252"/>
    <d v="2011-12-06T14:56:00"/>
    <n v="2"/>
    <n v="79"/>
    <n v="2142.39"/>
    <n v="5"/>
    <n v="4"/>
    <n v="4"/>
    <s v="544"/>
    <x v="3"/>
  </r>
  <r>
    <n v="1869"/>
    <x v="5253"/>
    <d v="2011-11-28T12:19:00"/>
    <n v="11"/>
    <n v="193"/>
    <n v="3404.53"/>
    <n v="5"/>
    <n v="5"/>
    <n v="5"/>
    <s v="555"/>
    <x v="3"/>
  </r>
  <r>
    <n v="1298"/>
    <x v="5254"/>
    <d v="2011-12-01T08:18:00"/>
    <n v="8"/>
    <n v="148"/>
    <n v="2597.52"/>
    <n v="5"/>
    <n v="4"/>
    <n v="4"/>
    <s v="544"/>
    <x v="3"/>
  </r>
  <r>
    <n v="1301"/>
    <x v="5255"/>
    <d v="2011-11-30T12:00:00"/>
    <n v="9"/>
    <n v="141"/>
    <n v="3063.78"/>
    <n v="5"/>
    <n v="4"/>
    <n v="5"/>
    <s v="545"/>
    <x v="3"/>
  </r>
  <r>
    <n v="4546"/>
    <x v="5256"/>
    <d v="2011-12-08T13:18:00"/>
    <n v="0"/>
    <n v="141"/>
    <n v="733.4"/>
    <n v="5"/>
    <n v="4"/>
    <n v="3"/>
    <s v="543"/>
    <x v="3"/>
  </r>
  <r>
    <n v="4545"/>
    <x v="5257"/>
    <d v="2011-12-08T11:15:00"/>
    <n v="1"/>
    <n v="516"/>
    <n v="2056.8200000000002"/>
    <n v="5"/>
    <n v="5"/>
    <n v="4"/>
    <s v="554"/>
    <x v="3"/>
  </r>
  <r>
    <n v="4577"/>
    <x v="5258"/>
    <d v="2011-11-27T13:00:00"/>
    <n v="11"/>
    <n v="1158"/>
    <n v="12793.38"/>
    <n v="5"/>
    <n v="5"/>
    <n v="5"/>
    <s v="555"/>
    <x v="3"/>
  </r>
  <r>
    <n v="1897"/>
    <x v="5259"/>
    <d v="2011-12-01T11:12:00"/>
    <n v="8"/>
    <n v="382"/>
    <n v="7365.36"/>
    <n v="5"/>
    <n v="5"/>
    <n v="5"/>
    <s v="555"/>
    <x v="3"/>
  </r>
  <r>
    <n v="3919"/>
    <x v="5260"/>
    <d v="2011-11-30T16:41:00"/>
    <n v="8"/>
    <n v="340"/>
    <n v="6893.62"/>
    <n v="5"/>
    <n v="5"/>
    <n v="5"/>
    <s v="555"/>
    <x v="3"/>
  </r>
  <r>
    <n v="4596"/>
    <x v="5261"/>
    <d v="2011-11-27T12:40:00"/>
    <n v="12"/>
    <n v="283"/>
    <n v="1894.11"/>
    <n v="5"/>
    <n v="5"/>
    <n v="4"/>
    <s v="554"/>
    <x v="3"/>
  </r>
  <r>
    <n v="1253"/>
    <x v="5262"/>
    <d v="2011-12-08T19:26:00"/>
    <n v="0"/>
    <n v="442"/>
    <n v="9790.34"/>
    <n v="5"/>
    <n v="5"/>
    <n v="5"/>
    <s v="555"/>
    <x v="3"/>
  </r>
  <r>
    <n v="4608"/>
    <x v="5263"/>
    <d v="2011-12-09T09:46:00"/>
    <n v="0"/>
    <n v="207"/>
    <n v="6037.33"/>
    <n v="5"/>
    <n v="5"/>
    <n v="5"/>
    <s v="555"/>
    <x v="3"/>
  </r>
  <r>
    <n v="1931"/>
    <x v="5264"/>
    <d v="2011-11-24T15:01:00"/>
    <n v="14"/>
    <n v="468"/>
    <n v="4324.47"/>
    <n v="5"/>
    <n v="5"/>
    <n v="5"/>
    <s v="555"/>
    <x v="3"/>
  </r>
  <r>
    <n v="4603"/>
    <x v="5265"/>
    <d v="2011-12-06T11:07:00"/>
    <n v="3"/>
    <n v="61"/>
    <n v="1161.27"/>
    <n v="5"/>
    <n v="3"/>
    <n v="3"/>
    <s v="533"/>
    <x v="3"/>
  </r>
  <r>
    <n v="3894"/>
    <x v="5266"/>
    <d v="2011-12-01T14:02:00"/>
    <n v="7"/>
    <n v="142"/>
    <n v="3693.81"/>
    <n v="5"/>
    <n v="4"/>
    <n v="5"/>
    <s v="545"/>
    <x v="3"/>
  </r>
  <r>
    <n v="3895"/>
    <x v="5267"/>
    <d v="2011-11-30T11:08:00"/>
    <n v="9"/>
    <n v="994"/>
    <n v="4329.3100000000004"/>
    <n v="5"/>
    <n v="5"/>
    <n v="5"/>
    <s v="555"/>
    <x v="3"/>
  </r>
  <r>
    <n v="3896"/>
    <x v="5268"/>
    <d v="2011-12-01T15:12:00"/>
    <n v="7"/>
    <n v="691"/>
    <n v="7433.3"/>
    <n v="5"/>
    <n v="5"/>
    <n v="5"/>
    <s v="555"/>
    <x v="3"/>
  </r>
  <r>
    <n v="1916"/>
    <x v="5269"/>
    <d v="2011-12-01T14:17:00"/>
    <n v="7"/>
    <n v="143"/>
    <n v="2618.23"/>
    <n v="5"/>
    <n v="4"/>
    <n v="4"/>
    <s v="544"/>
    <x v="3"/>
  </r>
  <r>
    <n v="1264"/>
    <x v="5270"/>
    <d v="2011-11-27T15:38:00"/>
    <n v="11"/>
    <n v="419"/>
    <n v="2144.13"/>
    <n v="5"/>
    <n v="5"/>
    <n v="4"/>
    <s v="554"/>
    <x v="3"/>
  </r>
  <r>
    <n v="1904"/>
    <x v="5271"/>
    <d v="2011-12-02T14:30:00"/>
    <n v="6"/>
    <n v="111"/>
    <n v="1904.05"/>
    <n v="5"/>
    <n v="4"/>
    <n v="4"/>
    <s v="544"/>
    <x v="3"/>
  </r>
  <r>
    <n v="4592"/>
    <x v="5272"/>
    <d v="2011-12-01T10:20:00"/>
    <n v="8"/>
    <n v="837"/>
    <n v="6209.93"/>
    <n v="5"/>
    <n v="5"/>
    <n v="5"/>
    <s v="555"/>
    <x v="3"/>
  </r>
  <r>
    <n v="1912"/>
    <x v="5273"/>
    <d v="2011-11-30T15:27:00"/>
    <n v="8"/>
    <n v="312"/>
    <n v="31027.35"/>
    <n v="5"/>
    <n v="5"/>
    <n v="5"/>
    <s v="555"/>
    <x v="3"/>
  </r>
  <r>
    <n v="3909"/>
    <x v="5274"/>
    <d v="2011-11-23T12:40:00"/>
    <n v="16"/>
    <n v="541"/>
    <n v="4834.3900000000003"/>
    <n v="5"/>
    <n v="5"/>
    <n v="5"/>
    <s v="555"/>
    <x v="3"/>
  </r>
  <r>
    <n v="4587"/>
    <x v="5275"/>
    <d v="2011-12-08T12:54:00"/>
    <n v="0"/>
    <n v="307"/>
    <n v="3099.6"/>
    <n v="5"/>
    <n v="5"/>
    <n v="5"/>
    <s v="555"/>
    <x v="3"/>
  </r>
  <r>
    <n v="4585"/>
    <x v="5276"/>
    <d v="2011-12-04T13:15:00"/>
    <n v="4"/>
    <n v="1001"/>
    <n v="5233.62"/>
    <n v="5"/>
    <n v="5"/>
    <n v="5"/>
    <s v="555"/>
    <x v="3"/>
  </r>
  <r>
    <n v="4583"/>
    <x v="5277"/>
    <d v="2011-12-06T08:37:00"/>
    <n v="3"/>
    <n v="77"/>
    <n v="1295.3900000000001"/>
    <n v="5"/>
    <n v="3"/>
    <n v="4"/>
    <s v="534"/>
    <x v="3"/>
  </r>
  <r>
    <n v="3915"/>
    <x v="5278"/>
    <d v="2011-11-22T17:23:00"/>
    <n v="16"/>
    <n v="168"/>
    <n v="1059.45"/>
    <n v="5"/>
    <n v="4"/>
    <n v="3"/>
    <s v="543"/>
    <x v="3"/>
  </r>
  <r>
    <n v="1905"/>
    <x v="5279"/>
    <d v="2011-12-08T08:32:00"/>
    <n v="1"/>
    <n v="78"/>
    <n v="2879.7"/>
    <n v="5"/>
    <n v="4"/>
    <n v="5"/>
    <s v="545"/>
    <x v="3"/>
  </r>
  <r>
    <n v="1304"/>
    <x v="5280"/>
    <d v="2011-11-23T12:22:00"/>
    <n v="16"/>
    <n v="184"/>
    <n v="3098.5"/>
    <n v="5"/>
    <n v="5"/>
    <n v="5"/>
    <s v="555"/>
    <x v="3"/>
  </r>
  <r>
    <n v="3947"/>
    <x v="5281"/>
    <d v="2011-12-01T09:13:00"/>
    <n v="8"/>
    <n v="246"/>
    <n v="4632.2"/>
    <n v="5"/>
    <n v="5"/>
    <n v="5"/>
    <s v="555"/>
    <x v="3"/>
  </r>
  <r>
    <n v="3949"/>
    <x v="5282"/>
    <d v="2011-11-30T08:17:00"/>
    <n v="9"/>
    <n v="79"/>
    <n v="1328.55"/>
    <n v="5"/>
    <n v="4"/>
    <n v="4"/>
    <s v="544"/>
    <x v="3"/>
  </r>
  <r>
    <n v="1358"/>
    <x v="5283"/>
    <d v="2011-12-04T15:13:00"/>
    <n v="4"/>
    <n v="135"/>
    <n v="2295.31"/>
    <n v="5"/>
    <n v="4"/>
    <n v="4"/>
    <s v="544"/>
    <x v="3"/>
  </r>
  <r>
    <n v="4510"/>
    <x v="5284"/>
    <d v="2011-11-25T08:59:00"/>
    <n v="14"/>
    <n v="19"/>
    <n v="358.49"/>
    <n v="5"/>
    <n v="2"/>
    <n v="2"/>
    <s v="522"/>
    <x v="3"/>
  </r>
  <r>
    <n v="3980"/>
    <x v="5285"/>
    <d v="2011-12-04T10:11:00"/>
    <n v="5"/>
    <n v="497"/>
    <n v="4706.99"/>
    <n v="5"/>
    <n v="5"/>
    <n v="5"/>
    <s v="555"/>
    <x v="3"/>
  </r>
  <r>
    <n v="3981"/>
    <x v="5286"/>
    <d v="2011-11-25T13:23:00"/>
    <n v="13"/>
    <n v="954"/>
    <n v="10705.52"/>
    <n v="5"/>
    <n v="5"/>
    <n v="5"/>
    <s v="555"/>
    <x v="3"/>
  </r>
  <r>
    <n v="4506"/>
    <x v="5287"/>
    <d v="2011-11-29T13:22:00"/>
    <n v="9"/>
    <n v="9"/>
    <n v="144.91"/>
    <n v="5"/>
    <n v="1"/>
    <n v="1"/>
    <s v="511"/>
    <x v="3"/>
  </r>
  <r>
    <n v="4505"/>
    <x v="5288"/>
    <d v="2011-12-05T13:32:00"/>
    <n v="3"/>
    <n v="20"/>
    <n v="342.45"/>
    <n v="5"/>
    <n v="2"/>
    <n v="2"/>
    <s v="522"/>
    <x v="3"/>
  </r>
  <r>
    <n v="1827"/>
    <x v="5289"/>
    <d v="2011-11-29T11:54:00"/>
    <n v="10"/>
    <n v="34"/>
    <n v="566.95000000000005"/>
    <n v="5"/>
    <n v="2"/>
    <n v="2"/>
    <s v="522"/>
    <x v="3"/>
  </r>
  <r>
    <n v="3984"/>
    <x v="5290"/>
    <d v="2011-11-22T12:24:00"/>
    <n v="17"/>
    <n v="120"/>
    <n v="624.63"/>
    <n v="5"/>
    <n v="4"/>
    <n v="3"/>
    <s v="543"/>
    <x v="3"/>
  </r>
  <r>
    <n v="3987"/>
    <x v="5291"/>
    <d v="2011-12-02T12:19:00"/>
    <n v="7"/>
    <n v="45"/>
    <n v="26626.799999999999"/>
    <n v="5"/>
    <n v="3"/>
    <n v="5"/>
    <s v="535"/>
    <x v="3"/>
  </r>
  <r>
    <n v="1359"/>
    <x v="5292"/>
    <d v="2011-12-02T12:32:00"/>
    <n v="7"/>
    <n v="84"/>
    <n v="2035.33"/>
    <n v="5"/>
    <n v="4"/>
    <n v="4"/>
    <s v="544"/>
    <x v="3"/>
  </r>
  <r>
    <n v="1832"/>
    <x v="5293"/>
    <d v="2011-12-01T12:01:00"/>
    <n v="8"/>
    <n v="327"/>
    <n v="1620.93"/>
    <n v="5"/>
    <n v="5"/>
    <n v="4"/>
    <s v="554"/>
    <x v="3"/>
  </r>
  <r>
    <n v="4493"/>
    <x v="5294"/>
    <d v="2011-12-01T09:03:00"/>
    <n v="8"/>
    <n v="390"/>
    <n v="20968.27"/>
    <n v="5"/>
    <n v="5"/>
    <n v="5"/>
    <s v="555"/>
    <x v="3"/>
  </r>
  <r>
    <n v="1363"/>
    <x v="5295"/>
    <d v="2011-12-06T10:28:00"/>
    <n v="3"/>
    <n v="418"/>
    <n v="7512.81"/>
    <n v="5"/>
    <n v="5"/>
    <n v="5"/>
    <s v="555"/>
    <x v="3"/>
  </r>
  <r>
    <n v="3997"/>
    <x v="5296"/>
    <d v="2011-11-23T17:45:00"/>
    <n v="15"/>
    <n v="86"/>
    <n v="687.06999999999994"/>
    <n v="5"/>
    <n v="4"/>
    <n v="3"/>
    <s v="543"/>
    <x v="3"/>
  </r>
  <r>
    <n v="4487"/>
    <x v="5297"/>
    <d v="2011-12-08T14:39:00"/>
    <n v="0"/>
    <n v="92"/>
    <n v="2409.04"/>
    <n v="5"/>
    <n v="4"/>
    <n v="4"/>
    <s v="544"/>
    <x v="3"/>
  </r>
  <r>
    <n v="1810"/>
    <x v="5298"/>
    <d v="2011-11-30T10:54:00"/>
    <n v="9"/>
    <n v="4130"/>
    <n v="296564.69"/>
    <n v="5"/>
    <n v="5"/>
    <n v="5"/>
    <s v="555"/>
    <x v="3"/>
  </r>
  <r>
    <n v="4001"/>
    <x v="5299"/>
    <d v="2011-11-28T13:14:00"/>
    <n v="10"/>
    <n v="357"/>
    <n v="3482.01"/>
    <n v="5"/>
    <n v="5"/>
    <n v="5"/>
    <s v="555"/>
    <x v="3"/>
  </r>
  <r>
    <n v="1373"/>
    <x v="5300"/>
    <d v="2011-11-24T15:26:00"/>
    <n v="14"/>
    <n v="251"/>
    <n v="2815.25"/>
    <n v="5"/>
    <n v="5"/>
    <n v="4"/>
    <s v="554"/>
    <x v="3"/>
  </r>
  <r>
    <n v="4006"/>
    <x v="5301"/>
    <d v="2011-11-22T10:32:00"/>
    <n v="17"/>
    <n v="28"/>
    <n v="494.44"/>
    <n v="5"/>
    <n v="2"/>
    <n v="2"/>
    <s v="522"/>
    <x v="3"/>
  </r>
  <r>
    <n v="1348"/>
    <x v="5302"/>
    <d v="2011-12-06T09:32:00"/>
    <n v="3"/>
    <n v="1558"/>
    <n v="190825.52"/>
    <n v="5"/>
    <n v="5"/>
    <n v="5"/>
    <s v="555"/>
    <x v="3"/>
  </r>
  <r>
    <n v="3976"/>
    <x v="5303"/>
    <d v="2011-12-08T15:41:00"/>
    <n v="0"/>
    <n v="37"/>
    <n v="326.75"/>
    <n v="5"/>
    <n v="2"/>
    <n v="2"/>
    <s v="522"/>
    <x v="3"/>
  </r>
  <r>
    <n v="4539"/>
    <x v="5304"/>
    <d v="2011-11-24T13:40:00"/>
    <n v="14"/>
    <n v="142"/>
    <n v="710.74"/>
    <n v="5"/>
    <n v="4"/>
    <n v="3"/>
    <s v="543"/>
    <x v="3"/>
  </r>
  <r>
    <n v="1848"/>
    <x v="5305"/>
    <d v="2011-12-05T10:38:00"/>
    <n v="4"/>
    <n v="986"/>
    <n v="18442.87"/>
    <n v="5"/>
    <n v="5"/>
    <n v="5"/>
    <s v="555"/>
    <x v="3"/>
  </r>
  <r>
    <n v="1863"/>
    <x v="5306"/>
    <d v="2011-11-29T10:18:00"/>
    <n v="10"/>
    <n v="237"/>
    <n v="4937.37"/>
    <n v="5"/>
    <n v="5"/>
    <n v="5"/>
    <s v="555"/>
    <x v="3"/>
  </r>
  <r>
    <n v="1311"/>
    <x v="5307"/>
    <d v="2011-11-29T12:32:00"/>
    <n v="10"/>
    <n v="16"/>
    <n v="382.14"/>
    <n v="5"/>
    <n v="1"/>
    <n v="2"/>
    <s v="512"/>
    <x v="3"/>
  </r>
  <r>
    <n v="1312"/>
    <x v="5308"/>
    <d v="2011-11-30T10:13:00"/>
    <n v="9"/>
    <n v="245"/>
    <n v="5772.07"/>
    <n v="5"/>
    <n v="5"/>
    <n v="5"/>
    <s v="555"/>
    <x v="3"/>
  </r>
  <r>
    <n v="1859"/>
    <x v="5309"/>
    <d v="2011-11-29T11:56:00"/>
    <n v="10"/>
    <n v="154"/>
    <n v="1908.38"/>
    <n v="5"/>
    <n v="4"/>
    <n v="4"/>
    <s v="544"/>
    <x v="3"/>
  </r>
  <r>
    <n v="1858"/>
    <x v="5310"/>
    <d v="2011-12-07T13:38:00"/>
    <n v="1"/>
    <n v="232"/>
    <n v="1062.96"/>
    <n v="5"/>
    <n v="5"/>
    <n v="3"/>
    <s v="553"/>
    <x v="3"/>
  </r>
  <r>
    <n v="4531"/>
    <x v="5311"/>
    <d v="2011-11-27T13:47:00"/>
    <n v="11"/>
    <n v="159"/>
    <n v="853.72"/>
    <n v="5"/>
    <n v="4"/>
    <n v="3"/>
    <s v="543"/>
    <x v="3"/>
  </r>
  <r>
    <n v="1852"/>
    <x v="5312"/>
    <d v="2011-12-05T16:34:00"/>
    <n v="3"/>
    <n v="97"/>
    <n v="1527.58"/>
    <n v="5"/>
    <n v="4"/>
    <n v="4"/>
    <s v="544"/>
    <x v="3"/>
  </r>
  <r>
    <n v="1322"/>
    <x v="5313"/>
    <d v="2011-12-07T12:14:00"/>
    <n v="2"/>
    <n v="812"/>
    <n v="12749.14"/>
    <n v="5"/>
    <n v="5"/>
    <n v="5"/>
    <s v="555"/>
    <x v="3"/>
  </r>
  <r>
    <n v="4527"/>
    <x v="5314"/>
    <d v="2011-12-05T12:05:00"/>
    <n v="4"/>
    <n v="524"/>
    <n v="14547.03"/>
    <n v="5"/>
    <n v="5"/>
    <n v="5"/>
    <s v="555"/>
    <x v="3"/>
  </r>
  <r>
    <n v="1339"/>
    <x v="5315"/>
    <d v="2011-12-07T11:41:00"/>
    <n v="2"/>
    <n v="39"/>
    <n v="3119.44"/>
    <n v="5"/>
    <n v="3"/>
    <n v="5"/>
    <s v="535"/>
    <x v="3"/>
  </r>
  <r>
    <n v="1845"/>
    <x v="5316"/>
    <d v="2011-12-08T09:23:00"/>
    <n v="1"/>
    <n v="271"/>
    <n v="4713.41"/>
    <n v="5"/>
    <n v="5"/>
    <n v="5"/>
    <s v="555"/>
    <x v="3"/>
  </r>
  <r>
    <n v="3965"/>
    <x v="5317"/>
    <d v="2011-11-22T08:54:00"/>
    <n v="17"/>
    <n v="37"/>
    <n v="616.26"/>
    <n v="5"/>
    <n v="2"/>
    <n v="3"/>
    <s v="523"/>
    <x v="3"/>
  </r>
  <r>
    <n v="1843"/>
    <x v="5318"/>
    <d v="2011-12-07T15:55:00"/>
    <n v="1"/>
    <n v="328"/>
    <n v="5764.62"/>
    <n v="5"/>
    <n v="5"/>
    <n v="5"/>
    <s v="555"/>
    <x v="3"/>
  </r>
  <r>
    <n v="3967"/>
    <x v="5319"/>
    <d v="2011-12-06T13:02:00"/>
    <n v="2"/>
    <n v="16"/>
    <n v="274.14999999999998"/>
    <n v="5"/>
    <n v="1"/>
    <n v="2"/>
    <s v="512"/>
    <x v="3"/>
  </r>
  <r>
    <n v="1842"/>
    <x v="5320"/>
    <d v="2011-12-01T09:46:00"/>
    <n v="8"/>
    <n v="71"/>
    <n v="2018.91"/>
    <n v="5"/>
    <n v="3"/>
    <n v="4"/>
    <s v="534"/>
    <x v="3"/>
  </r>
  <r>
    <n v="1334"/>
    <x v="5321"/>
    <d v="2011-12-08T13:47:00"/>
    <n v="0"/>
    <n v="673"/>
    <n v="9915.56"/>
    <n v="5"/>
    <n v="5"/>
    <n v="5"/>
    <s v="555"/>
    <x v="3"/>
  </r>
  <r>
    <n v="1335"/>
    <x v="5322"/>
    <d v="2011-11-22T11:13:00"/>
    <n v="17"/>
    <n v="57"/>
    <n v="827.83"/>
    <n v="5"/>
    <n v="3"/>
    <n v="3"/>
    <s v="533"/>
    <x v="3"/>
  </r>
  <r>
    <n v="1834"/>
    <x v="5323"/>
    <d v="2011-11-29T10:56:00"/>
    <n v="10"/>
    <n v="312"/>
    <n v="6110.75"/>
    <n v="5"/>
    <n v="5"/>
    <n v="5"/>
    <s v="555"/>
    <x v="3"/>
  </r>
  <r>
    <n v="4610"/>
    <x v="5324"/>
    <d v="2011-11-30T14:28:00"/>
    <n v="8"/>
    <n v="18"/>
    <n v="292.33999999999997"/>
    <n v="5"/>
    <n v="2"/>
    <n v="2"/>
    <s v="522"/>
    <x v="3"/>
  </r>
  <r>
    <n v="1250"/>
    <x v="5325"/>
    <d v="2011-12-04T12:01:00"/>
    <n v="5"/>
    <n v="166"/>
    <n v="697.04"/>
    <n v="5"/>
    <n v="4"/>
    <n v="3"/>
    <s v="543"/>
    <x v="3"/>
  </r>
  <r>
    <n v="1936"/>
    <x v="5326"/>
    <d v="2011-12-06T17:04:00"/>
    <n v="2"/>
    <n v="255"/>
    <n v="7844.66"/>
    <n v="5"/>
    <n v="5"/>
    <n v="5"/>
    <s v="555"/>
    <x v="3"/>
  </r>
  <r>
    <n v="1175"/>
    <x v="5327"/>
    <d v="2011-12-08T13:50:00"/>
    <n v="0"/>
    <n v="436"/>
    <n v="1093.6500000000001"/>
    <n v="5"/>
    <n v="5"/>
    <n v="3"/>
    <s v="553"/>
    <x v="3"/>
  </r>
  <r>
    <n v="4703"/>
    <x v="5328"/>
    <d v="2011-12-07T10:48:00"/>
    <n v="2"/>
    <n v="580"/>
    <n v="9593.7800000000007"/>
    <n v="5"/>
    <n v="5"/>
    <n v="5"/>
    <s v="555"/>
    <x v="3"/>
  </r>
  <r>
    <n v="1163"/>
    <x v="5329"/>
    <d v="2011-12-01T10:10:00"/>
    <n v="8"/>
    <n v="49"/>
    <n v="1114.72"/>
    <n v="5"/>
    <n v="3"/>
    <n v="3"/>
    <s v="533"/>
    <x v="3"/>
  </r>
  <r>
    <n v="1164"/>
    <x v="5330"/>
    <d v="2011-12-08T13:46:00"/>
    <n v="0"/>
    <n v="302"/>
    <n v="4488.3900000000003"/>
    <n v="5"/>
    <n v="5"/>
    <n v="5"/>
    <s v="555"/>
    <x v="3"/>
  </r>
  <r>
    <n v="3815"/>
    <x v="5331"/>
    <d v="2011-12-08T12:10:00"/>
    <n v="1"/>
    <n v="1202"/>
    <n v="12448.96"/>
    <n v="5"/>
    <n v="5"/>
    <n v="5"/>
    <s v="555"/>
    <x v="3"/>
  </r>
  <r>
    <n v="4698"/>
    <x v="5332"/>
    <d v="2011-12-01T08:54:00"/>
    <n v="8"/>
    <n v="159"/>
    <n v="11867.6"/>
    <n v="5"/>
    <n v="4"/>
    <n v="5"/>
    <s v="545"/>
    <x v="3"/>
  </r>
  <r>
    <n v="4696"/>
    <x v="5333"/>
    <d v="2011-12-07T12:26:00"/>
    <n v="2"/>
    <n v="98"/>
    <n v="1044.3800000000001"/>
    <n v="5"/>
    <n v="4"/>
    <n v="3"/>
    <s v="543"/>
    <x v="3"/>
  </r>
  <r>
    <n v="3818"/>
    <x v="5334"/>
    <d v="2011-11-22T15:04:00"/>
    <n v="16"/>
    <n v="35"/>
    <n v="802.53"/>
    <n v="5"/>
    <n v="2"/>
    <n v="3"/>
    <s v="523"/>
    <x v="3"/>
  </r>
  <r>
    <n v="1990"/>
    <x v="5335"/>
    <d v="2011-11-23T11:40:00"/>
    <n v="16"/>
    <n v="90"/>
    <n v="1614.91"/>
    <n v="5"/>
    <n v="4"/>
    <n v="4"/>
    <s v="544"/>
    <x v="3"/>
  </r>
  <r>
    <n v="1989"/>
    <x v="5336"/>
    <d v="2011-11-23T13:41:00"/>
    <n v="15"/>
    <n v="63"/>
    <n v="468.26"/>
    <n v="5"/>
    <n v="3"/>
    <n v="2"/>
    <s v="532"/>
    <x v="3"/>
  </r>
  <r>
    <n v="1156"/>
    <x v="5337"/>
    <d v="2011-11-23T10:39:00"/>
    <n v="16"/>
    <n v="34"/>
    <n v="774.6"/>
    <n v="5"/>
    <n v="2"/>
    <n v="3"/>
    <s v="523"/>
    <x v="3"/>
  </r>
  <r>
    <n v="3822"/>
    <x v="5338"/>
    <d v="2011-11-29T12:45:00"/>
    <n v="10"/>
    <n v="322"/>
    <n v="10539.08"/>
    <n v="5"/>
    <n v="5"/>
    <n v="5"/>
    <s v="555"/>
    <x v="3"/>
  </r>
  <r>
    <n v="3823"/>
    <x v="5339"/>
    <d v="2011-12-01T15:28:00"/>
    <n v="7"/>
    <n v="85"/>
    <n v="1822.97"/>
    <n v="5"/>
    <n v="4"/>
    <n v="4"/>
    <s v="544"/>
    <x v="3"/>
  </r>
  <r>
    <n v="4688"/>
    <x v="5340"/>
    <d v="2011-11-23T15:14:00"/>
    <n v="15"/>
    <n v="65"/>
    <n v="1239.32"/>
    <n v="5"/>
    <n v="3"/>
    <n v="4"/>
    <s v="534"/>
    <x v="3"/>
  </r>
  <r>
    <n v="1179"/>
    <x v="5341"/>
    <d v="2011-11-25T12:01:00"/>
    <n v="14"/>
    <n v="6"/>
    <n v="628.78"/>
    <n v="5"/>
    <n v="1"/>
    <n v="3"/>
    <s v="513"/>
    <x v="3"/>
  </r>
  <r>
    <n v="1988"/>
    <x v="5342"/>
    <d v="2011-11-23T10:01:00"/>
    <n v="16"/>
    <n v="260"/>
    <n v="4292.9799999999996"/>
    <n v="5"/>
    <n v="5"/>
    <n v="5"/>
    <s v="555"/>
    <x v="3"/>
  </r>
  <r>
    <n v="4685"/>
    <x v="5343"/>
    <d v="2011-11-28T10:23:00"/>
    <n v="11"/>
    <n v="50"/>
    <n v="2773.85"/>
    <n v="5"/>
    <n v="3"/>
    <n v="4"/>
    <s v="534"/>
    <x v="3"/>
  </r>
  <r>
    <n v="3827"/>
    <x v="5344"/>
    <d v="2011-11-24T10:53:00"/>
    <n v="15"/>
    <n v="87"/>
    <n v="1406.57"/>
    <n v="5"/>
    <n v="4"/>
    <n v="4"/>
    <s v="544"/>
    <x v="3"/>
  </r>
  <r>
    <n v="1983"/>
    <x v="5345"/>
    <d v="2011-12-01T08:27:00"/>
    <n v="8"/>
    <n v="572"/>
    <n v="9735.52"/>
    <n v="5"/>
    <n v="5"/>
    <n v="5"/>
    <s v="555"/>
    <x v="3"/>
  </r>
  <r>
    <n v="1161"/>
    <x v="5346"/>
    <d v="2011-12-06T13:13:00"/>
    <n v="2"/>
    <n v="162"/>
    <n v="2479.16"/>
    <n v="5"/>
    <n v="4"/>
    <n v="4"/>
    <s v="544"/>
    <x v="3"/>
  </r>
  <r>
    <n v="3811"/>
    <x v="5347"/>
    <d v="2011-11-24T11:41:00"/>
    <n v="15"/>
    <n v="19"/>
    <n v="644.24"/>
    <n v="5"/>
    <n v="2"/>
    <n v="3"/>
    <s v="523"/>
    <x v="3"/>
  </r>
  <r>
    <n v="1975"/>
    <x v="5348"/>
    <d v="2011-11-29T09:47:00"/>
    <n v="10"/>
    <n v="181"/>
    <n v="2198.58"/>
    <n v="5"/>
    <n v="5"/>
    <n v="4"/>
    <s v="554"/>
    <x v="3"/>
  </r>
  <r>
    <n v="3799"/>
    <x v="5349"/>
    <d v="2011-12-01T10:33:00"/>
    <n v="8"/>
    <n v="418"/>
    <n v="6693.6"/>
    <n v="5"/>
    <n v="5"/>
    <n v="5"/>
    <s v="555"/>
    <x v="3"/>
  </r>
  <r>
    <n v="3782"/>
    <x v="5350"/>
    <d v="2011-11-22T11:14:00"/>
    <n v="17"/>
    <n v="187"/>
    <n v="3748.4"/>
    <n v="5"/>
    <n v="5"/>
    <n v="5"/>
    <s v="555"/>
    <x v="3"/>
  </r>
  <r>
    <n v="3787"/>
    <x v="5351"/>
    <d v="2011-12-06T11:24:00"/>
    <n v="3"/>
    <n v="584"/>
    <n v="22228.880000000001"/>
    <n v="5"/>
    <n v="5"/>
    <n v="5"/>
    <s v="555"/>
    <x v="3"/>
  </r>
  <r>
    <n v="2021"/>
    <x v="5352"/>
    <d v="2011-12-01T13:19:00"/>
    <n v="7"/>
    <n v="533"/>
    <n v="9167.82"/>
    <n v="5"/>
    <n v="5"/>
    <n v="5"/>
    <s v="555"/>
    <x v="3"/>
  </r>
  <r>
    <n v="1125"/>
    <x v="5353"/>
    <d v="2011-12-08T15:44:00"/>
    <n v="0"/>
    <n v="260"/>
    <n v="2531.58"/>
    <n v="5"/>
    <n v="5"/>
    <n v="4"/>
    <s v="554"/>
    <x v="3"/>
  </r>
  <r>
    <n v="4729"/>
    <x v="5354"/>
    <d v="2011-11-22T11:58:00"/>
    <n v="17"/>
    <n v="203"/>
    <n v="2221.38"/>
    <n v="5"/>
    <n v="5"/>
    <n v="4"/>
    <s v="554"/>
    <x v="3"/>
  </r>
  <r>
    <n v="4727"/>
    <x v="5355"/>
    <d v="2011-11-22T11:47:00"/>
    <n v="17"/>
    <n v="174"/>
    <n v="1446.09"/>
    <n v="5"/>
    <n v="4"/>
    <n v="4"/>
    <s v="544"/>
    <x v="3"/>
  </r>
  <r>
    <n v="3797"/>
    <x v="5356"/>
    <d v="2011-12-06T14:13:00"/>
    <n v="2"/>
    <n v="244"/>
    <n v="4866.88"/>
    <n v="5"/>
    <n v="5"/>
    <n v="5"/>
    <s v="555"/>
    <x v="3"/>
  </r>
  <r>
    <n v="4725"/>
    <x v="5357"/>
    <d v="2011-12-01T09:06:00"/>
    <n v="8"/>
    <n v="223"/>
    <n v="3738.45"/>
    <n v="5"/>
    <n v="5"/>
    <n v="5"/>
    <s v="555"/>
    <x v="3"/>
  </r>
  <r>
    <n v="4722"/>
    <x v="5358"/>
    <d v="2011-11-27T13:14:00"/>
    <n v="11"/>
    <n v="1027"/>
    <n v="9126.43"/>
    <n v="5"/>
    <n v="5"/>
    <n v="5"/>
    <s v="555"/>
    <x v="3"/>
  </r>
  <r>
    <n v="3810"/>
    <x v="5359"/>
    <d v="2011-12-01T12:42:00"/>
    <n v="8"/>
    <n v="280"/>
    <n v="5933.59"/>
    <n v="5"/>
    <n v="5"/>
    <n v="5"/>
    <s v="555"/>
    <x v="3"/>
  </r>
  <r>
    <n v="3803"/>
    <x v="5360"/>
    <d v="2011-12-05T11:29:00"/>
    <n v="4"/>
    <n v="30"/>
    <n v="422.22"/>
    <n v="5"/>
    <n v="2"/>
    <n v="2"/>
    <s v="522"/>
    <x v="3"/>
  </r>
  <r>
    <n v="1142"/>
    <x v="5361"/>
    <d v="2011-11-22T14:41:00"/>
    <n v="16"/>
    <n v="731"/>
    <n v="15513.73"/>
    <n v="5"/>
    <n v="5"/>
    <n v="5"/>
    <s v="555"/>
    <x v="3"/>
  </r>
  <r>
    <n v="4717"/>
    <x v="5362"/>
    <d v="2011-12-01T08:46:00"/>
    <n v="8"/>
    <n v="217"/>
    <n v="3576.88"/>
    <n v="5"/>
    <n v="5"/>
    <n v="5"/>
    <s v="555"/>
    <x v="3"/>
  </r>
  <r>
    <n v="2008"/>
    <x v="5363"/>
    <d v="2011-12-04T11:32:00"/>
    <n v="5"/>
    <n v="9"/>
    <n v="163.62"/>
    <n v="5"/>
    <n v="1"/>
    <n v="1"/>
    <s v="511"/>
    <x v="3"/>
  </r>
  <r>
    <n v="1149"/>
    <x v="5364"/>
    <d v="2011-12-02T11:21:00"/>
    <n v="7"/>
    <n v="159"/>
    <n v="5246.61"/>
    <n v="5"/>
    <n v="4"/>
    <n v="5"/>
    <s v="545"/>
    <x v="3"/>
  </r>
  <r>
    <n v="1150"/>
    <x v="5365"/>
    <d v="2011-11-29T10:58:00"/>
    <n v="10"/>
    <n v="36"/>
    <n v="617.92999999999995"/>
    <n v="5"/>
    <n v="2"/>
    <n v="3"/>
    <s v="523"/>
    <x v="3"/>
  </r>
  <r>
    <n v="2003"/>
    <x v="5366"/>
    <d v="2011-11-29T15:39:00"/>
    <n v="9"/>
    <n v="31"/>
    <n v="133.5"/>
    <n v="5"/>
    <n v="2"/>
    <n v="1"/>
    <s v="521"/>
    <x v="3"/>
  </r>
  <r>
    <n v="1153"/>
    <x v="5367"/>
    <d v="2011-11-22T11:21:00"/>
    <n v="17"/>
    <n v="45"/>
    <n v="1146.96"/>
    <n v="5"/>
    <n v="3"/>
    <n v="3"/>
    <s v="533"/>
    <x v="3"/>
  </r>
  <r>
    <n v="1188"/>
    <x v="5368"/>
    <d v="2011-12-07T14:52:00"/>
    <n v="1"/>
    <n v="461"/>
    <n v="7324.5"/>
    <n v="5"/>
    <n v="5"/>
    <n v="5"/>
    <s v="555"/>
    <x v="3"/>
  </r>
  <r>
    <n v="1190"/>
    <x v="5369"/>
    <d v="2011-12-08T16:38:00"/>
    <n v="0"/>
    <n v="179"/>
    <n v="3448.29"/>
    <n v="5"/>
    <n v="4"/>
    <n v="5"/>
    <s v="545"/>
    <x v="3"/>
  </r>
  <r>
    <n v="1244"/>
    <x v="5370"/>
    <d v="2011-11-28T12:54:00"/>
    <n v="10"/>
    <n v="415"/>
    <n v="6298.29"/>
    <n v="5"/>
    <n v="5"/>
    <n v="5"/>
    <s v="555"/>
    <x v="3"/>
  </r>
  <r>
    <n v="1945"/>
    <x v="5371"/>
    <d v="2011-12-08T10:26:00"/>
    <n v="1"/>
    <n v="497"/>
    <n v="7844.4"/>
    <n v="5"/>
    <n v="5"/>
    <n v="5"/>
    <s v="555"/>
    <x v="3"/>
  </r>
  <r>
    <n v="4639"/>
    <x v="5372"/>
    <d v="2011-11-22T13:33:00"/>
    <n v="16"/>
    <n v="247"/>
    <n v="10545.76"/>
    <n v="5"/>
    <n v="5"/>
    <n v="5"/>
    <s v="555"/>
    <x v="3"/>
  </r>
  <r>
    <n v="1223"/>
    <x v="5373"/>
    <d v="2011-11-22T13:07:00"/>
    <n v="16"/>
    <n v="214"/>
    <n v="893.78"/>
    <n v="5"/>
    <n v="5"/>
    <n v="3"/>
    <s v="553"/>
    <x v="3"/>
  </r>
  <r>
    <n v="4637"/>
    <x v="5374"/>
    <d v="2011-11-27T12:10:00"/>
    <n v="12"/>
    <n v="250"/>
    <n v="3699.17"/>
    <n v="5"/>
    <n v="5"/>
    <n v="5"/>
    <s v="555"/>
    <x v="3"/>
  </r>
  <r>
    <n v="1225"/>
    <x v="5375"/>
    <d v="2011-11-27T10:47:00"/>
    <n v="12"/>
    <n v="676"/>
    <n v="4546.54"/>
    <n v="5"/>
    <n v="5"/>
    <n v="5"/>
    <s v="555"/>
    <x v="3"/>
  </r>
  <r>
    <n v="1947"/>
    <x v="5376"/>
    <d v="2011-12-06T15:17:00"/>
    <n v="2"/>
    <n v="135"/>
    <n v="3174.33"/>
    <n v="5"/>
    <n v="4"/>
    <n v="5"/>
    <s v="545"/>
    <x v="3"/>
  </r>
  <r>
    <n v="1946"/>
    <x v="5377"/>
    <d v="2011-12-02T11:50:00"/>
    <n v="7"/>
    <n v="207"/>
    <n v="8887.9"/>
    <n v="5"/>
    <n v="5"/>
    <n v="5"/>
    <s v="555"/>
    <x v="3"/>
  </r>
  <r>
    <n v="4633"/>
    <x v="5378"/>
    <d v="2011-12-06T12:21:00"/>
    <n v="3"/>
    <n v="133"/>
    <n v="2787.09"/>
    <n v="5"/>
    <n v="4"/>
    <n v="4"/>
    <s v="544"/>
    <x v="3"/>
  </r>
  <r>
    <n v="1230"/>
    <x v="5379"/>
    <d v="2011-11-29T15:34:00"/>
    <n v="9"/>
    <n v="290"/>
    <n v="11516.15"/>
    <n v="5"/>
    <n v="5"/>
    <n v="5"/>
    <s v="555"/>
    <x v="3"/>
  </r>
  <r>
    <n v="1944"/>
    <x v="5380"/>
    <d v="2011-11-28T14:02:00"/>
    <n v="10"/>
    <n v="172"/>
    <n v="4208.93"/>
    <n v="5"/>
    <n v="4"/>
    <n v="5"/>
    <s v="545"/>
    <x v="3"/>
  </r>
  <r>
    <n v="4642"/>
    <x v="5381"/>
    <d v="2011-12-04T16:02:00"/>
    <n v="4"/>
    <n v="20"/>
    <n v="382.67"/>
    <n v="5"/>
    <n v="2"/>
    <n v="2"/>
    <s v="522"/>
    <x v="3"/>
  </r>
  <r>
    <n v="1233"/>
    <x v="5382"/>
    <d v="2011-11-25T08:41:00"/>
    <n v="14"/>
    <n v="92"/>
    <n v="1535.84"/>
    <n v="5"/>
    <n v="4"/>
    <n v="4"/>
    <s v="544"/>
    <x v="3"/>
  </r>
  <r>
    <n v="1943"/>
    <x v="5383"/>
    <d v="2011-12-01T11:44:00"/>
    <n v="8"/>
    <n v="47"/>
    <n v="911.26"/>
    <n v="5"/>
    <n v="3"/>
    <n v="3"/>
    <s v="533"/>
    <x v="3"/>
  </r>
  <r>
    <n v="1941"/>
    <x v="5384"/>
    <d v="2011-12-01T13:25:00"/>
    <n v="7"/>
    <n v="11"/>
    <n v="151.22999999999999"/>
    <n v="5"/>
    <n v="1"/>
    <n v="1"/>
    <s v="511"/>
    <x v="3"/>
  </r>
  <r>
    <n v="4625"/>
    <x v="5385"/>
    <d v="2011-12-07T09:15:00"/>
    <n v="2"/>
    <n v="42"/>
    <n v="232.21"/>
    <n v="5"/>
    <n v="3"/>
    <n v="1"/>
    <s v="531"/>
    <x v="3"/>
  </r>
  <r>
    <n v="4622"/>
    <x v="5386"/>
    <d v="2011-12-05T15:02:00"/>
    <n v="3"/>
    <n v="31"/>
    <n v="439.43"/>
    <n v="5"/>
    <n v="2"/>
    <n v="2"/>
    <s v="522"/>
    <x v="3"/>
  </r>
  <r>
    <n v="4620"/>
    <x v="5387"/>
    <d v="2011-12-01T13:40:00"/>
    <n v="7"/>
    <n v="31"/>
    <n v="2148.4699999999998"/>
    <n v="5"/>
    <n v="2"/>
    <n v="4"/>
    <s v="524"/>
    <x v="3"/>
  </r>
  <r>
    <n v="1242"/>
    <x v="5388"/>
    <d v="2011-11-24T10:42:00"/>
    <n v="15"/>
    <n v="180"/>
    <n v="2445.12"/>
    <n v="5"/>
    <n v="4"/>
    <n v="4"/>
    <s v="544"/>
    <x v="3"/>
  </r>
  <r>
    <n v="1243"/>
    <x v="5389"/>
    <d v="2011-11-25T12:10:00"/>
    <n v="14"/>
    <n v="52"/>
    <n v="1120.74"/>
    <n v="5"/>
    <n v="3"/>
    <n v="3"/>
    <s v="533"/>
    <x v="3"/>
  </r>
  <r>
    <n v="4641"/>
    <x v="5390"/>
    <d v="2011-12-06T17:26:00"/>
    <n v="2"/>
    <n v="267"/>
    <n v="2524"/>
    <n v="5"/>
    <n v="5"/>
    <n v="4"/>
    <s v="554"/>
    <x v="3"/>
  </r>
  <r>
    <n v="4643"/>
    <x v="5391"/>
    <d v="2011-12-02T16:39:00"/>
    <n v="6"/>
    <n v="12"/>
    <n v="1133.25"/>
    <n v="5"/>
    <n v="1"/>
    <n v="3"/>
    <s v="513"/>
    <x v="3"/>
  </r>
  <r>
    <n v="3839"/>
    <x v="5392"/>
    <d v="2011-11-23T09:41:00"/>
    <n v="16"/>
    <n v="40"/>
    <n v="644.72"/>
    <n v="5"/>
    <n v="3"/>
    <n v="3"/>
    <s v="533"/>
    <x v="3"/>
  </r>
  <r>
    <n v="4660"/>
    <x v="5393"/>
    <d v="2011-12-05T12:09:00"/>
    <n v="4"/>
    <n v="130"/>
    <n v="1636.32"/>
    <n v="5"/>
    <n v="4"/>
    <n v="4"/>
    <s v="544"/>
    <x v="3"/>
  </r>
  <r>
    <n v="4673"/>
    <x v="5394"/>
    <d v="2011-11-28T13:06:00"/>
    <n v="10"/>
    <n v="715"/>
    <n v="3951.5"/>
    <n v="5"/>
    <n v="5"/>
    <n v="5"/>
    <s v="555"/>
    <x v="3"/>
  </r>
  <r>
    <n v="4671"/>
    <x v="5395"/>
    <d v="2011-12-07T09:32:00"/>
    <n v="2"/>
    <n v="449"/>
    <n v="8087.41"/>
    <n v="5"/>
    <n v="5"/>
    <n v="5"/>
    <s v="555"/>
    <x v="3"/>
  </r>
  <r>
    <n v="3843"/>
    <x v="5396"/>
    <d v="2011-11-24T11:47:00"/>
    <n v="15"/>
    <n v="11"/>
    <n v="215.48"/>
    <n v="5"/>
    <n v="1"/>
    <n v="1"/>
    <s v="511"/>
    <x v="3"/>
  </r>
  <r>
    <n v="4668"/>
    <x v="5397"/>
    <d v="2011-12-01T14:09:00"/>
    <n v="7"/>
    <n v="75"/>
    <n v="565.58000000000004"/>
    <n v="5"/>
    <n v="3"/>
    <n v="2"/>
    <s v="532"/>
    <x v="3"/>
  </r>
  <r>
    <n v="3845"/>
    <x v="5398"/>
    <d v="2011-12-07T11:26:00"/>
    <n v="2"/>
    <n v="256"/>
    <n v="15162.12"/>
    <n v="5"/>
    <n v="5"/>
    <n v="5"/>
    <s v="555"/>
    <x v="3"/>
  </r>
  <r>
    <n v="1963"/>
    <x v="5399"/>
    <d v="2011-12-01T13:33:00"/>
    <n v="7"/>
    <n v="195"/>
    <n v="3747.96"/>
    <n v="5"/>
    <n v="5"/>
    <n v="5"/>
    <s v="555"/>
    <x v="3"/>
  </r>
  <r>
    <n v="4664"/>
    <x v="5400"/>
    <d v="2011-11-23T11:04:00"/>
    <n v="16"/>
    <n v="12"/>
    <n v="185.46"/>
    <n v="5"/>
    <n v="1"/>
    <n v="1"/>
    <s v="511"/>
    <x v="3"/>
  </r>
  <r>
    <n v="1200"/>
    <x v="5401"/>
    <d v="2011-11-27T14:50:00"/>
    <n v="11"/>
    <n v="153"/>
    <n v="1092.1400000000001"/>
    <n v="5"/>
    <n v="4"/>
    <n v="3"/>
    <s v="543"/>
    <x v="3"/>
  </r>
  <r>
    <n v="3854"/>
    <x v="5402"/>
    <d v="2011-12-05T14:40:00"/>
    <n v="3"/>
    <n v="628"/>
    <n v="5629.95"/>
    <n v="5"/>
    <n v="5"/>
    <n v="5"/>
    <s v="555"/>
    <x v="3"/>
  </r>
  <r>
    <n v="3864"/>
    <x v="5403"/>
    <d v="2011-12-08T12:36:00"/>
    <n v="1"/>
    <n v="284"/>
    <n v="38304.06"/>
    <n v="5"/>
    <n v="5"/>
    <n v="5"/>
    <s v="555"/>
    <x v="3"/>
  </r>
  <r>
    <n v="3855"/>
    <x v="5404"/>
    <d v="2011-12-06T16:02:00"/>
    <n v="2"/>
    <n v="128"/>
    <n v="2070.17"/>
    <n v="5"/>
    <n v="4"/>
    <n v="4"/>
    <s v="544"/>
    <x v="3"/>
  </r>
  <r>
    <n v="1953"/>
    <x v="5405"/>
    <d v="2011-12-01T16:05:00"/>
    <n v="7"/>
    <n v="371"/>
    <n v="12827.77"/>
    <n v="5"/>
    <n v="5"/>
    <n v="5"/>
    <s v="555"/>
    <x v="3"/>
  </r>
  <r>
    <n v="1952"/>
    <x v="5406"/>
    <d v="2011-12-06T15:04:00"/>
    <n v="2"/>
    <n v="2868"/>
    <n v="90489.31"/>
    <n v="5"/>
    <n v="5"/>
    <n v="5"/>
    <s v="555"/>
    <x v="3"/>
  </r>
  <r>
    <n v="4655"/>
    <x v="5407"/>
    <d v="2011-12-09T09:38:00"/>
    <n v="0"/>
    <n v="275"/>
    <n v="6640.8"/>
    <n v="5"/>
    <n v="5"/>
    <n v="5"/>
    <s v="555"/>
    <x v="3"/>
  </r>
  <r>
    <n v="1212"/>
    <x v="5408"/>
    <d v="2011-12-04T11:24:00"/>
    <n v="5"/>
    <n v="175"/>
    <n v="605.05999999999995"/>
    <n v="5"/>
    <n v="4"/>
    <n v="3"/>
    <s v="543"/>
    <x v="3"/>
  </r>
  <r>
    <n v="1214"/>
    <x v="5409"/>
    <d v="2011-12-02T13:11:00"/>
    <n v="6"/>
    <n v="33"/>
    <n v="174.37"/>
    <n v="5"/>
    <n v="2"/>
    <n v="1"/>
    <s v="521"/>
    <x v="3"/>
  </r>
  <r>
    <n v="1951"/>
    <x v="5410"/>
    <d v="2011-11-22T09:06:00"/>
    <n v="17"/>
    <n v="64"/>
    <n v="1284.06"/>
    <n v="5"/>
    <n v="3"/>
    <n v="4"/>
    <s v="534"/>
    <x v="3"/>
  </r>
  <r>
    <n v="4646"/>
    <x v="5411"/>
    <d v="2011-11-29T11:50:00"/>
    <n v="10"/>
    <n v="288"/>
    <n v="5460.1"/>
    <n v="5"/>
    <n v="5"/>
    <n v="5"/>
    <s v="555"/>
    <x v="3"/>
  </r>
  <r>
    <n v="4007"/>
    <x v="5412"/>
    <d v="2011-12-06T12:23:00"/>
    <n v="3"/>
    <n v="177"/>
    <n v="9985.93"/>
    <n v="5"/>
    <n v="4"/>
    <n v="5"/>
    <s v="545"/>
    <x v="3"/>
  </r>
  <r>
    <n v="4478"/>
    <x v="5413"/>
    <d v="2011-11-24T12:38:00"/>
    <n v="15"/>
    <n v="39"/>
    <n v="686.24"/>
    <n v="5"/>
    <n v="3"/>
    <n v="3"/>
    <s v="533"/>
    <x v="3"/>
  </r>
  <r>
    <n v="4012"/>
    <x v="5414"/>
    <d v="2011-12-08T15:09:00"/>
    <n v="0"/>
    <n v="155"/>
    <n v="2917.1"/>
    <n v="5"/>
    <n v="4"/>
    <n v="5"/>
    <s v="545"/>
    <x v="3"/>
  </r>
  <r>
    <n v="1537"/>
    <x v="5415"/>
    <d v="2011-12-08T19:20:00"/>
    <n v="0"/>
    <n v="336"/>
    <n v="6342.74"/>
    <n v="5"/>
    <n v="5"/>
    <n v="5"/>
    <s v="555"/>
    <x v="3"/>
  </r>
  <r>
    <n v="4314"/>
    <x v="5416"/>
    <d v="2011-11-23T14:53:00"/>
    <n v="15"/>
    <n v="25"/>
    <n v="1422.35"/>
    <n v="5"/>
    <n v="2"/>
    <n v="4"/>
    <s v="524"/>
    <x v="3"/>
  </r>
  <r>
    <n v="4311"/>
    <x v="5417"/>
    <d v="2011-11-30T11:48:00"/>
    <n v="9"/>
    <n v="208"/>
    <n v="933.62"/>
    <n v="5"/>
    <n v="5"/>
    <n v="3"/>
    <s v="553"/>
    <x v="3"/>
  </r>
  <r>
    <n v="4309"/>
    <x v="5418"/>
    <d v="2011-11-22T11:25:00"/>
    <n v="17"/>
    <n v="611"/>
    <n v="6513.27"/>
    <n v="5"/>
    <n v="5"/>
    <n v="5"/>
    <s v="555"/>
    <x v="3"/>
  </r>
  <r>
    <n v="4307"/>
    <x v="5419"/>
    <d v="2011-11-23T14:51:00"/>
    <n v="15"/>
    <n v="76"/>
    <n v="1166.92"/>
    <n v="5"/>
    <n v="3"/>
    <n v="3"/>
    <s v="533"/>
    <x v="3"/>
  </r>
  <r>
    <n v="4149"/>
    <x v="5420"/>
    <d v="2011-12-06T13:20:00"/>
    <n v="2"/>
    <n v="97"/>
    <n v="684.41"/>
    <n v="5"/>
    <n v="4"/>
    <n v="3"/>
    <s v="543"/>
    <x v="3"/>
  </r>
  <r>
    <n v="4150"/>
    <x v="5421"/>
    <d v="2011-12-01T10:31:00"/>
    <n v="8"/>
    <n v="140"/>
    <n v="2293.4699999999998"/>
    <n v="5"/>
    <n v="4"/>
    <n v="4"/>
    <s v="544"/>
    <x v="3"/>
  </r>
  <r>
    <n v="1535"/>
    <x v="5422"/>
    <d v="2011-12-06T12:50:00"/>
    <n v="3"/>
    <n v="467"/>
    <n v="44392.5"/>
    <n v="5"/>
    <n v="5"/>
    <n v="5"/>
    <s v="555"/>
    <x v="3"/>
  </r>
  <r>
    <n v="1536"/>
    <x v="5423"/>
    <d v="2011-12-07T11:16:00"/>
    <n v="2"/>
    <n v="66"/>
    <n v="1131.28"/>
    <n v="5"/>
    <n v="3"/>
    <n v="3"/>
    <s v="533"/>
    <x v="3"/>
  </r>
  <r>
    <n v="1538"/>
    <x v="5424"/>
    <d v="2011-12-02T16:30:00"/>
    <n v="6"/>
    <n v="194"/>
    <n v="1852.38"/>
    <n v="5"/>
    <n v="5"/>
    <n v="4"/>
    <s v="554"/>
    <x v="3"/>
  </r>
  <r>
    <n v="1522"/>
    <x v="5425"/>
    <d v="2011-12-02T16:32:00"/>
    <n v="6"/>
    <n v="33"/>
    <n v="3192.54"/>
    <n v="5"/>
    <n v="2"/>
    <n v="5"/>
    <s v="525"/>
    <x v="3"/>
  </r>
  <r>
    <n v="1544"/>
    <x v="5426"/>
    <d v="2011-12-08T15:36:00"/>
    <n v="0"/>
    <n v="183"/>
    <n v="2858.73"/>
    <n v="5"/>
    <n v="5"/>
    <n v="5"/>
    <s v="555"/>
    <x v="3"/>
  </r>
  <r>
    <n v="4296"/>
    <x v="5427"/>
    <d v="2011-12-05T11:31:00"/>
    <n v="4"/>
    <n v="57"/>
    <n v="1051.46"/>
    <n v="5"/>
    <n v="3"/>
    <n v="3"/>
    <s v="533"/>
    <x v="3"/>
  </r>
  <r>
    <n v="4154"/>
    <x v="5428"/>
    <d v="2011-12-05T12:04:00"/>
    <n v="4"/>
    <n v="35"/>
    <n v="835.96"/>
    <n v="5"/>
    <n v="2"/>
    <n v="3"/>
    <s v="523"/>
    <x v="3"/>
  </r>
  <r>
    <n v="1686"/>
    <x v="5429"/>
    <d v="2011-12-07T15:23:00"/>
    <n v="1"/>
    <n v="255"/>
    <n v="4786.07"/>
    <n v="5"/>
    <n v="5"/>
    <n v="5"/>
    <s v="555"/>
    <x v="3"/>
  </r>
  <r>
    <n v="1685"/>
    <x v="5430"/>
    <d v="2011-12-02T17:13:00"/>
    <n v="6"/>
    <n v="805"/>
    <n v="38025.97"/>
    <n v="5"/>
    <n v="5"/>
    <n v="5"/>
    <s v="555"/>
    <x v="3"/>
  </r>
  <r>
    <n v="1684"/>
    <x v="5431"/>
    <d v="2011-11-21T16:48:00"/>
    <n v="17"/>
    <n v="870"/>
    <n v="8145.59"/>
    <n v="5"/>
    <n v="5"/>
    <n v="5"/>
    <s v="555"/>
    <x v="3"/>
  </r>
  <r>
    <n v="1553"/>
    <x v="5432"/>
    <d v="2011-11-23T13:40:00"/>
    <n v="15"/>
    <n v="19"/>
    <n v="388.52"/>
    <n v="5"/>
    <n v="2"/>
    <n v="2"/>
    <s v="522"/>
    <x v="3"/>
  </r>
  <r>
    <n v="4287"/>
    <x v="5433"/>
    <d v="2011-11-22T13:41:00"/>
    <n v="16"/>
    <n v="153"/>
    <n v="2878.15"/>
    <n v="5"/>
    <n v="4"/>
    <n v="5"/>
    <s v="545"/>
    <x v="3"/>
  </r>
  <r>
    <n v="1524"/>
    <x v="5434"/>
    <d v="2011-12-07T13:23:00"/>
    <n v="1"/>
    <n v="245"/>
    <n v="5689.84"/>
    <n v="5"/>
    <n v="5"/>
    <n v="5"/>
    <s v="555"/>
    <x v="3"/>
  </r>
  <r>
    <n v="1701"/>
    <x v="5435"/>
    <d v="2011-12-01T11:43:00"/>
    <n v="8"/>
    <n v="171"/>
    <n v="4158.7299999999996"/>
    <n v="5"/>
    <n v="4"/>
    <n v="5"/>
    <s v="545"/>
    <x v="3"/>
  </r>
  <r>
    <n v="1674"/>
    <x v="5436"/>
    <d v="2011-11-23T09:22:00"/>
    <n v="16"/>
    <n v="76"/>
    <n v="1213.26"/>
    <n v="5"/>
    <n v="3"/>
    <n v="4"/>
    <s v="534"/>
    <x v="3"/>
  </r>
  <r>
    <n v="4332"/>
    <x v="5437"/>
    <d v="2011-12-07T12:17:00"/>
    <n v="2"/>
    <n v="170"/>
    <n v="3013.83"/>
    <n v="5"/>
    <n v="4"/>
    <n v="5"/>
    <s v="545"/>
    <x v="3"/>
  </r>
  <r>
    <n v="1716"/>
    <x v="5438"/>
    <d v="2011-11-30T10:04:00"/>
    <n v="9"/>
    <n v="348"/>
    <n v="25434.83"/>
    <n v="5"/>
    <n v="5"/>
    <n v="5"/>
    <s v="555"/>
    <x v="3"/>
  </r>
  <r>
    <n v="4342"/>
    <x v="5439"/>
    <d v="2011-12-08T15:24:00"/>
    <n v="0"/>
    <n v="62"/>
    <n v="1260.8599999999999"/>
    <n v="5"/>
    <n v="3"/>
    <n v="4"/>
    <s v="534"/>
    <x v="3"/>
  </r>
  <r>
    <n v="1507"/>
    <x v="5440"/>
    <d v="2011-12-01T08:12:00"/>
    <n v="8"/>
    <n v="24"/>
    <n v="1056.94"/>
    <n v="5"/>
    <n v="2"/>
    <n v="3"/>
    <s v="523"/>
    <x v="3"/>
  </r>
  <r>
    <n v="4338"/>
    <x v="5441"/>
    <d v="2011-12-05T14:06:00"/>
    <n v="3"/>
    <n v="749"/>
    <n v="141502.25"/>
    <n v="5"/>
    <n v="5"/>
    <n v="5"/>
    <s v="555"/>
    <x v="3"/>
  </r>
  <r>
    <n v="1508"/>
    <x v="5442"/>
    <d v="2011-12-01T09:06:00"/>
    <n v="8"/>
    <n v="187"/>
    <n v="12158.21"/>
    <n v="5"/>
    <n v="5"/>
    <n v="5"/>
    <s v="555"/>
    <x v="3"/>
  </r>
  <r>
    <n v="4336"/>
    <x v="5443"/>
    <d v="2011-12-05T12:13:00"/>
    <n v="4"/>
    <n v="30"/>
    <n v="1028"/>
    <n v="5"/>
    <n v="2"/>
    <n v="3"/>
    <s v="523"/>
    <x v="3"/>
  </r>
  <r>
    <n v="1714"/>
    <x v="5444"/>
    <d v="2011-12-05T12:29:00"/>
    <n v="4"/>
    <n v="272"/>
    <n v="9503.14"/>
    <n v="5"/>
    <n v="5"/>
    <n v="5"/>
    <s v="555"/>
    <x v="3"/>
  </r>
  <r>
    <n v="4128"/>
    <x v="5445"/>
    <d v="2011-12-02T13:02:00"/>
    <n v="6"/>
    <n v="368"/>
    <n v="1811.47"/>
    <n v="5"/>
    <n v="5"/>
    <n v="4"/>
    <s v="554"/>
    <x v="3"/>
  </r>
  <r>
    <n v="1514"/>
    <x v="5446"/>
    <d v="2011-12-08T12:57:00"/>
    <n v="0"/>
    <n v="77"/>
    <n v="1240"/>
    <n v="5"/>
    <n v="3"/>
    <n v="4"/>
    <s v="534"/>
    <x v="3"/>
  </r>
  <r>
    <n v="1703"/>
    <x v="5447"/>
    <d v="2011-11-23T12:20:00"/>
    <n v="16"/>
    <n v="1107"/>
    <n v="13064.03"/>
    <n v="5"/>
    <n v="5"/>
    <n v="5"/>
    <s v="555"/>
    <x v="3"/>
  </r>
  <r>
    <n v="1710"/>
    <x v="5448"/>
    <d v="2011-12-08T13:36:00"/>
    <n v="0"/>
    <n v="1128"/>
    <n v="8124.4"/>
    <n v="5"/>
    <n v="5"/>
    <n v="5"/>
    <s v="555"/>
    <x v="3"/>
  </r>
  <r>
    <n v="4133"/>
    <x v="5449"/>
    <d v="2011-11-29T13:40:00"/>
    <n v="9"/>
    <n v="35"/>
    <n v="300.83"/>
    <n v="5"/>
    <n v="2"/>
    <n v="2"/>
    <s v="522"/>
    <x v="3"/>
  </r>
  <r>
    <n v="1516"/>
    <x v="5450"/>
    <d v="2011-11-21T16:24:00"/>
    <n v="17"/>
    <n v="163"/>
    <n v="2534.04"/>
    <n v="5"/>
    <n v="4"/>
    <n v="4"/>
    <s v="544"/>
    <x v="3"/>
  </r>
  <r>
    <n v="4326"/>
    <x v="5451"/>
    <d v="2011-12-07T16:29:00"/>
    <n v="1"/>
    <n v="117"/>
    <n v="8093.59"/>
    <n v="5"/>
    <n v="4"/>
    <n v="5"/>
    <s v="545"/>
    <x v="3"/>
  </r>
  <r>
    <n v="4324"/>
    <x v="5452"/>
    <d v="2011-11-23T09:34:00"/>
    <n v="16"/>
    <n v="506"/>
    <n v="7786.66"/>
    <n v="5"/>
    <n v="5"/>
    <n v="5"/>
    <s v="555"/>
    <x v="3"/>
  </r>
  <r>
    <n v="1705"/>
    <x v="5453"/>
    <d v="2011-12-09T10:20:00"/>
    <n v="0"/>
    <n v="344"/>
    <n v="22104.5"/>
    <n v="5"/>
    <n v="5"/>
    <n v="5"/>
    <s v="555"/>
    <x v="3"/>
  </r>
  <r>
    <n v="4322"/>
    <x v="5454"/>
    <d v="2011-11-24T17:43:00"/>
    <n v="14"/>
    <n v="53"/>
    <n v="862.42"/>
    <n v="5"/>
    <n v="3"/>
    <n v="3"/>
    <s v="533"/>
    <x v="3"/>
  </r>
  <r>
    <n v="4136"/>
    <x v="5455"/>
    <d v="2011-11-24T12:33:00"/>
    <n v="15"/>
    <n v="18"/>
    <n v="220.62"/>
    <n v="5"/>
    <n v="2"/>
    <n v="1"/>
    <s v="521"/>
    <x v="3"/>
  </r>
  <r>
    <n v="1677"/>
    <x v="5456"/>
    <d v="2011-12-02T13:58:00"/>
    <n v="6"/>
    <n v="31"/>
    <n v="584.07000000000005"/>
    <n v="5"/>
    <n v="2"/>
    <n v="2"/>
    <s v="522"/>
    <x v="3"/>
  </r>
  <r>
    <n v="4167"/>
    <x v="5457"/>
    <d v="2011-12-05T10:18:00"/>
    <n v="4"/>
    <n v="35"/>
    <n v="874.59"/>
    <n v="5"/>
    <n v="2"/>
    <n v="3"/>
    <s v="523"/>
    <x v="3"/>
  </r>
  <r>
    <n v="4112"/>
    <x v="5458"/>
    <d v="2011-12-07T09:34:00"/>
    <n v="2"/>
    <n v="383"/>
    <n v="5715.34"/>
    <n v="5"/>
    <n v="5"/>
    <n v="5"/>
    <s v="555"/>
    <x v="3"/>
  </r>
  <r>
    <n v="1608"/>
    <x v="5459"/>
    <d v="2011-12-08T12:50:00"/>
    <n v="1"/>
    <n v="30"/>
    <n v="378.59"/>
    <n v="5"/>
    <n v="2"/>
    <n v="2"/>
    <s v="522"/>
    <x v="3"/>
  </r>
  <r>
    <n v="4246"/>
    <x v="5460"/>
    <d v="2011-12-05T13:49:00"/>
    <n v="3"/>
    <n v="446"/>
    <n v="7624.46"/>
    <n v="5"/>
    <n v="5"/>
    <n v="5"/>
    <s v="555"/>
    <x v="3"/>
  </r>
  <r>
    <n v="4203"/>
    <x v="5461"/>
    <d v="2011-11-29T15:06:00"/>
    <n v="9"/>
    <n v="3255"/>
    <n v="13159.64"/>
    <n v="5"/>
    <n v="5"/>
    <n v="5"/>
    <s v="555"/>
    <x v="3"/>
  </r>
  <r>
    <n v="1639"/>
    <x v="5462"/>
    <d v="2011-12-05T17:06:00"/>
    <n v="3"/>
    <n v="485"/>
    <n v="9982.31"/>
    <n v="5"/>
    <n v="5"/>
    <n v="5"/>
    <s v="555"/>
    <x v="3"/>
  </r>
  <r>
    <n v="1594"/>
    <x v="5463"/>
    <d v="2011-11-22T15:15:00"/>
    <n v="16"/>
    <n v="49"/>
    <n v="839.14"/>
    <n v="5"/>
    <n v="3"/>
    <n v="3"/>
    <s v="533"/>
    <x v="3"/>
  </r>
  <r>
    <n v="4208"/>
    <x v="5464"/>
    <d v="2011-12-06T14:52:00"/>
    <n v="2"/>
    <n v="214"/>
    <n v="2407.17"/>
    <n v="5"/>
    <n v="5"/>
    <n v="4"/>
    <s v="554"/>
    <x v="3"/>
  </r>
  <r>
    <n v="1603"/>
    <x v="5465"/>
    <d v="2011-12-07T09:35:00"/>
    <n v="2"/>
    <n v="160"/>
    <n v="2427.3200000000002"/>
    <n v="5"/>
    <n v="4"/>
    <n v="4"/>
    <s v="544"/>
    <x v="3"/>
  </r>
  <r>
    <n v="1604"/>
    <x v="5466"/>
    <d v="2011-11-28T14:44:00"/>
    <n v="10"/>
    <n v="36"/>
    <n v="728.56"/>
    <n v="5"/>
    <n v="2"/>
    <n v="3"/>
    <s v="523"/>
    <x v="3"/>
  </r>
  <r>
    <n v="1607"/>
    <x v="5467"/>
    <d v="2011-12-02T16:04:00"/>
    <n v="6"/>
    <n v="25"/>
    <n v="6640.68"/>
    <n v="5"/>
    <n v="2"/>
    <n v="5"/>
    <s v="525"/>
    <x v="3"/>
  </r>
  <r>
    <n v="1610"/>
    <x v="5468"/>
    <d v="2011-12-04T13:20:00"/>
    <n v="4"/>
    <n v="152"/>
    <n v="1026.42"/>
    <n v="5"/>
    <n v="4"/>
    <n v="3"/>
    <s v="543"/>
    <x v="3"/>
  </r>
  <r>
    <n v="1645"/>
    <x v="5469"/>
    <d v="2011-11-27T16:18:00"/>
    <n v="11"/>
    <n v="86"/>
    <n v="850.63"/>
    <n v="5"/>
    <n v="4"/>
    <n v="3"/>
    <s v="543"/>
    <x v="3"/>
  </r>
  <r>
    <n v="1632"/>
    <x v="5470"/>
    <d v="2011-11-25T11:36:00"/>
    <n v="14"/>
    <n v="15"/>
    <n v="196.79"/>
    <n v="5"/>
    <n v="1"/>
    <n v="1"/>
    <s v="511"/>
    <x v="3"/>
  </r>
  <r>
    <n v="4212"/>
    <x v="5471"/>
    <d v="2011-12-09T10:20:00"/>
    <n v="0"/>
    <n v="804"/>
    <n v="13718.96"/>
    <n v="5"/>
    <n v="5"/>
    <n v="5"/>
    <s v="555"/>
    <x v="3"/>
  </r>
  <r>
    <n v="4215"/>
    <x v="5472"/>
    <d v="2011-12-04T11:50:00"/>
    <n v="5"/>
    <n v="31"/>
    <n v="511.12"/>
    <n v="5"/>
    <n v="2"/>
    <n v="2"/>
    <s v="522"/>
    <x v="3"/>
  </r>
  <r>
    <n v="1623"/>
    <x v="5473"/>
    <d v="2011-12-02T15:11:00"/>
    <n v="6"/>
    <n v="1115"/>
    <n v="13212.77"/>
    <n v="5"/>
    <n v="5"/>
    <n v="5"/>
    <s v="555"/>
    <x v="3"/>
  </r>
  <r>
    <n v="4225"/>
    <x v="5474"/>
    <d v="2011-12-06T14:07:00"/>
    <n v="2"/>
    <n v="284"/>
    <n v="4025.05"/>
    <n v="5"/>
    <n v="5"/>
    <n v="5"/>
    <s v="555"/>
    <x v="3"/>
  </r>
  <r>
    <n v="4224"/>
    <x v="5475"/>
    <d v="2011-12-01T08:56:00"/>
    <n v="8"/>
    <n v="261"/>
    <n v="6841.82"/>
    <n v="5"/>
    <n v="5"/>
    <n v="5"/>
    <s v="555"/>
    <x v="3"/>
  </r>
  <r>
    <n v="4223"/>
    <x v="5476"/>
    <d v="2011-12-06T15:32:00"/>
    <n v="2"/>
    <n v="35"/>
    <n v="1455.23"/>
    <n v="5"/>
    <n v="2"/>
    <n v="4"/>
    <s v="524"/>
    <x v="3"/>
  </r>
  <r>
    <n v="1625"/>
    <x v="5477"/>
    <d v="2011-12-01T08:27:00"/>
    <n v="8"/>
    <n v="265"/>
    <n v="4593.83"/>
    <n v="5"/>
    <n v="5"/>
    <n v="5"/>
    <s v="555"/>
    <x v="3"/>
  </r>
  <r>
    <n v="1640"/>
    <x v="5478"/>
    <d v="2011-11-22T15:00:00"/>
    <n v="16"/>
    <n v="13"/>
    <n v="320.45999999999998"/>
    <n v="5"/>
    <n v="1"/>
    <n v="2"/>
    <s v="512"/>
    <x v="3"/>
  </r>
  <r>
    <n v="4250"/>
    <x v="5479"/>
    <d v="2011-11-24T10:02:00"/>
    <n v="15"/>
    <n v="30"/>
    <n v="579.63"/>
    <n v="5"/>
    <n v="2"/>
    <n v="2"/>
    <s v="522"/>
    <x v="3"/>
  </r>
  <r>
    <n v="4280"/>
    <x v="5480"/>
    <d v="2011-12-09T11:56:00"/>
    <n v="0"/>
    <n v="184"/>
    <n v="4379.6499999999996"/>
    <n v="5"/>
    <n v="5"/>
    <n v="5"/>
    <s v="555"/>
    <x v="3"/>
  </r>
  <r>
    <n v="4189"/>
    <x v="5481"/>
    <d v="2011-12-04T15:18:00"/>
    <n v="4"/>
    <n v="76"/>
    <n v="1001.59"/>
    <n v="5"/>
    <n v="3"/>
    <n v="3"/>
    <s v="533"/>
    <x v="3"/>
  </r>
  <r>
    <n v="4177"/>
    <x v="5482"/>
    <d v="2011-12-08T09:06:00"/>
    <n v="1"/>
    <n v="384"/>
    <n v="11760.54"/>
    <n v="5"/>
    <n v="5"/>
    <n v="5"/>
    <s v="555"/>
    <x v="3"/>
  </r>
  <r>
    <n v="4179"/>
    <x v="5483"/>
    <d v="2011-12-07T15:07:00"/>
    <n v="1"/>
    <n v="385"/>
    <n v="23350.74"/>
    <n v="5"/>
    <n v="5"/>
    <n v="5"/>
    <s v="555"/>
    <x v="3"/>
  </r>
  <r>
    <n v="4274"/>
    <x v="5484"/>
    <d v="2011-12-06T12:19:00"/>
    <n v="3"/>
    <n v="94"/>
    <n v="1758.93"/>
    <n v="5"/>
    <n v="4"/>
    <n v="4"/>
    <s v="544"/>
    <x v="3"/>
  </r>
  <r>
    <n v="1659"/>
    <x v="5485"/>
    <d v="2011-11-30T12:41:00"/>
    <n v="9"/>
    <n v="84"/>
    <n v="2874.72"/>
    <n v="5"/>
    <n v="4"/>
    <n v="5"/>
    <s v="545"/>
    <x v="3"/>
  </r>
  <r>
    <n v="4182"/>
    <x v="5486"/>
    <d v="2011-12-06T12:45:00"/>
    <n v="3"/>
    <n v="17"/>
    <n v="244.41"/>
    <n v="5"/>
    <n v="2"/>
    <n v="1"/>
    <s v="521"/>
    <x v="3"/>
  </r>
  <r>
    <n v="4270"/>
    <x v="5487"/>
    <d v="2011-11-24T16:31:00"/>
    <n v="14"/>
    <n v="33"/>
    <n v="500.42"/>
    <n v="5"/>
    <n v="2"/>
    <n v="2"/>
    <s v="522"/>
    <x v="3"/>
  </r>
  <r>
    <n v="1568"/>
    <x v="5488"/>
    <d v="2011-12-06T10:54:00"/>
    <n v="3"/>
    <n v="34"/>
    <n v="613.95000000000005"/>
    <n v="5"/>
    <n v="2"/>
    <n v="3"/>
    <s v="523"/>
    <x v="3"/>
  </r>
  <r>
    <n v="4186"/>
    <x v="5489"/>
    <d v="2011-11-22T11:08:00"/>
    <n v="17"/>
    <n v="6"/>
    <n v="8756.64"/>
    <n v="5"/>
    <n v="1"/>
    <n v="5"/>
    <s v="515"/>
    <x v="3"/>
  </r>
  <r>
    <n v="4263"/>
    <x v="5490"/>
    <d v="2011-11-24T13:32:00"/>
    <n v="14"/>
    <n v="280"/>
    <n v="5450.96"/>
    <n v="5"/>
    <n v="5"/>
    <n v="5"/>
    <s v="555"/>
    <x v="3"/>
  </r>
  <r>
    <n v="4251"/>
    <x v="5491"/>
    <d v="2011-12-05T15:44:00"/>
    <n v="3"/>
    <n v="7"/>
    <n v="90.04"/>
    <n v="5"/>
    <n v="1"/>
    <n v="1"/>
    <s v="511"/>
    <x v="3"/>
  </r>
  <r>
    <n v="1653"/>
    <x v="5492"/>
    <d v="2011-11-29T13:40:00"/>
    <n v="9"/>
    <n v="475"/>
    <n v="9438.01"/>
    <n v="5"/>
    <n v="5"/>
    <n v="5"/>
    <s v="555"/>
    <x v="3"/>
  </r>
  <r>
    <n v="4261"/>
    <x v="5493"/>
    <d v="2011-11-22T10:24:00"/>
    <n v="17"/>
    <n v="302"/>
    <n v="5375.18"/>
    <n v="5"/>
    <n v="5"/>
    <n v="5"/>
    <s v="555"/>
    <x v="3"/>
  </r>
  <r>
    <n v="4193"/>
    <x v="5494"/>
    <d v="2011-12-07T08:41:00"/>
    <n v="2"/>
    <n v="152"/>
    <n v="3732.01"/>
    <n v="5"/>
    <n v="4"/>
    <n v="5"/>
    <s v="545"/>
    <x v="3"/>
  </r>
  <r>
    <n v="1649"/>
    <x v="5495"/>
    <d v="2011-11-24T14:22:00"/>
    <n v="14"/>
    <n v="238"/>
    <n v="3836.26"/>
    <n v="5"/>
    <n v="5"/>
    <n v="5"/>
    <s v="555"/>
    <x v="3"/>
  </r>
  <r>
    <n v="1578"/>
    <x v="5496"/>
    <d v="2011-12-08T09:39:00"/>
    <n v="1"/>
    <n v="137"/>
    <n v="1682.08"/>
    <n v="5"/>
    <n v="4"/>
    <n v="4"/>
    <s v="544"/>
    <x v="3"/>
  </r>
  <r>
    <n v="1648"/>
    <x v="5497"/>
    <d v="2011-12-06T11:05:00"/>
    <n v="3"/>
    <n v="155"/>
    <n v="2313.14"/>
    <n v="5"/>
    <n v="4"/>
    <n v="4"/>
    <s v="544"/>
    <x v="3"/>
  </r>
  <r>
    <n v="4254"/>
    <x v="5498"/>
    <d v="2011-12-05T16:00:00"/>
    <n v="3"/>
    <n v="151"/>
    <n v="2093.56"/>
    <n v="5"/>
    <n v="4"/>
    <n v="4"/>
    <s v="544"/>
    <x v="3"/>
  </r>
  <r>
    <n v="1582"/>
    <x v="5499"/>
    <d v="2011-11-29T10:33:00"/>
    <n v="10"/>
    <n v="27"/>
    <n v="464.57"/>
    <n v="5"/>
    <n v="2"/>
    <n v="2"/>
    <s v="522"/>
    <x v="3"/>
  </r>
  <r>
    <n v="1498"/>
    <x v="5500"/>
    <d v="2011-11-28T13:21:00"/>
    <n v="10"/>
    <n v="20"/>
    <n v="361.62"/>
    <n v="5"/>
    <n v="2"/>
    <n v="2"/>
    <s v="522"/>
    <x v="3"/>
  </r>
  <r>
    <n v="1492"/>
    <x v="5501"/>
    <d v="2011-12-04T11:00:00"/>
    <n v="5"/>
    <n v="472"/>
    <n v="1966.09"/>
    <n v="5"/>
    <n v="5"/>
    <n v="4"/>
    <s v="554"/>
    <x v="3"/>
  </r>
  <r>
    <n v="4013"/>
    <x v="5502"/>
    <d v="2011-12-02T17:04:00"/>
    <n v="6"/>
    <n v="130"/>
    <n v="2379.4"/>
    <n v="5"/>
    <n v="4"/>
    <n v="4"/>
    <s v="544"/>
    <x v="3"/>
  </r>
  <r>
    <n v="4436"/>
    <x v="5503"/>
    <d v="2011-11-29T13:20:00"/>
    <n v="9"/>
    <n v="1900"/>
    <n v="10348.959999999999"/>
    <n v="5"/>
    <n v="5"/>
    <n v="5"/>
    <s v="555"/>
    <x v="3"/>
  </r>
  <r>
    <n v="1794"/>
    <x v="5504"/>
    <d v="2011-12-06T09:05:00"/>
    <n v="3"/>
    <n v="67"/>
    <n v="920.05"/>
    <n v="5"/>
    <n v="3"/>
    <n v="3"/>
    <s v="533"/>
    <x v="3"/>
  </r>
  <r>
    <n v="4444"/>
    <x v="5505"/>
    <d v="2011-12-06T11:53:00"/>
    <n v="3"/>
    <n v="95"/>
    <n v="1520.12"/>
    <n v="5"/>
    <n v="4"/>
    <n v="4"/>
    <s v="544"/>
    <x v="3"/>
  </r>
  <r>
    <n v="4443"/>
    <x v="5506"/>
    <d v="2011-12-01T15:12:00"/>
    <n v="7"/>
    <n v="5"/>
    <n v="80.8"/>
    <n v="5"/>
    <n v="1"/>
    <n v="1"/>
    <s v="511"/>
    <x v="3"/>
  </r>
  <r>
    <n v="4030"/>
    <x v="5507"/>
    <d v="2011-12-01T11:38:00"/>
    <n v="8"/>
    <n v="128"/>
    <n v="977.52"/>
    <n v="5"/>
    <n v="4"/>
    <n v="3"/>
    <s v="543"/>
    <x v="3"/>
  </r>
  <r>
    <n v="1792"/>
    <x v="5508"/>
    <d v="2011-12-08T12:44:00"/>
    <n v="1"/>
    <n v="47"/>
    <n v="982.38000000000011"/>
    <n v="5"/>
    <n v="3"/>
    <n v="3"/>
    <s v="533"/>
    <x v="3"/>
  </r>
  <r>
    <n v="4033"/>
    <x v="5509"/>
    <d v="2011-12-05T15:38:00"/>
    <n v="3"/>
    <n v="109"/>
    <n v="2131.9"/>
    <n v="5"/>
    <n v="4"/>
    <n v="4"/>
    <s v="544"/>
    <x v="3"/>
  </r>
  <r>
    <n v="1789"/>
    <x v="5510"/>
    <d v="2011-12-08T11:38:00"/>
    <n v="1"/>
    <n v="257"/>
    <n v="9605.0499999999993"/>
    <n v="5"/>
    <n v="5"/>
    <n v="5"/>
    <s v="555"/>
    <x v="3"/>
  </r>
  <r>
    <n v="1421"/>
    <x v="5511"/>
    <d v="2011-12-07T15:00:00"/>
    <n v="1"/>
    <n v="841"/>
    <n v="35115.68"/>
    <n v="5"/>
    <n v="5"/>
    <n v="5"/>
    <s v="555"/>
    <x v="3"/>
  </r>
  <r>
    <n v="1786"/>
    <x v="5512"/>
    <d v="2011-12-07T13:35:00"/>
    <n v="1"/>
    <n v="201"/>
    <n v="3580.13"/>
    <n v="5"/>
    <n v="5"/>
    <n v="5"/>
    <s v="555"/>
    <x v="3"/>
  </r>
  <r>
    <n v="4448"/>
    <x v="5513"/>
    <d v="2011-12-08T17:54:00"/>
    <n v="0"/>
    <n v="520"/>
    <n v="2069.71"/>
    <n v="5"/>
    <n v="5"/>
    <n v="4"/>
    <s v="554"/>
    <x v="3"/>
  </r>
  <r>
    <n v="1423"/>
    <x v="5514"/>
    <d v="2011-12-07T15:08:00"/>
    <n v="1"/>
    <n v="297"/>
    <n v="5766.63"/>
    <n v="5"/>
    <n v="5"/>
    <n v="5"/>
    <s v="555"/>
    <x v="3"/>
  </r>
  <r>
    <n v="4433"/>
    <x v="5515"/>
    <d v="2011-12-07T14:54:00"/>
    <n v="1"/>
    <n v="1089"/>
    <n v="32981.61"/>
    <n v="5"/>
    <n v="5"/>
    <n v="5"/>
    <s v="555"/>
    <x v="3"/>
  </r>
  <r>
    <n v="1783"/>
    <x v="5516"/>
    <d v="2011-12-08T11:02:00"/>
    <n v="1"/>
    <n v="109"/>
    <n v="2591.34"/>
    <n v="5"/>
    <n v="4"/>
    <n v="4"/>
    <s v="544"/>
    <x v="3"/>
  </r>
  <r>
    <n v="1780"/>
    <x v="5517"/>
    <d v="2011-12-02T11:45:00"/>
    <n v="7"/>
    <n v="44"/>
    <n v="1109.96"/>
    <n v="5"/>
    <n v="3"/>
    <n v="3"/>
    <s v="533"/>
    <x v="3"/>
  </r>
  <r>
    <n v="4429"/>
    <x v="5518"/>
    <d v="2011-11-29T15:22:00"/>
    <n v="9"/>
    <n v="279"/>
    <n v="2975.29"/>
    <n v="5"/>
    <n v="5"/>
    <n v="5"/>
    <s v="555"/>
    <x v="3"/>
  </r>
  <r>
    <n v="1779"/>
    <x v="5519"/>
    <d v="2011-11-29T12:47:00"/>
    <n v="10"/>
    <n v="167"/>
    <n v="2740.43"/>
    <n v="5"/>
    <n v="4"/>
    <n v="4"/>
    <s v="544"/>
    <x v="3"/>
  </r>
  <r>
    <n v="1431"/>
    <x v="5520"/>
    <d v="2011-12-09T12:25:00"/>
    <n v="0"/>
    <n v="434"/>
    <n v="56016.57"/>
    <n v="5"/>
    <n v="5"/>
    <n v="5"/>
    <s v="555"/>
    <x v="3"/>
  </r>
  <r>
    <n v="1775"/>
    <x v="5521"/>
    <d v="2011-12-06T12:19:00"/>
    <n v="3"/>
    <n v="161"/>
    <n v="2740.3"/>
    <n v="5"/>
    <n v="4"/>
    <n v="4"/>
    <s v="544"/>
    <x v="3"/>
  </r>
  <r>
    <n v="1795"/>
    <x v="5522"/>
    <d v="2011-12-07T09:53:00"/>
    <n v="2"/>
    <n v="46"/>
    <n v="879.03000000000009"/>
    <n v="5"/>
    <n v="3"/>
    <n v="3"/>
    <s v="533"/>
    <x v="3"/>
  </r>
  <r>
    <n v="1412"/>
    <x v="5523"/>
    <d v="2011-11-28T11:11:00"/>
    <n v="11"/>
    <n v="315"/>
    <n v="9263.14"/>
    <n v="5"/>
    <n v="5"/>
    <n v="5"/>
    <s v="555"/>
    <x v="3"/>
  </r>
  <r>
    <n v="1434"/>
    <x v="5524"/>
    <d v="2011-12-02T13:49:00"/>
    <n v="6"/>
    <n v="100"/>
    <n v="735.82"/>
    <n v="5"/>
    <n v="4"/>
    <n v="3"/>
    <s v="543"/>
    <x v="3"/>
  </r>
  <r>
    <n v="4018"/>
    <x v="5525"/>
    <d v="2011-11-28T11:27:00"/>
    <n v="11"/>
    <n v="53"/>
    <n v="707.04"/>
    <n v="5"/>
    <n v="3"/>
    <n v="3"/>
    <s v="533"/>
    <x v="3"/>
  </r>
  <r>
    <n v="4014"/>
    <x v="5526"/>
    <d v="2011-12-05T12:16:00"/>
    <n v="4"/>
    <n v="671"/>
    <n v="3411.69"/>
    <n v="5"/>
    <n v="5"/>
    <n v="5"/>
    <s v="555"/>
    <x v="3"/>
  </r>
  <r>
    <n v="4472"/>
    <x v="5527"/>
    <d v="2011-11-29T10:41:00"/>
    <n v="10"/>
    <n v="191"/>
    <n v="3317.97"/>
    <n v="5"/>
    <n v="5"/>
    <n v="5"/>
    <s v="555"/>
    <x v="3"/>
  </r>
  <r>
    <n v="4471"/>
    <x v="5528"/>
    <d v="2011-12-07T11:03:00"/>
    <n v="2"/>
    <n v="166"/>
    <n v="2594.5500000000002"/>
    <n v="5"/>
    <n v="4"/>
    <n v="4"/>
    <s v="544"/>
    <x v="3"/>
  </r>
  <r>
    <n v="4015"/>
    <x v="5529"/>
    <d v="2011-11-30T12:32:00"/>
    <n v="9"/>
    <n v="106"/>
    <n v="896.66"/>
    <n v="5"/>
    <n v="4"/>
    <n v="3"/>
    <s v="543"/>
    <x v="3"/>
  </r>
  <r>
    <n v="4468"/>
    <x v="5530"/>
    <d v="2011-11-25T13:27:00"/>
    <n v="13"/>
    <n v="805"/>
    <n v="12491.21"/>
    <n v="5"/>
    <n v="5"/>
    <n v="5"/>
    <s v="555"/>
    <x v="3"/>
  </r>
  <r>
    <n v="4467"/>
    <x v="5531"/>
    <d v="2011-12-01T14:03:00"/>
    <n v="7"/>
    <n v="449"/>
    <n v="1692.98"/>
    <n v="5"/>
    <n v="5"/>
    <n v="4"/>
    <s v="554"/>
    <x v="3"/>
  </r>
  <r>
    <n v="4465"/>
    <x v="5532"/>
    <d v="2011-12-05T11:39:00"/>
    <n v="4"/>
    <n v="28"/>
    <n v="547.07000000000005"/>
    <n v="5"/>
    <n v="2"/>
    <n v="2"/>
    <s v="522"/>
    <x v="3"/>
  </r>
  <r>
    <n v="1390"/>
    <x v="5533"/>
    <d v="2011-12-04T15:19:00"/>
    <n v="4"/>
    <n v="568"/>
    <n v="2715.01"/>
    <n v="5"/>
    <n v="5"/>
    <n v="4"/>
    <s v="554"/>
    <x v="3"/>
  </r>
  <r>
    <n v="1393"/>
    <x v="5534"/>
    <d v="2011-11-21T13:35:00"/>
    <n v="17"/>
    <n v="6"/>
    <n v="292.2"/>
    <n v="5"/>
    <n v="1"/>
    <n v="2"/>
    <s v="512"/>
    <x v="3"/>
  </r>
  <r>
    <n v="1410"/>
    <x v="5535"/>
    <d v="2011-12-07T16:44:00"/>
    <n v="1"/>
    <n v="350"/>
    <n v="9147.2000000000007"/>
    <n v="5"/>
    <n v="5"/>
    <n v="5"/>
    <s v="555"/>
    <x v="3"/>
  </r>
  <r>
    <n v="1396"/>
    <x v="5536"/>
    <d v="2011-11-23T11:07:00"/>
    <n v="16"/>
    <n v="323"/>
    <n v="3102.42"/>
    <n v="5"/>
    <n v="5"/>
    <n v="5"/>
    <s v="555"/>
    <x v="3"/>
  </r>
  <r>
    <n v="1397"/>
    <x v="5537"/>
    <d v="2011-12-07T10:09:00"/>
    <n v="2"/>
    <n v="42"/>
    <n v="1340.15"/>
    <n v="5"/>
    <n v="3"/>
    <n v="4"/>
    <s v="534"/>
    <x v="3"/>
  </r>
  <r>
    <n v="4019"/>
    <x v="5538"/>
    <d v="2011-11-22T11:24:00"/>
    <n v="17"/>
    <n v="131"/>
    <n v="3296.8"/>
    <n v="5"/>
    <n v="4"/>
    <n v="5"/>
    <s v="545"/>
    <x v="3"/>
  </r>
  <r>
    <n v="4022"/>
    <x v="5539"/>
    <d v="2011-12-07T13:12:00"/>
    <n v="1"/>
    <n v="98"/>
    <n v="640.21"/>
    <n v="5"/>
    <n v="4"/>
    <n v="3"/>
    <s v="543"/>
    <x v="3"/>
  </r>
  <r>
    <n v="4023"/>
    <x v="5540"/>
    <d v="2011-11-21T16:25:00"/>
    <n v="17"/>
    <n v="170"/>
    <n v="2664.81"/>
    <n v="5"/>
    <n v="4"/>
    <n v="4"/>
    <s v="544"/>
    <x v="3"/>
  </r>
  <r>
    <n v="4454"/>
    <x v="5541"/>
    <d v="2011-11-28T14:06:00"/>
    <n v="10"/>
    <n v="164"/>
    <n v="1201.49"/>
    <n v="5"/>
    <n v="4"/>
    <n v="4"/>
    <s v="544"/>
    <x v="3"/>
  </r>
  <r>
    <n v="1800"/>
    <x v="5542"/>
    <d v="2011-12-01T10:18:00"/>
    <n v="8"/>
    <n v="491"/>
    <n v="8208.8700000000008"/>
    <n v="5"/>
    <n v="5"/>
    <n v="5"/>
    <s v="555"/>
    <x v="3"/>
  </r>
  <r>
    <n v="1409"/>
    <x v="5543"/>
    <d v="2011-12-06T12:26:00"/>
    <n v="3"/>
    <n v="343"/>
    <n v="2154.6799999999998"/>
    <n v="5"/>
    <n v="5"/>
    <n v="4"/>
    <s v="554"/>
    <x v="3"/>
  </r>
  <r>
    <n v="4047"/>
    <x v="5544"/>
    <d v="2011-12-07T12:51:00"/>
    <n v="1"/>
    <n v="814"/>
    <n v="5456.5"/>
    <n v="5"/>
    <n v="5"/>
    <n v="5"/>
    <s v="555"/>
    <x v="3"/>
  </r>
  <r>
    <n v="1436"/>
    <x v="5545"/>
    <d v="2011-11-27T11:54:00"/>
    <n v="12"/>
    <n v="245"/>
    <n v="1785.77"/>
    <n v="5"/>
    <n v="5"/>
    <n v="4"/>
    <s v="554"/>
    <x v="3"/>
  </r>
  <r>
    <n v="1725"/>
    <x v="5546"/>
    <d v="2011-12-06T12:27:00"/>
    <n v="3"/>
    <n v="333"/>
    <n v="1307.4100000000001"/>
    <n v="5"/>
    <n v="5"/>
    <n v="4"/>
    <s v="554"/>
    <x v="3"/>
  </r>
  <r>
    <n v="4366"/>
    <x v="5547"/>
    <d v="2011-11-30T13:48:00"/>
    <n v="8"/>
    <n v="530"/>
    <n v="4266.99"/>
    <n v="5"/>
    <n v="5"/>
    <n v="5"/>
    <s v="555"/>
    <x v="3"/>
  </r>
  <r>
    <n v="4376"/>
    <x v="5548"/>
    <d v="2011-11-22T13:28:00"/>
    <n v="16"/>
    <n v="423"/>
    <n v="8967.83"/>
    <n v="5"/>
    <n v="5"/>
    <n v="5"/>
    <s v="555"/>
    <x v="3"/>
  </r>
  <r>
    <n v="1476"/>
    <x v="5549"/>
    <d v="2011-12-04T12:13:00"/>
    <n v="5"/>
    <n v="96"/>
    <n v="632"/>
    <n v="5"/>
    <n v="4"/>
    <n v="3"/>
    <s v="543"/>
    <x v="3"/>
  </r>
  <r>
    <n v="4094"/>
    <x v="5550"/>
    <d v="2011-12-02T12:02:00"/>
    <n v="7"/>
    <n v="307"/>
    <n v="3856.97"/>
    <n v="5"/>
    <n v="5"/>
    <n v="5"/>
    <s v="555"/>
    <x v="3"/>
  </r>
  <r>
    <n v="4373"/>
    <x v="5551"/>
    <d v="2011-11-25T09:27:00"/>
    <n v="14"/>
    <n v="450"/>
    <n v="3828.55"/>
    <n v="5"/>
    <n v="5"/>
    <n v="5"/>
    <s v="555"/>
    <x v="3"/>
  </r>
  <r>
    <n v="1741"/>
    <x v="5552"/>
    <d v="2011-12-07T12:41:00"/>
    <n v="2"/>
    <n v="223"/>
    <n v="803.47"/>
    <n v="5"/>
    <n v="5"/>
    <n v="3"/>
    <s v="553"/>
    <x v="3"/>
  </r>
  <r>
    <n v="4371"/>
    <x v="5553"/>
    <d v="2011-11-30T17:42:00"/>
    <n v="8"/>
    <n v="408"/>
    <n v="6309.96"/>
    <n v="5"/>
    <n v="5"/>
    <n v="5"/>
    <s v="555"/>
    <x v="3"/>
  </r>
  <r>
    <n v="4096"/>
    <x v="5554"/>
    <d v="2011-12-08T11:43:00"/>
    <n v="1"/>
    <n v="250"/>
    <n v="899.47"/>
    <n v="5"/>
    <n v="5"/>
    <n v="3"/>
    <s v="553"/>
    <x v="3"/>
  </r>
  <r>
    <n v="4100"/>
    <x v="5555"/>
    <d v="2011-12-09T09:27:00"/>
    <n v="0"/>
    <n v="5"/>
    <n v="-6.1000000000058208"/>
    <n v="5"/>
    <n v="1"/>
    <n v="1"/>
    <s v="511"/>
    <x v="3"/>
  </r>
  <r>
    <n v="4365"/>
    <x v="5556"/>
    <d v="2011-12-06T16:32:00"/>
    <n v="2"/>
    <n v="35"/>
    <n v="2751.48"/>
    <n v="5"/>
    <n v="2"/>
    <n v="4"/>
    <s v="524"/>
    <x v="3"/>
  </r>
  <r>
    <n v="4092"/>
    <x v="5557"/>
    <d v="2011-12-04T10:51:00"/>
    <n v="5"/>
    <n v="132"/>
    <n v="798.35"/>
    <n v="5"/>
    <n v="4"/>
    <n v="3"/>
    <s v="543"/>
    <x v="3"/>
  </r>
  <r>
    <n v="1739"/>
    <x v="5558"/>
    <d v="2011-12-07T13:46:00"/>
    <n v="1"/>
    <n v="1069"/>
    <n v="10092.219999999999"/>
    <n v="5"/>
    <n v="5"/>
    <n v="5"/>
    <s v="555"/>
    <x v="3"/>
  </r>
  <r>
    <n v="1737"/>
    <x v="5559"/>
    <d v="2011-12-05T13:14:00"/>
    <n v="3"/>
    <n v="255"/>
    <n v="1407.26"/>
    <n v="5"/>
    <n v="5"/>
    <n v="4"/>
    <s v="554"/>
    <x v="3"/>
  </r>
  <r>
    <n v="1729"/>
    <x v="5560"/>
    <d v="2011-12-05T08:38:00"/>
    <n v="4"/>
    <n v="81"/>
    <n v="1734.87"/>
    <n v="5"/>
    <n v="4"/>
    <n v="4"/>
    <s v="544"/>
    <x v="3"/>
  </r>
  <r>
    <n v="4359"/>
    <x v="5561"/>
    <d v="2011-12-09T12:08:00"/>
    <n v="0"/>
    <n v="722"/>
    <n v="42653.141000000003"/>
    <n v="5"/>
    <n v="5"/>
    <n v="5"/>
    <s v="555"/>
    <x v="3"/>
  </r>
  <r>
    <n v="1485"/>
    <x v="5562"/>
    <d v="2011-11-23T15:41:00"/>
    <n v="15"/>
    <n v="191"/>
    <n v="7009.18"/>
    <n v="5"/>
    <n v="5"/>
    <n v="5"/>
    <s v="555"/>
    <x v="3"/>
  </r>
  <r>
    <n v="1486"/>
    <x v="5563"/>
    <d v="2011-11-22T12:31:00"/>
    <n v="17"/>
    <n v="58"/>
    <n v="602.43999999999994"/>
    <n v="5"/>
    <n v="3"/>
    <n v="3"/>
    <s v="533"/>
    <x v="3"/>
  </r>
  <r>
    <n v="4355"/>
    <x v="5564"/>
    <d v="2011-12-01T11:10:00"/>
    <n v="8"/>
    <n v="289"/>
    <n v="9614.59"/>
    <n v="5"/>
    <n v="5"/>
    <n v="5"/>
    <s v="555"/>
    <x v="3"/>
  </r>
  <r>
    <n v="4354"/>
    <x v="5565"/>
    <d v="2011-12-01T11:00:00"/>
    <n v="8"/>
    <n v="535"/>
    <n v="9084.06"/>
    <n v="5"/>
    <n v="5"/>
    <n v="5"/>
    <s v="555"/>
    <x v="3"/>
  </r>
  <r>
    <n v="1742"/>
    <x v="5566"/>
    <d v="2011-11-29T16:16:00"/>
    <n v="9"/>
    <n v="686"/>
    <n v="62400.02"/>
    <n v="5"/>
    <n v="5"/>
    <n v="5"/>
    <s v="555"/>
    <x v="3"/>
  </r>
  <r>
    <n v="1746"/>
    <x v="5567"/>
    <d v="2011-12-02T12:13:00"/>
    <n v="7"/>
    <n v="377"/>
    <n v="7209.74"/>
    <n v="5"/>
    <n v="5"/>
    <n v="5"/>
    <s v="555"/>
    <x v="3"/>
  </r>
  <r>
    <n v="4418"/>
    <x v="5568"/>
    <d v="2011-12-06T11:41:00"/>
    <n v="3"/>
    <n v="718"/>
    <n v="2758.25"/>
    <n v="5"/>
    <n v="5"/>
    <n v="4"/>
    <s v="554"/>
    <x v="3"/>
  </r>
  <r>
    <n v="4402"/>
    <x v="5569"/>
    <d v="2011-11-22T10:17:00"/>
    <n v="17"/>
    <n v="166"/>
    <n v="3632.29"/>
    <n v="5"/>
    <n v="4"/>
    <n v="5"/>
    <s v="545"/>
    <x v="3"/>
  </r>
  <r>
    <n v="1767"/>
    <x v="5570"/>
    <d v="2011-12-06T12:18:00"/>
    <n v="3"/>
    <n v="145"/>
    <n v="6156.75"/>
    <n v="5"/>
    <n v="4"/>
    <n v="5"/>
    <s v="545"/>
    <x v="3"/>
  </r>
  <r>
    <n v="4055"/>
    <x v="5571"/>
    <d v="2011-12-08T18:15:00"/>
    <n v="0"/>
    <n v="387"/>
    <n v="6628.99"/>
    <n v="5"/>
    <n v="5"/>
    <n v="5"/>
    <s v="555"/>
    <x v="3"/>
  </r>
  <r>
    <n v="1438"/>
    <x v="5572"/>
    <d v="2011-11-30T09:33:00"/>
    <n v="9"/>
    <n v="45"/>
    <n v="2897.18"/>
    <n v="5"/>
    <n v="3"/>
    <n v="5"/>
    <s v="535"/>
    <x v="3"/>
  </r>
  <r>
    <n v="4413"/>
    <x v="5573"/>
    <d v="2011-12-02T12:42:00"/>
    <n v="7"/>
    <n v="43"/>
    <n v="772.84"/>
    <n v="5"/>
    <n v="3"/>
    <n v="3"/>
    <s v="533"/>
    <x v="3"/>
  </r>
  <r>
    <n v="1765"/>
    <x v="5574"/>
    <d v="2011-11-25T13:44:00"/>
    <n v="13"/>
    <n v="11"/>
    <n v="688.6"/>
    <n v="5"/>
    <n v="1"/>
    <n v="3"/>
    <s v="513"/>
    <x v="3"/>
  </r>
  <r>
    <n v="1444"/>
    <x v="5575"/>
    <d v="2011-12-05T15:48:00"/>
    <n v="3"/>
    <n v="45"/>
    <n v="348.8"/>
    <n v="5"/>
    <n v="3"/>
    <n v="2"/>
    <s v="532"/>
    <x v="3"/>
  </r>
  <r>
    <n v="1764"/>
    <x v="5576"/>
    <d v="2011-12-06T12:26:00"/>
    <n v="3"/>
    <n v="403"/>
    <n v="12957.6"/>
    <n v="5"/>
    <n v="5"/>
    <n v="5"/>
    <s v="555"/>
    <x v="3"/>
  </r>
  <r>
    <n v="4061"/>
    <x v="5577"/>
    <d v="2011-11-27T11:05:00"/>
    <n v="12"/>
    <n v="232"/>
    <n v="2821.65"/>
    <n v="5"/>
    <n v="5"/>
    <n v="4"/>
    <s v="554"/>
    <x v="3"/>
  </r>
  <r>
    <n v="4400"/>
    <x v="5578"/>
    <d v="2011-12-05T12:33:00"/>
    <n v="4"/>
    <n v="997"/>
    <n v="18031.849999999999"/>
    <n v="5"/>
    <n v="5"/>
    <n v="5"/>
    <s v="555"/>
    <x v="3"/>
  </r>
  <r>
    <n v="1747"/>
    <x v="5579"/>
    <d v="2011-11-27T16:27:00"/>
    <n v="11"/>
    <n v="105"/>
    <n v="442.85"/>
    <n v="5"/>
    <n v="4"/>
    <n v="2"/>
    <s v="542"/>
    <x v="3"/>
  </r>
  <r>
    <n v="1452"/>
    <x v="5580"/>
    <d v="2011-12-08T15:51:00"/>
    <n v="0"/>
    <n v="914"/>
    <n v="73573.47"/>
    <n v="5"/>
    <n v="5"/>
    <n v="5"/>
    <s v="555"/>
    <x v="3"/>
  </r>
  <r>
    <n v="4398"/>
    <x v="5581"/>
    <d v="2011-11-28T13:06:00"/>
    <n v="10"/>
    <n v="242"/>
    <n v="1304.76"/>
    <n v="5"/>
    <n v="5"/>
    <n v="4"/>
    <s v="554"/>
    <x v="3"/>
  </r>
  <r>
    <n v="1462"/>
    <x v="5582"/>
    <d v="2011-12-04T12:18:00"/>
    <n v="5"/>
    <n v="76"/>
    <n v="1747.66"/>
    <n v="5"/>
    <n v="3"/>
    <n v="4"/>
    <s v="534"/>
    <x v="3"/>
  </r>
  <r>
    <n v="1756"/>
    <x v="5583"/>
    <d v="2011-12-04T15:38:00"/>
    <n v="4"/>
    <n v="84"/>
    <n v="1314.73"/>
    <n v="5"/>
    <n v="4"/>
    <n v="4"/>
    <s v="544"/>
    <x v="3"/>
  </r>
  <r>
    <n v="1753"/>
    <x v="5584"/>
    <d v="2011-11-23T13:53:00"/>
    <n v="15"/>
    <n v="530"/>
    <n v="5700.51"/>
    <n v="5"/>
    <n v="5"/>
    <n v="5"/>
    <s v="555"/>
    <x v="3"/>
  </r>
  <r>
    <n v="4076"/>
    <x v="5585"/>
    <d v="2011-11-22T14:00:00"/>
    <n v="16"/>
    <n v="761"/>
    <n v="61110.54"/>
    <n v="5"/>
    <n v="5"/>
    <n v="5"/>
    <s v="555"/>
    <x v="3"/>
  </r>
  <r>
    <n v="4080"/>
    <x v="5586"/>
    <d v="2011-12-07T14:01:00"/>
    <n v="1"/>
    <n v="372"/>
    <n v="1908.25"/>
    <n v="5"/>
    <n v="5"/>
    <n v="4"/>
    <s v="554"/>
    <x v="3"/>
  </r>
  <r>
    <n v="1750"/>
    <x v="5587"/>
    <d v="2011-12-05T17:17:00"/>
    <n v="3"/>
    <n v="5128"/>
    <n v="57120.91"/>
    <n v="5"/>
    <n v="5"/>
    <n v="5"/>
    <s v="555"/>
    <x v="3"/>
  </r>
  <r>
    <n v="1122"/>
    <x v="5588"/>
    <d v="2011-12-08T10:39:00"/>
    <n v="1"/>
    <n v="750"/>
    <n v="13091.61"/>
    <n v="5"/>
    <n v="5"/>
    <n v="5"/>
    <s v="555"/>
    <x v="3"/>
  </r>
  <r>
    <n v="4740"/>
    <x v="5589"/>
    <d v="2011-12-02T13:54:00"/>
    <n v="6"/>
    <n v="96"/>
    <n v="2050.08"/>
    <n v="5"/>
    <n v="4"/>
    <n v="4"/>
    <s v="544"/>
    <x v="3"/>
  </r>
  <r>
    <n v="5235"/>
    <x v="5590"/>
    <d v="2011-12-09T12:21:00"/>
    <n v="0"/>
    <n v="881"/>
    <n v="18247.47"/>
    <n v="5"/>
    <n v="5"/>
    <n v="5"/>
    <s v="555"/>
    <x v="3"/>
  </r>
  <r>
    <n v="4744"/>
    <x v="5591"/>
    <d v="2011-12-05T13:44:00"/>
    <n v="3"/>
    <n v="94"/>
    <n v="3055.94"/>
    <n v="5"/>
    <n v="4"/>
    <n v="5"/>
    <s v="545"/>
    <x v="3"/>
  </r>
  <r>
    <n v="2262"/>
    <x v="5592"/>
    <d v="2011-12-05T16:52:00"/>
    <n v="3"/>
    <n v="44"/>
    <n v="3273.44"/>
    <n v="5"/>
    <n v="3"/>
    <n v="5"/>
    <s v="535"/>
    <x v="3"/>
  </r>
  <r>
    <n v="5073"/>
    <x v="5593"/>
    <d v="2011-11-28T13:47:00"/>
    <n v="10"/>
    <n v="320"/>
    <n v="6474.92"/>
    <n v="5"/>
    <n v="5"/>
    <n v="5"/>
    <s v="555"/>
    <x v="3"/>
  </r>
  <r>
    <n v="2261"/>
    <x v="5594"/>
    <d v="2011-11-24T10:35:00"/>
    <n v="15"/>
    <n v="240"/>
    <n v="18745.560000000001"/>
    <n v="5"/>
    <n v="5"/>
    <n v="5"/>
    <s v="555"/>
    <x v="3"/>
  </r>
  <r>
    <n v="813"/>
    <x v="5595"/>
    <d v="2011-12-01T11:20:00"/>
    <n v="8"/>
    <n v="122"/>
    <n v="1379.75"/>
    <n v="5"/>
    <n v="4"/>
    <n v="4"/>
    <s v="544"/>
    <x v="3"/>
  </r>
  <r>
    <n v="2260"/>
    <x v="5596"/>
    <d v="2011-12-08T19:28:00"/>
    <n v="0"/>
    <n v="6709"/>
    <n v="30094.38"/>
    <n v="5"/>
    <n v="5"/>
    <n v="5"/>
    <s v="555"/>
    <x v="3"/>
  </r>
  <r>
    <n v="3531"/>
    <x v="5597"/>
    <d v="2011-12-08T11:57:00"/>
    <n v="1"/>
    <n v="131"/>
    <n v="440.78"/>
    <n v="5"/>
    <n v="4"/>
    <n v="2"/>
    <s v="542"/>
    <x v="3"/>
  </r>
  <r>
    <n v="2255"/>
    <x v="5598"/>
    <d v="2011-11-29T09:48:00"/>
    <n v="10"/>
    <n v="7"/>
    <n v="213.96"/>
    <n v="5"/>
    <n v="1"/>
    <n v="1"/>
    <s v="511"/>
    <x v="3"/>
  </r>
  <r>
    <n v="5066"/>
    <x v="5599"/>
    <d v="2011-12-07T11:36:00"/>
    <n v="2"/>
    <n v="242"/>
    <n v="4384.9799999999996"/>
    <n v="5"/>
    <n v="5"/>
    <n v="5"/>
    <s v="555"/>
    <x v="3"/>
  </r>
  <r>
    <n v="5065"/>
    <x v="5600"/>
    <d v="2011-11-27T14:25:00"/>
    <n v="11"/>
    <n v="85"/>
    <n v="1286.53"/>
    <n v="5"/>
    <n v="4"/>
    <n v="4"/>
    <s v="544"/>
    <x v="3"/>
  </r>
  <r>
    <n v="5064"/>
    <x v="5601"/>
    <d v="2011-11-23T15:46:00"/>
    <n v="15"/>
    <n v="64"/>
    <n v="1214.72"/>
    <n v="5"/>
    <n v="3"/>
    <n v="4"/>
    <s v="534"/>
    <x v="3"/>
  </r>
  <r>
    <n v="2251"/>
    <x v="5602"/>
    <d v="2011-11-28T13:13:00"/>
    <n v="10"/>
    <n v="103"/>
    <n v="2201.54"/>
    <n v="5"/>
    <n v="4"/>
    <n v="4"/>
    <s v="544"/>
    <x v="3"/>
  </r>
  <r>
    <n v="3537"/>
    <x v="5603"/>
    <d v="2011-12-07T17:05:00"/>
    <n v="1"/>
    <n v="49"/>
    <n v="396.48"/>
    <n v="5"/>
    <n v="3"/>
    <n v="2"/>
    <s v="532"/>
    <x v="3"/>
  </r>
  <r>
    <n v="2248"/>
    <x v="5604"/>
    <d v="2011-12-02T13:28:00"/>
    <n v="6"/>
    <n v="84"/>
    <n v="634.83000000000004"/>
    <n v="5"/>
    <n v="4"/>
    <n v="3"/>
    <s v="543"/>
    <x v="3"/>
  </r>
  <r>
    <n v="5059"/>
    <x v="5605"/>
    <d v="2011-12-08T17:12:00"/>
    <n v="0"/>
    <n v="94"/>
    <n v="967.22"/>
    <n v="5"/>
    <n v="4"/>
    <n v="3"/>
    <s v="543"/>
    <x v="3"/>
  </r>
  <r>
    <n v="5058"/>
    <x v="5606"/>
    <d v="2011-12-05T16:26:00"/>
    <n v="3"/>
    <n v="297"/>
    <n v="46006.82"/>
    <n v="5"/>
    <n v="5"/>
    <n v="5"/>
    <s v="555"/>
    <x v="3"/>
  </r>
  <r>
    <n v="5056"/>
    <x v="5607"/>
    <d v="2011-12-05T10:15:00"/>
    <n v="4"/>
    <n v="207"/>
    <n v="5047.08"/>
    <n v="5"/>
    <n v="5"/>
    <n v="5"/>
    <s v="555"/>
    <x v="3"/>
  </r>
  <r>
    <n v="825"/>
    <x v="5608"/>
    <d v="2011-12-01T15:06:00"/>
    <n v="7"/>
    <n v="48"/>
    <n v="426.81"/>
    <n v="5"/>
    <n v="3"/>
    <n v="2"/>
    <s v="532"/>
    <x v="3"/>
  </r>
  <r>
    <n v="2245"/>
    <x v="5609"/>
    <d v="2011-11-24T13:57:00"/>
    <n v="14"/>
    <n v="197"/>
    <n v="1447.14"/>
    <n v="5"/>
    <n v="5"/>
    <n v="4"/>
    <s v="554"/>
    <x v="3"/>
  </r>
  <r>
    <n v="827"/>
    <x v="5610"/>
    <d v="2011-12-05T15:51:00"/>
    <n v="3"/>
    <n v="252"/>
    <n v="2620.5"/>
    <n v="5"/>
    <n v="5"/>
    <n v="4"/>
    <s v="554"/>
    <x v="3"/>
  </r>
  <r>
    <n v="3526"/>
    <x v="5611"/>
    <d v="2011-11-25T11:55:00"/>
    <n v="14"/>
    <n v="215"/>
    <n v="795.68"/>
    <n v="5"/>
    <n v="5"/>
    <n v="3"/>
    <s v="553"/>
    <x v="3"/>
  </r>
  <r>
    <n v="5076"/>
    <x v="5612"/>
    <d v="2011-11-23T13:27:00"/>
    <n v="15"/>
    <n v="233"/>
    <n v="3341.65"/>
    <n v="5"/>
    <n v="5"/>
    <n v="5"/>
    <s v="555"/>
    <x v="3"/>
  </r>
  <r>
    <n v="3521"/>
    <x v="5613"/>
    <d v="2011-12-04T13:37:00"/>
    <n v="4"/>
    <n v="1068"/>
    <n v="8974.85"/>
    <n v="5"/>
    <n v="5"/>
    <n v="5"/>
    <s v="555"/>
    <x v="3"/>
  </r>
  <r>
    <n v="3512"/>
    <x v="5614"/>
    <d v="2011-11-24T12:48:00"/>
    <n v="15"/>
    <n v="485"/>
    <n v="3917.87"/>
    <n v="5"/>
    <n v="5"/>
    <n v="5"/>
    <s v="555"/>
    <x v="3"/>
  </r>
  <r>
    <n v="5104"/>
    <x v="5615"/>
    <d v="2011-12-01T13:29:00"/>
    <n v="7"/>
    <n v="448"/>
    <n v="233579.39"/>
    <n v="5"/>
    <n v="5"/>
    <n v="5"/>
    <s v="555"/>
    <x v="3"/>
  </r>
  <r>
    <n v="5103"/>
    <x v="5616"/>
    <d v="2011-12-07T16:56:00"/>
    <n v="1"/>
    <n v="600"/>
    <n v="4935.1499999999996"/>
    <n v="5"/>
    <n v="5"/>
    <n v="5"/>
    <s v="555"/>
    <x v="3"/>
  </r>
  <r>
    <n v="2275"/>
    <x v="5617"/>
    <d v="2011-12-08T16:22:00"/>
    <n v="0"/>
    <n v="180"/>
    <n v="2878.27"/>
    <n v="5"/>
    <n v="4"/>
    <n v="5"/>
    <s v="545"/>
    <x v="3"/>
  </r>
  <r>
    <n v="791"/>
    <x v="5618"/>
    <d v="2011-11-29T12:09:00"/>
    <n v="10"/>
    <n v="1442"/>
    <n v="7667.37"/>
    <n v="5"/>
    <n v="5"/>
    <n v="5"/>
    <s v="555"/>
    <x v="3"/>
  </r>
  <r>
    <n v="2272"/>
    <x v="5619"/>
    <d v="2011-11-30T13:45:00"/>
    <n v="8"/>
    <n v="54"/>
    <n v="1295.67"/>
    <n v="5"/>
    <n v="3"/>
    <n v="4"/>
    <s v="534"/>
    <x v="3"/>
  </r>
  <r>
    <n v="793"/>
    <x v="5620"/>
    <d v="2011-11-23T13:54:00"/>
    <n v="15"/>
    <n v="269"/>
    <n v="8193.83"/>
    <n v="5"/>
    <n v="5"/>
    <n v="5"/>
    <s v="555"/>
    <x v="3"/>
  </r>
  <r>
    <n v="3508"/>
    <x v="5621"/>
    <d v="2011-12-05T13:39:00"/>
    <n v="3"/>
    <n v="258"/>
    <n v="5583.81"/>
    <n v="5"/>
    <n v="5"/>
    <n v="5"/>
    <s v="555"/>
    <x v="3"/>
  </r>
  <r>
    <n v="3510"/>
    <x v="5622"/>
    <d v="2011-12-05T17:09:00"/>
    <n v="3"/>
    <n v="1172"/>
    <n v="33817.440000000002"/>
    <n v="5"/>
    <n v="5"/>
    <n v="5"/>
    <s v="555"/>
    <x v="3"/>
  </r>
  <r>
    <n v="801"/>
    <x v="5623"/>
    <d v="2011-11-29T13:59:00"/>
    <n v="9"/>
    <n v="4"/>
    <n v="712.80000000000007"/>
    <n v="5"/>
    <n v="1"/>
    <n v="3"/>
    <s v="513"/>
    <x v="3"/>
  </r>
  <r>
    <n v="4220"/>
    <x v="5624"/>
    <d v="2011-11-24T16:34:00"/>
    <n v="14"/>
    <n v="19"/>
    <n v="614.01"/>
    <n v="5"/>
    <n v="2"/>
    <n v="3"/>
    <s v="523"/>
    <x v="3"/>
  </r>
  <r>
    <n v="5090"/>
    <x v="5625"/>
    <d v="2011-12-08T12:30:00"/>
    <n v="1"/>
    <n v="21"/>
    <n v="521.30999999999995"/>
    <n v="5"/>
    <n v="2"/>
    <n v="2"/>
    <s v="522"/>
    <x v="3"/>
  </r>
  <r>
    <n v="3515"/>
    <x v="5626"/>
    <d v="2011-11-27T15:59:00"/>
    <n v="11"/>
    <n v="804"/>
    <n v="4217.99"/>
    <n v="5"/>
    <n v="5"/>
    <n v="5"/>
    <s v="555"/>
    <x v="3"/>
  </r>
  <r>
    <n v="5088"/>
    <x v="5627"/>
    <d v="2011-12-07T13:16:00"/>
    <n v="1"/>
    <n v="138"/>
    <n v="2333.42"/>
    <n v="5"/>
    <n v="4"/>
    <n v="4"/>
    <s v="544"/>
    <x v="3"/>
  </r>
  <r>
    <n v="803"/>
    <x v="5628"/>
    <d v="2011-11-25T13:09:00"/>
    <n v="13"/>
    <n v="86"/>
    <n v="1676.06"/>
    <n v="5"/>
    <n v="4"/>
    <n v="4"/>
    <s v="544"/>
    <x v="3"/>
  </r>
  <r>
    <n v="5086"/>
    <x v="5629"/>
    <d v="2011-11-21T17:33:00"/>
    <n v="17"/>
    <n v="277"/>
    <n v="1751.39"/>
    <n v="5"/>
    <n v="5"/>
    <n v="4"/>
    <s v="554"/>
    <x v="3"/>
  </r>
  <r>
    <n v="3516"/>
    <x v="5630"/>
    <d v="2011-12-01T13:28:00"/>
    <n v="7"/>
    <n v="581"/>
    <n v="2928.29"/>
    <n v="5"/>
    <n v="5"/>
    <n v="5"/>
    <s v="555"/>
    <x v="3"/>
  </r>
  <r>
    <n v="5082"/>
    <x v="5631"/>
    <d v="2011-12-09T09:45:00"/>
    <n v="0"/>
    <n v="748"/>
    <n v="31238.06"/>
    <n v="5"/>
    <n v="5"/>
    <n v="5"/>
    <s v="555"/>
    <x v="3"/>
  </r>
  <r>
    <n v="807"/>
    <x v="5632"/>
    <d v="2011-12-04T12:14:00"/>
    <n v="5"/>
    <n v="15"/>
    <n v="486.22"/>
    <n v="5"/>
    <n v="1"/>
    <n v="2"/>
    <s v="512"/>
    <x v="3"/>
  </r>
  <r>
    <n v="828"/>
    <x v="5633"/>
    <d v="2011-11-23T14:35:00"/>
    <n v="15"/>
    <n v="1132"/>
    <n v="9494.84"/>
    <n v="5"/>
    <n v="5"/>
    <n v="5"/>
    <s v="555"/>
    <x v="3"/>
  </r>
  <r>
    <n v="2237"/>
    <x v="5634"/>
    <d v="2011-12-04T12:32:00"/>
    <n v="5"/>
    <n v="506"/>
    <n v="1781.03"/>
    <n v="5"/>
    <n v="5"/>
    <n v="4"/>
    <s v="554"/>
    <x v="3"/>
  </r>
  <r>
    <n v="2235"/>
    <x v="5635"/>
    <d v="2011-11-23T12:39:00"/>
    <n v="16"/>
    <n v="65"/>
    <n v="433.8"/>
    <n v="5"/>
    <n v="3"/>
    <n v="2"/>
    <s v="532"/>
    <x v="3"/>
  </r>
  <r>
    <n v="857"/>
    <x v="5636"/>
    <d v="2011-11-30T10:45:00"/>
    <n v="9"/>
    <n v="170"/>
    <n v="2630.55"/>
    <n v="5"/>
    <n v="4"/>
    <n v="4"/>
    <s v="544"/>
    <x v="3"/>
  </r>
  <r>
    <n v="5018"/>
    <x v="5637"/>
    <d v="2011-12-09T09:00:00"/>
    <n v="0"/>
    <n v="925"/>
    <n v="11684.55"/>
    <n v="5"/>
    <n v="5"/>
    <n v="5"/>
    <s v="555"/>
    <x v="3"/>
  </r>
  <r>
    <n v="852"/>
    <x v="5638"/>
    <d v="2011-11-29T15:17:00"/>
    <n v="9"/>
    <n v="322"/>
    <n v="4912.28"/>
    <n v="5"/>
    <n v="5"/>
    <n v="5"/>
    <s v="555"/>
    <x v="3"/>
  </r>
  <r>
    <n v="853"/>
    <x v="5639"/>
    <d v="2011-12-06T12:30:00"/>
    <n v="3"/>
    <n v="209"/>
    <n v="16404.98"/>
    <n v="5"/>
    <n v="5"/>
    <n v="5"/>
    <s v="555"/>
    <x v="3"/>
  </r>
  <r>
    <n v="2216"/>
    <x v="5640"/>
    <d v="2011-12-06T11:05:00"/>
    <n v="3"/>
    <n v="634"/>
    <n v="6363.85"/>
    <n v="5"/>
    <n v="5"/>
    <n v="5"/>
    <s v="555"/>
    <x v="3"/>
  </r>
  <r>
    <n v="5014"/>
    <x v="5641"/>
    <d v="2011-11-22T13:11:00"/>
    <n v="16"/>
    <n v="241"/>
    <n v="1201.43"/>
    <n v="5"/>
    <n v="5"/>
    <n v="4"/>
    <s v="554"/>
    <x v="3"/>
  </r>
  <r>
    <n v="5013"/>
    <x v="5642"/>
    <d v="2011-11-28T14:37:00"/>
    <n v="10"/>
    <n v="38"/>
    <n v="284.45999999999998"/>
    <n v="5"/>
    <n v="2"/>
    <n v="2"/>
    <s v="522"/>
    <x v="3"/>
  </r>
  <r>
    <n v="2214"/>
    <x v="5643"/>
    <d v="2011-12-02T15:22:00"/>
    <n v="6"/>
    <n v="202"/>
    <n v="6050.44"/>
    <n v="5"/>
    <n v="5"/>
    <n v="5"/>
    <s v="555"/>
    <x v="3"/>
  </r>
  <r>
    <n v="2208"/>
    <x v="5644"/>
    <d v="2011-11-29T16:44:00"/>
    <n v="9"/>
    <n v="216"/>
    <n v="2381.04"/>
    <n v="5"/>
    <n v="5"/>
    <n v="4"/>
    <s v="554"/>
    <x v="3"/>
  </r>
  <r>
    <n v="2205"/>
    <x v="5645"/>
    <d v="2011-11-21T13:36:00"/>
    <n v="17"/>
    <n v="82"/>
    <n v="858.59"/>
    <n v="5"/>
    <n v="4"/>
    <n v="3"/>
    <s v="543"/>
    <x v="3"/>
  </r>
  <r>
    <n v="850"/>
    <x v="5646"/>
    <d v="2011-11-28T13:54:00"/>
    <n v="10"/>
    <n v="190"/>
    <n v="3059.64"/>
    <n v="5"/>
    <n v="5"/>
    <n v="5"/>
    <s v="555"/>
    <x v="3"/>
  </r>
  <r>
    <n v="2204"/>
    <x v="5647"/>
    <d v="2011-11-29T12:12:00"/>
    <n v="10"/>
    <n v="98"/>
    <n v="1353.31"/>
    <n v="5"/>
    <n v="4"/>
    <n v="4"/>
    <s v="544"/>
    <x v="3"/>
  </r>
  <r>
    <n v="3586"/>
    <x v="5648"/>
    <d v="2011-12-05T17:13:00"/>
    <n v="3"/>
    <n v="119"/>
    <n v="2461.85"/>
    <n v="5"/>
    <n v="4"/>
    <n v="4"/>
    <s v="544"/>
    <x v="3"/>
  </r>
  <r>
    <n v="5004"/>
    <x v="5649"/>
    <d v="2011-12-01T15:47:00"/>
    <n v="7"/>
    <n v="147"/>
    <n v="1876.1610000000001"/>
    <n v="5"/>
    <n v="4"/>
    <n v="4"/>
    <s v="544"/>
    <x v="3"/>
  </r>
  <r>
    <n v="861"/>
    <x v="5650"/>
    <d v="2011-11-24T14:52:00"/>
    <n v="14"/>
    <n v="13"/>
    <n v="535.86"/>
    <n v="5"/>
    <n v="1"/>
    <n v="2"/>
    <s v="512"/>
    <x v="3"/>
  </r>
  <r>
    <n v="5002"/>
    <x v="5651"/>
    <d v="2011-11-25T11:25:00"/>
    <n v="14"/>
    <n v="461"/>
    <n v="2476.41"/>
    <n v="5"/>
    <n v="5"/>
    <n v="4"/>
    <s v="554"/>
    <x v="3"/>
  </r>
  <r>
    <n v="5000"/>
    <x v="5652"/>
    <d v="2011-12-06T12:18:00"/>
    <n v="3"/>
    <n v="1012"/>
    <n v="5258.02"/>
    <n v="5"/>
    <n v="5"/>
    <n v="5"/>
    <s v="555"/>
    <x v="3"/>
  </r>
  <r>
    <n v="4999"/>
    <x v="5653"/>
    <d v="2011-11-24T15:03:00"/>
    <n v="14"/>
    <n v="226"/>
    <n v="1484.38"/>
    <n v="5"/>
    <n v="5"/>
    <n v="4"/>
    <s v="554"/>
    <x v="3"/>
  </r>
  <r>
    <n v="2201"/>
    <x v="5654"/>
    <d v="2011-12-06T11:06:00"/>
    <n v="3"/>
    <n v="367"/>
    <n v="3986.74"/>
    <n v="5"/>
    <n v="5"/>
    <n v="5"/>
    <s v="555"/>
    <x v="3"/>
  </r>
  <r>
    <n v="5019"/>
    <x v="5655"/>
    <d v="2011-11-27T12:13:00"/>
    <n v="12"/>
    <n v="801"/>
    <n v="8205.83"/>
    <n v="5"/>
    <n v="5"/>
    <n v="5"/>
    <s v="555"/>
    <x v="3"/>
  </r>
  <r>
    <n v="3570"/>
    <x v="5656"/>
    <d v="2011-11-23T13:46:00"/>
    <n v="15"/>
    <n v="342"/>
    <n v="3277.67"/>
    <n v="5"/>
    <n v="5"/>
    <n v="5"/>
    <s v="555"/>
    <x v="3"/>
  </r>
  <r>
    <n v="3552"/>
    <x v="5657"/>
    <d v="2011-12-08T15:23:00"/>
    <n v="0"/>
    <n v="703"/>
    <n v="5534.36"/>
    <n v="5"/>
    <n v="5"/>
    <n v="5"/>
    <s v="555"/>
    <x v="3"/>
  </r>
  <r>
    <n v="5035"/>
    <x v="5658"/>
    <d v="2011-12-01T11:59:00"/>
    <n v="8"/>
    <n v="175"/>
    <n v="39999.19"/>
    <n v="5"/>
    <n v="4"/>
    <n v="5"/>
    <s v="545"/>
    <x v="3"/>
  </r>
  <r>
    <n v="5043"/>
    <x v="5659"/>
    <d v="2011-12-09T09:38:00"/>
    <n v="0"/>
    <n v="449"/>
    <n v="54587.03"/>
    <n v="5"/>
    <n v="5"/>
    <n v="5"/>
    <s v="555"/>
    <x v="3"/>
  </r>
  <r>
    <n v="3555"/>
    <x v="5660"/>
    <d v="2011-11-23T12:43:00"/>
    <n v="16"/>
    <n v="173"/>
    <n v="684.23"/>
    <n v="5"/>
    <n v="4"/>
    <n v="3"/>
    <s v="543"/>
    <x v="3"/>
  </r>
  <r>
    <n v="3557"/>
    <x v="5661"/>
    <d v="2011-11-30T08:08:00"/>
    <n v="9"/>
    <n v="119"/>
    <n v="8859.82"/>
    <n v="5"/>
    <n v="4"/>
    <n v="5"/>
    <s v="545"/>
    <x v="3"/>
  </r>
  <r>
    <n v="5040"/>
    <x v="5662"/>
    <d v="2011-12-02T11:28:00"/>
    <n v="7"/>
    <n v="38"/>
    <n v="2812.77"/>
    <n v="5"/>
    <n v="2"/>
    <n v="4"/>
    <s v="524"/>
    <x v="3"/>
  </r>
  <r>
    <n v="5039"/>
    <x v="5663"/>
    <d v="2011-11-25T11:02:00"/>
    <n v="14"/>
    <n v="47"/>
    <n v="261.11"/>
    <n v="5"/>
    <n v="3"/>
    <n v="2"/>
    <s v="532"/>
    <x v="3"/>
  </r>
  <r>
    <n v="3558"/>
    <x v="5664"/>
    <d v="2011-12-01T14:50:00"/>
    <n v="7"/>
    <n v="30"/>
    <n v="164.68"/>
    <n v="5"/>
    <n v="2"/>
    <n v="1"/>
    <s v="521"/>
    <x v="3"/>
  </r>
  <r>
    <n v="5037"/>
    <x v="5665"/>
    <d v="2011-12-05T17:36:00"/>
    <n v="3"/>
    <n v="53"/>
    <n v="309.99"/>
    <n v="5"/>
    <n v="3"/>
    <n v="2"/>
    <s v="532"/>
    <x v="3"/>
  </r>
  <r>
    <n v="837"/>
    <x v="5666"/>
    <d v="2011-12-02T10:30:00"/>
    <n v="7"/>
    <n v="161"/>
    <n v="7010.88"/>
    <n v="5"/>
    <n v="4"/>
    <n v="5"/>
    <s v="545"/>
    <x v="3"/>
  </r>
  <r>
    <n v="838"/>
    <x v="5667"/>
    <d v="2011-11-25T12:02:00"/>
    <n v="14"/>
    <n v="183"/>
    <n v="1648.79"/>
    <n v="5"/>
    <n v="5"/>
    <n v="4"/>
    <s v="554"/>
    <x v="3"/>
  </r>
  <r>
    <n v="2223"/>
    <x v="5668"/>
    <d v="2011-12-08T14:58:00"/>
    <n v="0"/>
    <n v="35"/>
    <n v="598.98"/>
    <n v="5"/>
    <n v="2"/>
    <n v="3"/>
    <s v="523"/>
    <x v="3"/>
  </r>
  <r>
    <n v="5033"/>
    <x v="5669"/>
    <d v="2011-11-28T13:56:00"/>
    <n v="10"/>
    <n v="83"/>
    <n v="404.66"/>
    <n v="5"/>
    <n v="4"/>
    <n v="2"/>
    <s v="542"/>
    <x v="3"/>
  </r>
  <r>
    <n v="2232"/>
    <x v="5670"/>
    <d v="2011-12-06T17:18:00"/>
    <n v="2"/>
    <n v="24"/>
    <n v="168.63"/>
    <n v="5"/>
    <n v="2"/>
    <n v="1"/>
    <s v="521"/>
    <x v="3"/>
  </r>
  <r>
    <n v="3561"/>
    <x v="5671"/>
    <d v="2011-12-06T12:21:00"/>
    <n v="3"/>
    <n v="249"/>
    <n v="967.45"/>
    <n v="5"/>
    <n v="5"/>
    <n v="3"/>
    <s v="553"/>
    <x v="3"/>
  </r>
  <r>
    <n v="842"/>
    <x v="5672"/>
    <d v="2011-11-28T15:28:00"/>
    <n v="10"/>
    <n v="2"/>
    <n v="114.6"/>
    <n v="5"/>
    <n v="1"/>
    <n v="1"/>
    <s v="511"/>
    <x v="3"/>
  </r>
  <r>
    <n v="2231"/>
    <x v="5673"/>
    <d v="2011-11-27T12:47:00"/>
    <n v="12"/>
    <n v="185"/>
    <n v="1374.25"/>
    <n v="5"/>
    <n v="5"/>
    <n v="4"/>
    <s v="554"/>
    <x v="3"/>
  </r>
  <r>
    <n v="3564"/>
    <x v="5674"/>
    <d v="2011-12-09T10:51:00"/>
    <n v="0"/>
    <n v="628"/>
    <n v="2681.8"/>
    <n v="5"/>
    <n v="5"/>
    <n v="4"/>
    <s v="554"/>
    <x v="3"/>
  </r>
  <r>
    <n v="2226"/>
    <x v="5675"/>
    <d v="2011-12-06T14:40:00"/>
    <n v="2"/>
    <n v="530"/>
    <n v="5573.28"/>
    <n v="5"/>
    <n v="5"/>
    <n v="5"/>
    <s v="555"/>
    <x v="3"/>
  </r>
  <r>
    <n v="5025"/>
    <x v="5676"/>
    <d v="2011-11-22T13:30:00"/>
    <n v="16"/>
    <n v="146"/>
    <n v="662.55"/>
    <n v="5"/>
    <n v="4"/>
    <n v="3"/>
    <s v="543"/>
    <x v="3"/>
  </r>
  <r>
    <n v="5105"/>
    <x v="5677"/>
    <d v="2011-12-08T15:02:00"/>
    <n v="0"/>
    <n v="107"/>
    <n v="1648.95"/>
    <n v="5"/>
    <n v="4"/>
    <n v="4"/>
    <s v="544"/>
    <x v="3"/>
  </r>
  <r>
    <n v="5107"/>
    <x v="5678"/>
    <d v="2011-11-22T09:42:00"/>
    <n v="17"/>
    <n v="19"/>
    <n v="486.72"/>
    <n v="5"/>
    <n v="2"/>
    <n v="2"/>
    <s v="522"/>
    <x v="3"/>
  </r>
  <r>
    <n v="2280"/>
    <x v="5679"/>
    <d v="2011-12-01T08:55:00"/>
    <n v="8"/>
    <n v="237"/>
    <n v="5374.77"/>
    <n v="5"/>
    <n v="5"/>
    <n v="5"/>
    <s v="555"/>
    <x v="3"/>
  </r>
  <r>
    <n v="3450"/>
    <x v="5680"/>
    <d v="2011-12-08T19:55:00"/>
    <n v="0"/>
    <n v="302"/>
    <n v="5019.95"/>
    <n v="5"/>
    <n v="5"/>
    <n v="5"/>
    <s v="555"/>
    <x v="3"/>
  </r>
  <r>
    <n v="3437"/>
    <x v="5681"/>
    <d v="2011-11-29T09:50:00"/>
    <n v="10"/>
    <n v="14"/>
    <n v="246.3"/>
    <n v="5"/>
    <n v="1"/>
    <n v="1"/>
    <s v="511"/>
    <x v="3"/>
  </r>
  <r>
    <n v="702"/>
    <x v="5682"/>
    <d v="2011-11-25T13:23:00"/>
    <n v="13"/>
    <n v="273"/>
    <n v="4035.16"/>
    <n v="5"/>
    <n v="5"/>
    <n v="5"/>
    <s v="555"/>
    <x v="3"/>
  </r>
  <r>
    <n v="704"/>
    <x v="5683"/>
    <d v="2011-11-30T17:28:00"/>
    <n v="8"/>
    <n v="1047"/>
    <n v="11822.44"/>
    <n v="5"/>
    <n v="5"/>
    <n v="5"/>
    <s v="555"/>
    <x v="3"/>
  </r>
  <r>
    <n v="2329"/>
    <x v="5684"/>
    <d v="2011-11-23T12:58:00"/>
    <n v="15"/>
    <n v="240"/>
    <n v="1066.9000000000001"/>
    <n v="5"/>
    <n v="5"/>
    <n v="3"/>
    <s v="553"/>
    <x v="3"/>
  </r>
  <r>
    <n v="5194"/>
    <x v="5685"/>
    <d v="2011-12-01T09:00:00"/>
    <n v="8"/>
    <n v="65"/>
    <n v="1582.1"/>
    <n v="5"/>
    <n v="3"/>
    <n v="4"/>
    <s v="534"/>
    <x v="3"/>
  </r>
  <r>
    <n v="3444"/>
    <x v="5686"/>
    <d v="2011-11-29T14:53:00"/>
    <n v="9"/>
    <n v="35"/>
    <n v="220.85"/>
    <n v="5"/>
    <n v="2"/>
    <n v="1"/>
    <s v="521"/>
    <x v="3"/>
  </r>
  <r>
    <n v="2327"/>
    <x v="5687"/>
    <d v="2011-12-06T14:31:00"/>
    <n v="2"/>
    <n v="163"/>
    <n v="3410.81"/>
    <n v="5"/>
    <n v="4"/>
    <n v="5"/>
    <s v="545"/>
    <x v="3"/>
  </r>
  <r>
    <n v="3447"/>
    <x v="5688"/>
    <d v="2011-11-30T15:08:00"/>
    <n v="8"/>
    <n v="31"/>
    <n v="2382.92"/>
    <n v="5"/>
    <n v="2"/>
    <n v="4"/>
    <s v="524"/>
    <x v="3"/>
  </r>
  <r>
    <n v="2321"/>
    <x v="5689"/>
    <d v="2011-11-29T11:30:00"/>
    <n v="10"/>
    <n v="1375"/>
    <n v="21720.59"/>
    <n v="5"/>
    <n v="5"/>
    <n v="5"/>
    <s v="555"/>
    <x v="3"/>
  </r>
  <r>
    <n v="2342"/>
    <x v="5690"/>
    <d v="2011-12-02T12:26:00"/>
    <n v="7"/>
    <n v="545"/>
    <n v="7190.08"/>
    <n v="5"/>
    <n v="5"/>
    <n v="5"/>
    <s v="555"/>
    <x v="3"/>
  </r>
  <r>
    <n v="718"/>
    <x v="5691"/>
    <d v="2011-11-27T12:31:00"/>
    <n v="12"/>
    <n v="94"/>
    <n v="1680.74"/>
    <n v="5"/>
    <n v="4"/>
    <n v="4"/>
    <s v="544"/>
    <x v="3"/>
  </r>
  <r>
    <n v="5184"/>
    <x v="5692"/>
    <d v="2011-12-08T18:42:00"/>
    <n v="0"/>
    <n v="559"/>
    <n v="3140.56"/>
    <n v="5"/>
    <n v="5"/>
    <n v="5"/>
    <s v="555"/>
    <x v="3"/>
  </r>
  <r>
    <n v="5182"/>
    <x v="5693"/>
    <d v="2011-12-08T13:27:00"/>
    <n v="0"/>
    <n v="260"/>
    <n v="3540.1"/>
    <n v="5"/>
    <n v="5"/>
    <n v="5"/>
    <s v="555"/>
    <x v="3"/>
  </r>
  <r>
    <n v="5180"/>
    <x v="5694"/>
    <d v="2011-12-08T18:56:00"/>
    <n v="0"/>
    <n v="101"/>
    <n v="3676.84"/>
    <n v="5"/>
    <n v="4"/>
    <n v="5"/>
    <s v="545"/>
    <x v="3"/>
  </r>
  <r>
    <n v="722"/>
    <x v="5695"/>
    <d v="2011-11-29T15:00:00"/>
    <n v="9"/>
    <n v="2"/>
    <n v="344"/>
    <n v="5"/>
    <n v="1"/>
    <n v="2"/>
    <s v="512"/>
    <x v="3"/>
  </r>
  <r>
    <n v="723"/>
    <x v="5696"/>
    <d v="2011-12-09T08:39:00"/>
    <n v="0"/>
    <n v="1163"/>
    <n v="8747.4699999999993"/>
    <n v="5"/>
    <n v="5"/>
    <n v="5"/>
    <s v="555"/>
    <x v="3"/>
  </r>
  <r>
    <n v="5177"/>
    <x v="5697"/>
    <d v="2011-11-28T13:20:00"/>
    <n v="10"/>
    <n v="33"/>
    <n v="652.74"/>
    <n v="5"/>
    <n v="2"/>
    <n v="3"/>
    <s v="523"/>
    <x v="3"/>
  </r>
  <r>
    <n v="5176"/>
    <x v="5698"/>
    <d v="2011-12-08T12:31:00"/>
    <n v="1"/>
    <n v="73"/>
    <n v="1070.71"/>
    <n v="5"/>
    <n v="3"/>
    <n v="3"/>
    <s v="533"/>
    <x v="3"/>
  </r>
  <r>
    <n v="3436"/>
    <x v="5699"/>
    <d v="2011-11-30T10:49:00"/>
    <n v="9"/>
    <n v="63"/>
    <n v="3985.65"/>
    <n v="5"/>
    <n v="3"/>
    <n v="5"/>
    <s v="535"/>
    <x v="3"/>
  </r>
  <r>
    <n v="5208"/>
    <x v="5700"/>
    <d v="2011-12-08T14:15:00"/>
    <n v="0"/>
    <n v="88"/>
    <n v="1952.45"/>
    <n v="5"/>
    <n v="4"/>
    <n v="4"/>
    <s v="544"/>
    <x v="3"/>
  </r>
  <r>
    <n v="5173"/>
    <x v="5701"/>
    <d v="2011-11-22T16:43:00"/>
    <n v="16"/>
    <n v="224"/>
    <n v="5102.8"/>
    <n v="5"/>
    <n v="5"/>
    <n v="5"/>
    <s v="555"/>
    <x v="3"/>
  </r>
  <r>
    <n v="2356"/>
    <x v="5702"/>
    <d v="2011-12-08T19:29:00"/>
    <n v="0"/>
    <n v="724"/>
    <n v="6695.72"/>
    <n v="5"/>
    <n v="5"/>
    <n v="5"/>
    <s v="555"/>
    <x v="3"/>
  </r>
  <r>
    <n v="2362"/>
    <x v="5703"/>
    <d v="2011-12-07T08:21:00"/>
    <n v="2"/>
    <n v="54"/>
    <n v="2182.58"/>
    <n v="5"/>
    <n v="3"/>
    <n v="4"/>
    <s v="534"/>
    <x v="3"/>
  </r>
  <r>
    <n v="5233"/>
    <x v="5704"/>
    <d v="2011-12-05T12:28:00"/>
    <n v="4"/>
    <n v="96"/>
    <n v="744.58"/>
    <n v="5"/>
    <n v="4"/>
    <n v="3"/>
    <s v="543"/>
    <x v="3"/>
  </r>
  <r>
    <n v="5230"/>
    <x v="5705"/>
    <d v="2011-12-01T18:12:00"/>
    <n v="7"/>
    <n v="935"/>
    <n v="8885.66"/>
    <n v="5"/>
    <n v="5"/>
    <n v="5"/>
    <s v="555"/>
    <x v="3"/>
  </r>
  <r>
    <n v="680"/>
    <x v="5706"/>
    <d v="2011-12-08T16:58:00"/>
    <n v="0"/>
    <n v="86"/>
    <n v="1690.12"/>
    <n v="5"/>
    <n v="4"/>
    <n v="4"/>
    <s v="544"/>
    <x v="3"/>
  </r>
  <r>
    <n v="3409"/>
    <x v="5707"/>
    <d v="2011-12-08T18:59:00"/>
    <n v="0"/>
    <n v="382"/>
    <n v="5936.95"/>
    <n v="5"/>
    <n v="5"/>
    <n v="5"/>
    <s v="555"/>
    <x v="3"/>
  </r>
  <r>
    <n v="2358"/>
    <x v="5708"/>
    <d v="2011-11-28T12:51:00"/>
    <n v="10"/>
    <n v="483"/>
    <n v="1813.57"/>
    <n v="5"/>
    <n v="5"/>
    <n v="4"/>
    <s v="554"/>
    <x v="3"/>
  </r>
  <r>
    <n v="2357"/>
    <x v="5709"/>
    <d v="2011-11-25T09:23:00"/>
    <n v="14"/>
    <n v="22"/>
    <n v="318.17"/>
    <n v="5"/>
    <n v="2"/>
    <n v="2"/>
    <s v="522"/>
    <x v="3"/>
  </r>
  <r>
    <n v="684"/>
    <x v="5710"/>
    <d v="2011-11-28T14:30:00"/>
    <n v="10"/>
    <n v="159"/>
    <n v="1227.22"/>
    <n v="5"/>
    <n v="4"/>
    <n v="4"/>
    <s v="544"/>
    <x v="3"/>
  </r>
  <r>
    <n v="2355"/>
    <x v="5711"/>
    <d v="2011-11-29T12:38:00"/>
    <n v="10"/>
    <n v="631"/>
    <n v="4498.9399999999996"/>
    <n v="5"/>
    <n v="5"/>
    <n v="5"/>
    <s v="555"/>
    <x v="3"/>
  </r>
  <r>
    <n v="3427"/>
    <x v="5712"/>
    <d v="2011-12-04T12:48:00"/>
    <n v="5"/>
    <n v="47"/>
    <n v="774.52"/>
    <n v="5"/>
    <n v="3"/>
    <n v="3"/>
    <s v="533"/>
    <x v="3"/>
  </r>
  <r>
    <n v="5221"/>
    <x v="5713"/>
    <d v="2011-12-02T15:48:00"/>
    <n v="6"/>
    <n v="235"/>
    <n v="5037.1099999999997"/>
    <n v="5"/>
    <n v="5"/>
    <n v="5"/>
    <s v="555"/>
    <x v="3"/>
  </r>
  <r>
    <n v="5220"/>
    <x v="5714"/>
    <d v="2011-12-01T19:54:00"/>
    <n v="7"/>
    <n v="152"/>
    <n v="901.21"/>
    <n v="5"/>
    <n v="4"/>
    <n v="3"/>
    <s v="543"/>
    <x v="3"/>
  </r>
  <r>
    <n v="2352"/>
    <x v="5715"/>
    <d v="2011-12-08T12:26:00"/>
    <n v="1"/>
    <n v="210"/>
    <n v="1250.76"/>
    <n v="5"/>
    <n v="5"/>
    <n v="4"/>
    <s v="554"/>
    <x v="3"/>
  </r>
  <r>
    <n v="5216"/>
    <x v="5716"/>
    <d v="2011-11-25T14:21:00"/>
    <n v="13"/>
    <n v="64"/>
    <n v="1107.3800000000001"/>
    <n v="5"/>
    <n v="3"/>
    <n v="3"/>
    <s v="533"/>
    <x v="3"/>
  </r>
  <r>
    <n v="2350"/>
    <x v="5717"/>
    <d v="2011-12-05T13:43:00"/>
    <n v="3"/>
    <n v="176"/>
    <n v="2758.67"/>
    <n v="5"/>
    <n v="4"/>
    <n v="4"/>
    <s v="544"/>
    <x v="3"/>
  </r>
  <r>
    <n v="3423"/>
    <x v="5718"/>
    <d v="2011-12-02T13:52:00"/>
    <n v="6"/>
    <n v="243"/>
    <n v="84269.38"/>
    <n v="5"/>
    <n v="5"/>
    <n v="5"/>
    <s v="555"/>
    <x v="3"/>
  </r>
  <r>
    <n v="694"/>
    <x v="5719"/>
    <d v="2011-12-01T10:38:00"/>
    <n v="8"/>
    <n v="43"/>
    <n v="676.99"/>
    <n v="5"/>
    <n v="3"/>
    <n v="3"/>
    <s v="533"/>
    <x v="3"/>
  </r>
  <r>
    <n v="5211"/>
    <x v="5720"/>
    <d v="2011-11-25T12:57:00"/>
    <n v="13"/>
    <n v="35"/>
    <n v="575.46"/>
    <n v="5"/>
    <n v="2"/>
    <n v="2"/>
    <s v="522"/>
    <x v="3"/>
  </r>
  <r>
    <n v="3458"/>
    <x v="5721"/>
    <d v="2011-12-09T12:31:00"/>
    <n v="0"/>
    <n v="274"/>
    <n v="3848.55"/>
    <n v="5"/>
    <n v="5"/>
    <n v="5"/>
    <s v="555"/>
    <x v="3"/>
  </r>
  <r>
    <n v="5170"/>
    <x v="5722"/>
    <d v="2011-11-24T16:51:00"/>
    <n v="14"/>
    <n v="196"/>
    <n v="957.55"/>
    <n v="5"/>
    <n v="5"/>
    <n v="3"/>
    <s v="553"/>
    <x v="3"/>
  </r>
  <r>
    <n v="3499"/>
    <x v="5723"/>
    <d v="2011-11-22T09:42:00"/>
    <n v="17"/>
    <n v="185"/>
    <n v="4273.6499999999996"/>
    <n v="5"/>
    <n v="5"/>
    <n v="5"/>
    <s v="555"/>
    <x v="3"/>
  </r>
  <r>
    <n v="767"/>
    <x v="5724"/>
    <d v="2011-12-09T12:49:00"/>
    <n v="0"/>
    <n v="498"/>
    <n v="16600.25"/>
    <n v="5"/>
    <n v="5"/>
    <n v="5"/>
    <s v="555"/>
    <x v="3"/>
  </r>
  <r>
    <n v="3476"/>
    <x v="5725"/>
    <d v="2011-12-06T14:50:00"/>
    <n v="2"/>
    <n v="72"/>
    <n v="1777.91"/>
    <n v="5"/>
    <n v="3"/>
    <n v="4"/>
    <s v="534"/>
    <x v="3"/>
  </r>
  <r>
    <n v="756"/>
    <x v="5726"/>
    <d v="2011-12-08T12:52:00"/>
    <n v="0"/>
    <n v="502"/>
    <n v="11440.12"/>
    <n v="5"/>
    <n v="5"/>
    <n v="5"/>
    <s v="555"/>
    <x v="3"/>
  </r>
  <r>
    <n v="2300"/>
    <x v="5727"/>
    <d v="2011-12-08T12:12:00"/>
    <n v="1"/>
    <n v="3890"/>
    <n v="523342.07"/>
    <n v="5"/>
    <n v="5"/>
    <n v="5"/>
    <s v="555"/>
    <x v="3"/>
  </r>
  <r>
    <n v="758"/>
    <x v="5728"/>
    <d v="2011-12-06T13:10:00"/>
    <n v="2"/>
    <n v="30"/>
    <n v="1709.1"/>
    <n v="5"/>
    <n v="2"/>
    <n v="4"/>
    <s v="524"/>
    <x v="3"/>
  </r>
  <r>
    <n v="2298"/>
    <x v="5729"/>
    <d v="2011-11-30T14:58:00"/>
    <n v="8"/>
    <n v="72"/>
    <n v="2077.4699999999998"/>
    <n v="5"/>
    <n v="3"/>
    <n v="4"/>
    <s v="534"/>
    <x v="3"/>
  </r>
  <r>
    <n v="5135"/>
    <x v="5730"/>
    <d v="2011-12-06T12:28:00"/>
    <n v="3"/>
    <n v="83"/>
    <n v="1249.3399999999999"/>
    <n v="5"/>
    <n v="4"/>
    <n v="4"/>
    <s v="544"/>
    <x v="3"/>
  </r>
  <r>
    <n v="763"/>
    <x v="5731"/>
    <d v="2011-12-07T12:38:00"/>
    <n v="2"/>
    <n v="74"/>
    <n v="1107.58"/>
    <n v="5"/>
    <n v="3"/>
    <n v="3"/>
    <s v="533"/>
    <x v="3"/>
  </r>
  <r>
    <n v="2294"/>
    <x v="5732"/>
    <d v="2011-11-24T11:00:00"/>
    <n v="15"/>
    <n v="223"/>
    <n v="3464.03"/>
    <n v="5"/>
    <n v="5"/>
    <n v="5"/>
    <s v="555"/>
    <x v="3"/>
  </r>
  <r>
    <n v="769"/>
    <x v="5733"/>
    <d v="2011-12-01T09:39:00"/>
    <n v="8"/>
    <n v="331"/>
    <n v="5374.45"/>
    <n v="5"/>
    <n v="5"/>
    <n v="5"/>
    <s v="555"/>
    <x v="3"/>
  </r>
  <r>
    <n v="5144"/>
    <x v="5734"/>
    <d v="2011-12-09T09:08:00"/>
    <n v="0"/>
    <n v="126"/>
    <n v="2585.06"/>
    <n v="5"/>
    <n v="4"/>
    <n v="4"/>
    <s v="544"/>
    <x v="3"/>
  </r>
  <r>
    <n v="5123"/>
    <x v="5735"/>
    <d v="2011-11-23T13:15:00"/>
    <n v="15"/>
    <n v="277"/>
    <n v="4958.34"/>
    <n v="5"/>
    <n v="5"/>
    <n v="5"/>
    <s v="555"/>
    <x v="3"/>
  </r>
  <r>
    <n v="5122"/>
    <x v="5736"/>
    <d v="2011-11-29T15:33:00"/>
    <n v="9"/>
    <n v="8"/>
    <n v="194.8"/>
    <n v="5"/>
    <n v="1"/>
    <n v="1"/>
    <s v="511"/>
    <x v="3"/>
  </r>
  <r>
    <n v="5120"/>
    <x v="5737"/>
    <d v="2011-11-29T13:15:00"/>
    <n v="9"/>
    <n v="41"/>
    <n v="763.28"/>
    <n v="5"/>
    <n v="3"/>
    <n v="3"/>
    <s v="533"/>
    <x v="3"/>
  </r>
  <r>
    <n v="3492"/>
    <x v="5738"/>
    <d v="2011-11-28T14:00:00"/>
    <n v="10"/>
    <n v="214"/>
    <n v="73404.11"/>
    <n v="5"/>
    <n v="5"/>
    <n v="5"/>
    <s v="555"/>
    <x v="3"/>
  </r>
  <r>
    <n v="5117"/>
    <x v="5739"/>
    <d v="2011-11-23T13:40:00"/>
    <n v="15"/>
    <n v="329"/>
    <n v="2537.91"/>
    <n v="5"/>
    <n v="5"/>
    <n v="4"/>
    <s v="554"/>
    <x v="3"/>
  </r>
  <r>
    <n v="2283"/>
    <x v="5740"/>
    <d v="2011-12-05T16:55:00"/>
    <n v="3"/>
    <n v="153"/>
    <n v="939.21"/>
    <n v="5"/>
    <n v="4"/>
    <n v="3"/>
    <s v="543"/>
    <x v="3"/>
  </r>
  <r>
    <n v="780"/>
    <x v="5741"/>
    <d v="2011-12-05T10:00:00"/>
    <n v="4"/>
    <n v="260"/>
    <n v="3902.47"/>
    <n v="5"/>
    <n v="5"/>
    <n v="5"/>
    <s v="555"/>
    <x v="3"/>
  </r>
  <r>
    <n v="5112"/>
    <x v="5742"/>
    <d v="2011-11-24T13:01:00"/>
    <n v="14"/>
    <n v="86"/>
    <n v="529.58000000000004"/>
    <n v="5"/>
    <n v="4"/>
    <n v="2"/>
    <s v="542"/>
    <x v="3"/>
  </r>
  <r>
    <n v="752"/>
    <x v="5743"/>
    <d v="2011-12-08T14:14:00"/>
    <n v="0"/>
    <n v="605"/>
    <n v="28658.880000000001"/>
    <n v="5"/>
    <n v="5"/>
    <n v="5"/>
    <s v="555"/>
    <x v="3"/>
  </r>
  <r>
    <n v="5145"/>
    <x v="5744"/>
    <d v="2011-12-08T16:18:00"/>
    <n v="0"/>
    <n v="183"/>
    <n v="5964.12"/>
    <n v="5"/>
    <n v="5"/>
    <n v="5"/>
    <s v="555"/>
    <x v="3"/>
  </r>
  <r>
    <n v="2313"/>
    <x v="5745"/>
    <d v="2011-12-01T12:17:00"/>
    <n v="8"/>
    <n v="259"/>
    <n v="2456.5300000000002"/>
    <n v="5"/>
    <n v="5"/>
    <n v="4"/>
    <s v="554"/>
    <x v="3"/>
  </r>
  <r>
    <n v="5157"/>
    <x v="5746"/>
    <d v="2011-12-07T09:18:00"/>
    <n v="2"/>
    <n v="38"/>
    <n v="558.96"/>
    <n v="5"/>
    <n v="2"/>
    <n v="2"/>
    <s v="522"/>
    <x v="3"/>
  </r>
  <r>
    <n v="5165"/>
    <x v="5747"/>
    <d v="2011-12-07T10:12:00"/>
    <n v="2"/>
    <n v="2134"/>
    <n v="171885.98"/>
    <n v="5"/>
    <n v="5"/>
    <n v="5"/>
    <s v="555"/>
    <x v="3"/>
  </r>
  <r>
    <n v="3465"/>
    <x v="5748"/>
    <d v="2011-11-22T15:29:00"/>
    <n v="16"/>
    <n v="316"/>
    <n v="3843.22"/>
    <n v="5"/>
    <n v="5"/>
    <n v="5"/>
    <s v="555"/>
    <x v="3"/>
  </r>
  <r>
    <n v="2312"/>
    <x v="5749"/>
    <d v="2011-12-04T15:35:00"/>
    <n v="4"/>
    <n v="29"/>
    <n v="247.15"/>
    <n v="5"/>
    <n v="2"/>
    <n v="1"/>
    <s v="521"/>
    <x v="3"/>
  </r>
  <r>
    <n v="731"/>
    <x v="5750"/>
    <d v="2011-12-08T19:24:00"/>
    <n v="0"/>
    <n v="354"/>
    <n v="3040.17"/>
    <n v="5"/>
    <n v="5"/>
    <n v="5"/>
    <s v="555"/>
    <x v="3"/>
  </r>
  <r>
    <n v="732"/>
    <x v="5751"/>
    <d v="2011-12-08T18:48:00"/>
    <n v="0"/>
    <n v="855"/>
    <n v="28883.83"/>
    <n v="5"/>
    <n v="5"/>
    <n v="5"/>
    <s v="555"/>
    <x v="3"/>
  </r>
  <r>
    <n v="733"/>
    <x v="5752"/>
    <d v="2011-12-05T16:53:00"/>
    <n v="3"/>
    <n v="17"/>
    <n v="419.18"/>
    <n v="5"/>
    <n v="2"/>
    <n v="2"/>
    <s v="522"/>
    <x v="3"/>
  </r>
  <r>
    <n v="735"/>
    <x v="5753"/>
    <d v="2011-12-08T13:13:00"/>
    <n v="0"/>
    <n v="2430"/>
    <n v="58328.15"/>
    <n v="5"/>
    <n v="5"/>
    <n v="5"/>
    <s v="555"/>
    <x v="3"/>
  </r>
  <r>
    <n v="737"/>
    <x v="5754"/>
    <d v="2011-12-05T15:01:00"/>
    <n v="3"/>
    <n v="22"/>
    <n v="395.43"/>
    <n v="5"/>
    <n v="2"/>
    <n v="2"/>
    <s v="522"/>
    <x v="3"/>
  </r>
  <r>
    <n v="5156"/>
    <x v="5755"/>
    <d v="2011-11-30T13:13:00"/>
    <n v="8"/>
    <n v="28"/>
    <n v="689.1"/>
    <n v="5"/>
    <n v="2"/>
    <n v="3"/>
    <s v="523"/>
    <x v="3"/>
  </r>
  <r>
    <n v="2303"/>
    <x v="5756"/>
    <d v="2011-12-05T12:30:00"/>
    <n v="4"/>
    <n v="575"/>
    <n v="3754.16"/>
    <n v="5"/>
    <n v="5"/>
    <n v="5"/>
    <s v="555"/>
    <x v="3"/>
  </r>
  <r>
    <n v="2311"/>
    <x v="5757"/>
    <d v="2011-11-22T12:47:00"/>
    <n v="17"/>
    <n v="216"/>
    <n v="1450.92"/>
    <n v="5"/>
    <n v="5"/>
    <n v="4"/>
    <s v="554"/>
    <x v="3"/>
  </r>
  <r>
    <n v="5154"/>
    <x v="5758"/>
    <d v="2011-11-22T14:25:00"/>
    <n v="16"/>
    <n v="5"/>
    <n v="1138"/>
    <n v="5"/>
    <n v="1"/>
    <n v="3"/>
    <s v="513"/>
    <x v="3"/>
  </r>
  <r>
    <n v="3468"/>
    <x v="5759"/>
    <d v="2011-12-06T15:01:00"/>
    <n v="2"/>
    <n v="100"/>
    <n v="2531.84"/>
    <n v="5"/>
    <n v="4"/>
    <n v="4"/>
    <s v="544"/>
    <x v="3"/>
  </r>
  <r>
    <n v="2309"/>
    <x v="5760"/>
    <d v="2011-12-06T10:52:00"/>
    <n v="3"/>
    <n v="110"/>
    <n v="3829.23"/>
    <n v="5"/>
    <n v="4"/>
    <n v="5"/>
    <s v="545"/>
    <x v="3"/>
  </r>
  <r>
    <n v="743"/>
    <x v="5761"/>
    <d v="2011-12-07T09:02:00"/>
    <n v="2"/>
    <n v="3438"/>
    <n v="113214.19"/>
    <n v="5"/>
    <n v="5"/>
    <n v="5"/>
    <s v="555"/>
    <x v="3"/>
  </r>
  <r>
    <n v="744"/>
    <x v="5762"/>
    <d v="2011-12-01T12:39:00"/>
    <n v="8"/>
    <n v="291"/>
    <n v="13771.28"/>
    <n v="5"/>
    <n v="5"/>
    <n v="5"/>
    <s v="555"/>
    <x v="3"/>
  </r>
  <r>
    <n v="5149"/>
    <x v="5763"/>
    <d v="2011-12-02T12:08:00"/>
    <n v="7"/>
    <n v="53"/>
    <n v="759.07"/>
    <n v="5"/>
    <n v="3"/>
    <n v="3"/>
    <s v="533"/>
    <x v="3"/>
  </r>
  <r>
    <n v="2307"/>
    <x v="5764"/>
    <d v="2011-12-08T13:45:00"/>
    <n v="0"/>
    <n v="386"/>
    <n v="3614.54"/>
    <n v="5"/>
    <n v="5"/>
    <n v="5"/>
    <s v="555"/>
    <x v="3"/>
  </r>
  <r>
    <n v="865"/>
    <x v="5765"/>
    <d v="2011-11-29T14:43:00"/>
    <n v="9"/>
    <n v="209"/>
    <n v="2706.87"/>
    <n v="5"/>
    <n v="5"/>
    <n v="4"/>
    <s v="554"/>
    <x v="3"/>
  </r>
  <r>
    <n v="866"/>
    <x v="5766"/>
    <d v="2011-11-30T15:12:00"/>
    <n v="8"/>
    <n v="143"/>
    <n v="780.58"/>
    <n v="5"/>
    <n v="4"/>
    <n v="3"/>
    <s v="543"/>
    <x v="3"/>
  </r>
  <r>
    <n v="2200"/>
    <x v="5767"/>
    <d v="2011-12-05T16:33:00"/>
    <n v="3"/>
    <n v="834"/>
    <n v="5001.03"/>
    <n v="5"/>
    <n v="5"/>
    <n v="5"/>
    <s v="555"/>
    <x v="3"/>
  </r>
  <r>
    <n v="3716"/>
    <x v="5768"/>
    <d v="2011-11-30T12:15:00"/>
    <n v="9"/>
    <n v="185"/>
    <n v="2863.45"/>
    <n v="5"/>
    <n v="5"/>
    <n v="5"/>
    <s v="555"/>
    <x v="3"/>
  </r>
  <r>
    <n v="2100"/>
    <x v="5769"/>
    <d v="2011-12-09T11:34:00"/>
    <n v="0"/>
    <n v="339"/>
    <n v="1241.31"/>
    <n v="5"/>
    <n v="5"/>
    <n v="4"/>
    <s v="554"/>
    <x v="3"/>
  </r>
  <r>
    <n v="4827"/>
    <x v="5770"/>
    <d v="2011-12-04T14:40:00"/>
    <n v="4"/>
    <n v="87"/>
    <n v="3755.65"/>
    <n v="5"/>
    <n v="4"/>
    <n v="5"/>
    <s v="545"/>
    <x v="3"/>
  </r>
  <r>
    <n v="1057"/>
    <x v="5771"/>
    <d v="2011-11-22T08:28:00"/>
    <n v="17"/>
    <n v="9"/>
    <n v="229.5"/>
    <n v="5"/>
    <n v="1"/>
    <n v="1"/>
    <s v="511"/>
    <x v="3"/>
  </r>
  <r>
    <n v="2096"/>
    <x v="5772"/>
    <d v="2011-12-08T11:53:00"/>
    <n v="1"/>
    <n v="190"/>
    <n v="5272.02"/>
    <n v="5"/>
    <n v="5"/>
    <n v="5"/>
    <s v="555"/>
    <x v="3"/>
  </r>
  <r>
    <n v="1058"/>
    <x v="5773"/>
    <d v="2011-12-08T15:37:00"/>
    <n v="0"/>
    <n v="11"/>
    <n v="252.49"/>
    <n v="5"/>
    <n v="1"/>
    <n v="1"/>
    <s v="511"/>
    <x v="3"/>
  </r>
  <r>
    <n v="2095"/>
    <x v="5774"/>
    <d v="2011-12-09T09:07:00"/>
    <n v="0"/>
    <n v="165"/>
    <n v="4361.59"/>
    <n v="5"/>
    <n v="4"/>
    <n v="5"/>
    <s v="545"/>
    <x v="3"/>
  </r>
  <r>
    <n v="3711"/>
    <x v="5775"/>
    <d v="2011-12-05T16:36:00"/>
    <n v="3"/>
    <n v="265"/>
    <n v="3202.07"/>
    <n v="5"/>
    <n v="5"/>
    <n v="5"/>
    <s v="555"/>
    <x v="3"/>
  </r>
  <r>
    <n v="2094"/>
    <x v="5776"/>
    <d v="2011-12-01T15:42:00"/>
    <n v="7"/>
    <n v="143"/>
    <n v="6526.83"/>
    <n v="5"/>
    <n v="4"/>
    <n v="5"/>
    <s v="545"/>
    <x v="3"/>
  </r>
  <r>
    <n v="1062"/>
    <x v="5777"/>
    <d v="2011-12-08T09:05:00"/>
    <n v="1"/>
    <n v="874"/>
    <n v="50852.851999999999"/>
    <n v="5"/>
    <n v="5"/>
    <n v="5"/>
    <s v="555"/>
    <x v="3"/>
  </r>
  <r>
    <n v="2102"/>
    <x v="5778"/>
    <d v="2011-11-30T13:50:00"/>
    <n v="8"/>
    <n v="20"/>
    <n v="375.35"/>
    <n v="5"/>
    <n v="2"/>
    <n v="2"/>
    <s v="522"/>
    <x v="3"/>
  </r>
  <r>
    <n v="2086"/>
    <x v="5779"/>
    <d v="2011-11-30T08:04:00"/>
    <n v="9"/>
    <n v="382"/>
    <n v="2255.5100000000002"/>
    <n v="5"/>
    <n v="5"/>
    <n v="4"/>
    <s v="554"/>
    <x v="3"/>
  </r>
  <r>
    <n v="3720"/>
    <x v="5780"/>
    <d v="2011-11-23T11:54:00"/>
    <n v="16"/>
    <n v="102"/>
    <n v="1521.87"/>
    <n v="5"/>
    <n v="4"/>
    <n v="4"/>
    <s v="544"/>
    <x v="3"/>
  </r>
  <r>
    <n v="2082"/>
    <x v="5781"/>
    <d v="2011-12-02T13:17:00"/>
    <n v="6"/>
    <n v="148"/>
    <n v="1230.1400000000001"/>
    <n v="5"/>
    <n v="4"/>
    <n v="4"/>
    <s v="544"/>
    <x v="3"/>
  </r>
  <r>
    <n v="4811"/>
    <x v="5782"/>
    <d v="2011-12-02T09:10:00"/>
    <n v="7"/>
    <n v="143"/>
    <n v="5139.45"/>
    <n v="5"/>
    <n v="4"/>
    <n v="5"/>
    <s v="545"/>
    <x v="3"/>
  </r>
  <r>
    <n v="4809"/>
    <x v="5783"/>
    <d v="2011-11-22T12:38:00"/>
    <n v="17"/>
    <n v="73"/>
    <n v="892.46"/>
    <n v="5"/>
    <n v="3"/>
    <n v="3"/>
    <s v="533"/>
    <x v="3"/>
  </r>
  <r>
    <n v="1064"/>
    <x v="5784"/>
    <d v="2011-12-01T08:58:00"/>
    <n v="8"/>
    <n v="53"/>
    <n v="2172.5100000000002"/>
    <n v="5"/>
    <n v="3"/>
    <n v="4"/>
    <s v="534"/>
    <x v="3"/>
  </r>
  <r>
    <n v="2078"/>
    <x v="5785"/>
    <d v="2011-11-22T11:48:00"/>
    <n v="17"/>
    <n v="1"/>
    <n v="322.08"/>
    <n v="5"/>
    <n v="1"/>
    <n v="2"/>
    <s v="512"/>
    <x v="3"/>
  </r>
  <r>
    <n v="2076"/>
    <x v="5786"/>
    <d v="2011-12-09T11:26:00"/>
    <n v="0"/>
    <n v="555"/>
    <n v="10200.92"/>
    <n v="5"/>
    <n v="5"/>
    <n v="5"/>
    <s v="555"/>
    <x v="3"/>
  </r>
  <r>
    <n v="1048"/>
    <x v="5787"/>
    <d v="2011-12-08T11:36:00"/>
    <n v="1"/>
    <n v="423"/>
    <n v="6323.88"/>
    <n v="5"/>
    <n v="5"/>
    <n v="5"/>
    <s v="555"/>
    <x v="3"/>
  </r>
  <r>
    <n v="4837"/>
    <x v="5788"/>
    <d v="2011-12-02T10:07:00"/>
    <n v="7"/>
    <n v="76"/>
    <n v="3286.91"/>
    <n v="5"/>
    <n v="3"/>
    <n v="5"/>
    <s v="535"/>
    <x v="3"/>
  </r>
  <r>
    <n v="1071"/>
    <x v="5789"/>
    <d v="2011-12-05T08:49:00"/>
    <n v="4"/>
    <n v="82"/>
    <n v="1593.89"/>
    <n v="5"/>
    <n v="4"/>
    <n v="4"/>
    <s v="544"/>
    <x v="3"/>
  </r>
  <r>
    <n v="3673"/>
    <x v="5790"/>
    <d v="2011-12-08T10:06:00"/>
    <n v="1"/>
    <n v="420"/>
    <n v="16640.150000000001"/>
    <n v="5"/>
    <n v="5"/>
    <n v="5"/>
    <s v="555"/>
    <x v="3"/>
  </r>
  <r>
    <n v="1006"/>
    <x v="5791"/>
    <d v="2011-12-02T11:58:00"/>
    <n v="7"/>
    <n v="27"/>
    <n v="389.28"/>
    <n v="5"/>
    <n v="2"/>
    <n v="2"/>
    <s v="522"/>
    <x v="3"/>
  </r>
  <r>
    <n v="3665"/>
    <x v="5792"/>
    <d v="2011-12-01T16:31:00"/>
    <n v="7"/>
    <n v="457"/>
    <n v="5867.01"/>
    <n v="5"/>
    <n v="5"/>
    <n v="5"/>
    <s v="555"/>
    <x v="3"/>
  </r>
  <r>
    <n v="3667"/>
    <x v="5793"/>
    <d v="2011-12-06T10:36:00"/>
    <n v="3"/>
    <n v="251"/>
    <n v="52788.92"/>
    <n v="5"/>
    <n v="5"/>
    <n v="5"/>
    <s v="555"/>
    <x v="3"/>
  </r>
  <r>
    <n v="3669"/>
    <x v="5794"/>
    <d v="2011-12-06T10:58:00"/>
    <n v="3"/>
    <n v="184"/>
    <n v="690.54"/>
    <n v="5"/>
    <n v="5"/>
    <n v="3"/>
    <s v="553"/>
    <x v="3"/>
  </r>
  <r>
    <n v="1016"/>
    <x v="5795"/>
    <d v="2011-12-06T13:57:00"/>
    <n v="2"/>
    <n v="304"/>
    <n v="5357.57"/>
    <n v="5"/>
    <n v="5"/>
    <n v="5"/>
    <s v="555"/>
    <x v="3"/>
  </r>
  <r>
    <n v="1017"/>
    <x v="5796"/>
    <d v="2011-11-22T12:40:00"/>
    <n v="17"/>
    <n v="102"/>
    <n v="1723.86"/>
    <n v="5"/>
    <n v="4"/>
    <n v="4"/>
    <s v="544"/>
    <x v="3"/>
  </r>
  <r>
    <n v="3670"/>
    <x v="5797"/>
    <d v="2011-12-06T14:35:00"/>
    <n v="2"/>
    <n v="387"/>
    <n v="2495.04"/>
    <n v="5"/>
    <n v="5"/>
    <n v="4"/>
    <s v="554"/>
    <x v="3"/>
  </r>
  <r>
    <n v="1019"/>
    <x v="5798"/>
    <d v="2011-12-01T08:39:00"/>
    <n v="8"/>
    <n v="134"/>
    <n v="2164.3200000000002"/>
    <n v="5"/>
    <n v="4"/>
    <n v="4"/>
    <s v="544"/>
    <x v="3"/>
  </r>
  <r>
    <n v="3674"/>
    <x v="5799"/>
    <d v="2011-11-23T11:18:00"/>
    <n v="16"/>
    <n v="46"/>
    <n v="851.01"/>
    <n v="5"/>
    <n v="3"/>
    <n v="3"/>
    <s v="533"/>
    <x v="3"/>
  </r>
  <r>
    <n v="1043"/>
    <x v="5800"/>
    <d v="2011-11-28T14:01:00"/>
    <n v="10"/>
    <n v="51"/>
    <n v="797.96"/>
    <n v="5"/>
    <n v="3"/>
    <n v="3"/>
    <s v="533"/>
    <x v="3"/>
  </r>
  <r>
    <n v="3678"/>
    <x v="5801"/>
    <d v="2011-11-27T13:26:00"/>
    <n v="11"/>
    <n v="86"/>
    <n v="484.2"/>
    <n v="5"/>
    <n v="4"/>
    <n v="2"/>
    <s v="542"/>
    <x v="3"/>
  </r>
  <r>
    <n v="2124"/>
    <x v="5802"/>
    <d v="2011-11-28T10:31:00"/>
    <n v="11"/>
    <n v="60"/>
    <n v="712.04"/>
    <n v="5"/>
    <n v="3"/>
    <n v="3"/>
    <s v="533"/>
    <x v="3"/>
  </r>
  <r>
    <n v="2121"/>
    <x v="5803"/>
    <d v="2011-11-22T12:48:00"/>
    <n v="17"/>
    <n v="308"/>
    <n v="2220.9899999999998"/>
    <n v="5"/>
    <n v="5"/>
    <n v="4"/>
    <s v="554"/>
    <x v="3"/>
  </r>
  <r>
    <n v="3687"/>
    <x v="5804"/>
    <d v="2011-12-04T12:44:00"/>
    <n v="5"/>
    <n v="1419"/>
    <n v="10692.39"/>
    <n v="5"/>
    <n v="5"/>
    <n v="5"/>
    <s v="555"/>
    <x v="3"/>
  </r>
  <r>
    <n v="2110"/>
    <x v="5805"/>
    <d v="2011-12-04T13:59:00"/>
    <n v="4"/>
    <n v="977"/>
    <n v="3047.63"/>
    <n v="5"/>
    <n v="5"/>
    <n v="5"/>
    <s v="555"/>
    <x v="3"/>
  </r>
  <r>
    <n v="4842"/>
    <x v="5806"/>
    <d v="2011-11-28T13:53:00"/>
    <n v="10"/>
    <n v="182"/>
    <n v="4361.83"/>
    <n v="5"/>
    <n v="5"/>
    <n v="5"/>
    <s v="555"/>
    <x v="3"/>
  </r>
  <r>
    <n v="3692"/>
    <x v="5807"/>
    <d v="2011-12-02T12:40:00"/>
    <n v="7"/>
    <n v="28"/>
    <n v="454.33"/>
    <n v="5"/>
    <n v="2"/>
    <n v="2"/>
    <s v="522"/>
    <x v="3"/>
  </r>
  <r>
    <n v="2106"/>
    <x v="5808"/>
    <d v="2011-11-29T12:06:00"/>
    <n v="10"/>
    <n v="132"/>
    <n v="665.59"/>
    <n v="5"/>
    <n v="4"/>
    <n v="3"/>
    <s v="543"/>
    <x v="3"/>
  </r>
  <r>
    <n v="3730"/>
    <x v="5809"/>
    <d v="2011-12-06T14:59:00"/>
    <n v="2"/>
    <n v="131"/>
    <n v="2173.5300000000002"/>
    <n v="5"/>
    <n v="4"/>
    <n v="4"/>
    <s v="544"/>
    <x v="3"/>
  </r>
  <r>
    <n v="1072"/>
    <x v="5810"/>
    <d v="2011-11-28T10:23:00"/>
    <n v="11"/>
    <n v="575"/>
    <n v="11916.16"/>
    <n v="5"/>
    <n v="5"/>
    <n v="5"/>
    <s v="555"/>
    <x v="3"/>
  </r>
  <r>
    <n v="1003"/>
    <x v="5811"/>
    <d v="2011-11-29T08:07:00"/>
    <n v="10"/>
    <n v="16"/>
    <n v="247.32"/>
    <n v="5"/>
    <n v="1"/>
    <n v="1"/>
    <s v="511"/>
    <x v="3"/>
  </r>
  <r>
    <n v="1110"/>
    <x v="5812"/>
    <d v="2011-11-22T09:18:00"/>
    <n v="17"/>
    <n v="65"/>
    <n v="1737.82"/>
    <n v="5"/>
    <n v="3"/>
    <n v="4"/>
    <s v="534"/>
    <x v="3"/>
  </r>
  <r>
    <n v="4769"/>
    <x v="5813"/>
    <d v="2011-12-01T14:30:00"/>
    <n v="7"/>
    <n v="129"/>
    <n v="2616.29"/>
    <n v="5"/>
    <n v="4"/>
    <n v="4"/>
    <s v="544"/>
    <x v="3"/>
  </r>
  <r>
    <n v="4768"/>
    <x v="5814"/>
    <d v="2011-12-04T12:17:00"/>
    <n v="5"/>
    <n v="135"/>
    <n v="747.22"/>
    <n v="5"/>
    <n v="4"/>
    <n v="3"/>
    <s v="543"/>
    <x v="3"/>
  </r>
  <r>
    <n v="3755"/>
    <x v="5815"/>
    <d v="2011-11-30T16:54:00"/>
    <n v="8"/>
    <n v="200"/>
    <n v="3167.42"/>
    <n v="5"/>
    <n v="5"/>
    <n v="5"/>
    <s v="555"/>
    <x v="3"/>
  </r>
  <r>
    <n v="3757"/>
    <x v="5816"/>
    <d v="2011-12-02T14:16:00"/>
    <n v="6"/>
    <n v="207"/>
    <n v="6002.76"/>
    <n v="5"/>
    <n v="5"/>
    <n v="5"/>
    <s v="555"/>
    <x v="3"/>
  </r>
  <r>
    <n v="2044"/>
    <x v="5817"/>
    <d v="2011-11-29T13:49:00"/>
    <n v="9"/>
    <n v="499"/>
    <n v="6323.33"/>
    <n v="5"/>
    <n v="5"/>
    <n v="5"/>
    <s v="555"/>
    <x v="3"/>
  </r>
  <r>
    <n v="2043"/>
    <x v="5818"/>
    <d v="2011-12-01T09:19:00"/>
    <n v="8"/>
    <n v="118"/>
    <n v="1821.07"/>
    <n v="5"/>
    <n v="4"/>
    <n v="4"/>
    <s v="544"/>
    <x v="3"/>
  </r>
  <r>
    <n v="2042"/>
    <x v="5819"/>
    <d v="2011-12-01T11:13:00"/>
    <n v="8"/>
    <n v="428"/>
    <n v="6589.3"/>
    <n v="5"/>
    <n v="5"/>
    <n v="5"/>
    <s v="555"/>
    <x v="3"/>
  </r>
  <r>
    <n v="3761"/>
    <x v="5820"/>
    <d v="2011-11-22T09:40:00"/>
    <n v="17"/>
    <n v="31"/>
    <n v="3204.16"/>
    <n v="5"/>
    <n v="2"/>
    <n v="5"/>
    <s v="525"/>
    <x v="3"/>
  </r>
  <r>
    <n v="2039"/>
    <x v="5821"/>
    <d v="2011-11-30T15:36:00"/>
    <n v="8"/>
    <n v="14"/>
    <n v="202.11"/>
    <n v="5"/>
    <n v="1"/>
    <n v="1"/>
    <s v="511"/>
    <x v="3"/>
  </r>
  <r>
    <n v="2049"/>
    <x v="5822"/>
    <d v="2011-12-07T14:34:00"/>
    <n v="1"/>
    <n v="822"/>
    <n v="8160.81"/>
    <n v="5"/>
    <n v="5"/>
    <n v="5"/>
    <s v="555"/>
    <x v="3"/>
  </r>
  <r>
    <n v="1112"/>
    <x v="5823"/>
    <d v="2011-12-02T15:29:00"/>
    <n v="6"/>
    <n v="497"/>
    <n v="11850.62"/>
    <n v="5"/>
    <n v="5"/>
    <n v="5"/>
    <s v="555"/>
    <x v="3"/>
  </r>
  <r>
    <n v="4755"/>
    <x v="5824"/>
    <d v="2011-11-29T13:57:00"/>
    <n v="9"/>
    <n v="73"/>
    <n v="2507.0500000000002"/>
    <n v="5"/>
    <n v="3"/>
    <n v="4"/>
    <s v="534"/>
    <x v="3"/>
  </r>
  <r>
    <n v="4754"/>
    <x v="5825"/>
    <d v="2011-11-21T16:36:00"/>
    <n v="17"/>
    <n v="65"/>
    <n v="971.74"/>
    <n v="5"/>
    <n v="3"/>
    <n v="3"/>
    <s v="533"/>
    <x v="3"/>
  </r>
  <r>
    <n v="4751"/>
    <x v="5826"/>
    <d v="2011-12-07T17:05:00"/>
    <n v="1"/>
    <n v="312"/>
    <n v="1323.95"/>
    <n v="5"/>
    <n v="5"/>
    <n v="4"/>
    <s v="554"/>
    <x v="3"/>
  </r>
  <r>
    <n v="4750"/>
    <x v="5827"/>
    <d v="2011-11-30T15:05:00"/>
    <n v="8"/>
    <n v="225"/>
    <n v="3690.83"/>
    <n v="5"/>
    <n v="5"/>
    <n v="5"/>
    <s v="555"/>
    <x v="3"/>
  </r>
  <r>
    <n v="3769"/>
    <x v="5828"/>
    <d v="2011-11-30T11:32:00"/>
    <n v="9"/>
    <n v="428"/>
    <n v="2575.14"/>
    <n v="5"/>
    <n v="5"/>
    <n v="4"/>
    <s v="554"/>
    <x v="3"/>
  </r>
  <r>
    <n v="3773"/>
    <x v="5829"/>
    <d v="2011-12-01T15:11:00"/>
    <n v="7"/>
    <n v="54"/>
    <n v="1720.81"/>
    <n v="5"/>
    <n v="3"/>
    <n v="4"/>
    <s v="534"/>
    <x v="3"/>
  </r>
  <r>
    <n v="4745"/>
    <x v="5830"/>
    <d v="2011-12-07T10:43:00"/>
    <n v="2"/>
    <n v="480"/>
    <n v="7777.5"/>
    <n v="5"/>
    <n v="5"/>
    <n v="5"/>
    <s v="555"/>
    <x v="3"/>
  </r>
  <r>
    <n v="1102"/>
    <x v="5831"/>
    <d v="2011-11-23T12:33:00"/>
    <n v="16"/>
    <n v="564"/>
    <n v="8447.75"/>
    <n v="5"/>
    <n v="5"/>
    <n v="5"/>
    <s v="555"/>
    <x v="3"/>
  </r>
  <r>
    <n v="4773"/>
    <x v="5832"/>
    <d v="2011-12-06T14:40:00"/>
    <n v="2"/>
    <n v="38"/>
    <n v="593.61"/>
    <n v="5"/>
    <n v="2"/>
    <n v="3"/>
    <s v="523"/>
    <x v="3"/>
  </r>
  <r>
    <n v="4798"/>
    <x v="5833"/>
    <d v="2011-12-08T17:57:00"/>
    <n v="0"/>
    <n v="48"/>
    <n v="984.57"/>
    <n v="5"/>
    <n v="3"/>
    <n v="3"/>
    <s v="533"/>
    <x v="3"/>
  </r>
  <r>
    <n v="4787"/>
    <x v="5834"/>
    <d v="2011-11-24T12:27:00"/>
    <n v="15"/>
    <n v="63"/>
    <n v="12972.09"/>
    <n v="5"/>
    <n v="3"/>
    <n v="5"/>
    <s v="535"/>
    <x v="3"/>
  </r>
  <r>
    <n v="2073"/>
    <x v="5835"/>
    <d v="2011-11-29T11:22:00"/>
    <n v="10"/>
    <n v="229"/>
    <n v="1260.9100000000001"/>
    <n v="5"/>
    <n v="5"/>
    <n v="4"/>
    <s v="554"/>
    <x v="3"/>
  </r>
  <r>
    <n v="3733"/>
    <x v="5836"/>
    <d v="2011-11-23T12:48:00"/>
    <n v="16"/>
    <n v="21"/>
    <n v="1352"/>
    <n v="5"/>
    <n v="2"/>
    <n v="4"/>
    <s v="524"/>
    <x v="3"/>
  </r>
  <r>
    <n v="2072"/>
    <x v="5837"/>
    <d v="2011-12-06T11:39:00"/>
    <n v="3"/>
    <n v="124"/>
    <n v="1937.25"/>
    <n v="5"/>
    <n v="4"/>
    <n v="4"/>
    <s v="544"/>
    <x v="3"/>
  </r>
  <r>
    <n v="4793"/>
    <x v="5838"/>
    <d v="2011-11-24T10:12:00"/>
    <n v="15"/>
    <n v="819"/>
    <n v="19491.61"/>
    <n v="5"/>
    <n v="5"/>
    <n v="5"/>
    <s v="555"/>
    <x v="3"/>
  </r>
  <r>
    <n v="1080"/>
    <x v="5839"/>
    <d v="2011-12-09T08:59:00"/>
    <n v="0"/>
    <n v="345"/>
    <n v="8076.76"/>
    <n v="5"/>
    <n v="5"/>
    <n v="5"/>
    <s v="555"/>
    <x v="3"/>
  </r>
  <r>
    <n v="1082"/>
    <x v="5840"/>
    <d v="2011-11-29T14:20:00"/>
    <n v="9"/>
    <n v="144"/>
    <n v="499.98"/>
    <n v="5"/>
    <n v="4"/>
    <n v="2"/>
    <s v="542"/>
    <x v="3"/>
  </r>
  <r>
    <n v="4789"/>
    <x v="5841"/>
    <d v="2011-11-23T16:48:00"/>
    <n v="15"/>
    <n v="161"/>
    <n v="1943.24"/>
    <n v="5"/>
    <n v="4"/>
    <n v="4"/>
    <s v="544"/>
    <x v="3"/>
  </r>
  <r>
    <n v="1083"/>
    <x v="5842"/>
    <d v="2011-11-29T09:10:00"/>
    <n v="10"/>
    <n v="67"/>
    <n v="1006.8"/>
    <n v="5"/>
    <n v="3"/>
    <n v="3"/>
    <s v="533"/>
    <x v="3"/>
  </r>
  <r>
    <n v="2069"/>
    <x v="5843"/>
    <d v="2011-12-08T14:38:00"/>
    <n v="0"/>
    <n v="1301"/>
    <n v="11915.13"/>
    <n v="5"/>
    <n v="5"/>
    <n v="5"/>
    <s v="555"/>
    <x v="3"/>
  </r>
  <r>
    <n v="3748"/>
    <x v="5844"/>
    <d v="2011-11-28T12:45:00"/>
    <n v="11"/>
    <n v="211"/>
    <n v="3599.16"/>
    <n v="5"/>
    <n v="5"/>
    <n v="5"/>
    <s v="555"/>
    <x v="3"/>
  </r>
  <r>
    <n v="4785"/>
    <x v="5845"/>
    <d v="2011-12-04T12:52:00"/>
    <n v="4"/>
    <n v="134"/>
    <n v="2463.17"/>
    <n v="5"/>
    <n v="4"/>
    <n v="4"/>
    <s v="544"/>
    <x v="3"/>
  </r>
  <r>
    <n v="1089"/>
    <x v="5846"/>
    <d v="2011-12-04T14:59:00"/>
    <n v="4"/>
    <n v="154"/>
    <n v="4459.83"/>
    <n v="5"/>
    <n v="4"/>
    <n v="5"/>
    <s v="545"/>
    <x v="3"/>
  </r>
  <r>
    <n v="1090"/>
    <x v="5847"/>
    <d v="2011-12-08T10:33:00"/>
    <n v="1"/>
    <n v="12"/>
    <n v="196.89"/>
    <n v="5"/>
    <n v="1"/>
    <n v="1"/>
    <s v="511"/>
    <x v="3"/>
  </r>
  <r>
    <n v="1091"/>
    <x v="5848"/>
    <d v="2011-11-25T14:00:00"/>
    <n v="13"/>
    <n v="167"/>
    <n v="3408.06"/>
    <n v="5"/>
    <n v="4"/>
    <n v="5"/>
    <s v="545"/>
    <x v="3"/>
  </r>
  <r>
    <n v="2064"/>
    <x v="5849"/>
    <d v="2011-11-24T11:16:00"/>
    <n v="15"/>
    <n v="487"/>
    <n v="2122.37"/>
    <n v="5"/>
    <n v="5"/>
    <n v="4"/>
    <s v="554"/>
    <x v="3"/>
  </r>
  <r>
    <n v="2062"/>
    <x v="5850"/>
    <d v="2011-11-29T11:41:00"/>
    <n v="10"/>
    <n v="129"/>
    <n v="4109.7700000000004"/>
    <n v="5"/>
    <n v="4"/>
    <n v="5"/>
    <s v="545"/>
    <x v="3"/>
  </r>
  <r>
    <n v="2055"/>
    <x v="5851"/>
    <d v="2011-12-05T13:30:00"/>
    <n v="3"/>
    <n v="270"/>
    <n v="6703.4"/>
    <n v="5"/>
    <n v="5"/>
    <n v="5"/>
    <s v="555"/>
    <x v="3"/>
  </r>
  <r>
    <n v="2051"/>
    <x v="5852"/>
    <d v="2011-12-09T09:57:00"/>
    <n v="0"/>
    <n v="95"/>
    <n v="2556.6799999999998"/>
    <n v="5"/>
    <n v="4"/>
    <n v="4"/>
    <s v="544"/>
    <x v="3"/>
  </r>
  <r>
    <n v="1004"/>
    <x v="5853"/>
    <d v="2011-11-23T16:33:00"/>
    <n v="15"/>
    <n v="43"/>
    <n v="910.72"/>
    <n v="5"/>
    <n v="3"/>
    <n v="3"/>
    <s v="533"/>
    <x v="3"/>
  </r>
  <r>
    <n v="2134"/>
    <x v="5854"/>
    <d v="2011-11-28T16:35:00"/>
    <n v="10"/>
    <n v="66"/>
    <n v="1295.27"/>
    <n v="5"/>
    <n v="3"/>
    <n v="4"/>
    <s v="534"/>
    <x v="3"/>
  </r>
  <r>
    <n v="4994"/>
    <x v="5855"/>
    <d v="2011-11-30T17:12:00"/>
    <n v="8"/>
    <n v="813"/>
    <n v="21411.64"/>
    <n v="5"/>
    <n v="5"/>
    <n v="5"/>
    <s v="555"/>
    <x v="3"/>
  </r>
  <r>
    <n v="4953"/>
    <x v="5856"/>
    <d v="2011-11-28T12:01:00"/>
    <n v="11"/>
    <n v="120"/>
    <n v="1016.08"/>
    <n v="5"/>
    <n v="4"/>
    <n v="3"/>
    <s v="543"/>
    <x v="3"/>
  </r>
  <r>
    <n v="3607"/>
    <x v="5857"/>
    <d v="2011-11-24T15:32:00"/>
    <n v="14"/>
    <n v="192"/>
    <n v="3524.7"/>
    <n v="5"/>
    <n v="5"/>
    <n v="5"/>
    <s v="555"/>
    <x v="3"/>
  </r>
  <r>
    <n v="2179"/>
    <x v="5858"/>
    <d v="2011-12-01T08:53:00"/>
    <n v="8"/>
    <n v="550"/>
    <n v="8129.8099999999986"/>
    <n v="5"/>
    <n v="5"/>
    <n v="5"/>
    <s v="555"/>
    <x v="3"/>
  </r>
  <r>
    <n v="909"/>
    <x v="5859"/>
    <d v="2011-12-06T10:56:00"/>
    <n v="3"/>
    <n v="33"/>
    <n v="895.61"/>
    <n v="5"/>
    <n v="2"/>
    <n v="3"/>
    <s v="523"/>
    <x v="3"/>
  </r>
  <r>
    <n v="910"/>
    <x v="5860"/>
    <d v="2011-11-25T15:57:00"/>
    <n v="13"/>
    <n v="1"/>
    <n v="0"/>
    <n v="5"/>
    <n v="1"/>
    <n v="1"/>
    <s v="511"/>
    <x v="3"/>
  </r>
  <r>
    <n v="4960"/>
    <x v="5861"/>
    <d v="2011-11-29T12:14:00"/>
    <n v="10"/>
    <n v="75"/>
    <n v="9751.77"/>
    <n v="5"/>
    <n v="3"/>
    <n v="5"/>
    <s v="535"/>
    <x v="3"/>
  </r>
  <r>
    <n v="912"/>
    <x v="5862"/>
    <d v="2011-11-28T09:31:00"/>
    <n v="11"/>
    <n v="46"/>
    <n v="1035.18"/>
    <n v="5"/>
    <n v="3"/>
    <n v="3"/>
    <s v="533"/>
    <x v="3"/>
  </r>
  <r>
    <n v="917"/>
    <x v="5863"/>
    <d v="2011-12-08T13:59:00"/>
    <n v="0"/>
    <n v="1920"/>
    <n v="8704.69"/>
    <n v="5"/>
    <n v="5"/>
    <n v="5"/>
    <s v="555"/>
    <x v="3"/>
  </r>
  <r>
    <n v="4956"/>
    <x v="5864"/>
    <d v="2011-11-25T09:36:00"/>
    <n v="14"/>
    <n v="81"/>
    <n v="1119.93"/>
    <n v="5"/>
    <n v="4"/>
    <n v="3"/>
    <s v="543"/>
    <x v="3"/>
  </r>
  <r>
    <n v="2174"/>
    <x v="5865"/>
    <d v="2011-12-08T09:46:00"/>
    <n v="1"/>
    <n v="4"/>
    <n v="270.60000000000002"/>
    <n v="5"/>
    <n v="1"/>
    <n v="2"/>
    <s v="512"/>
    <x v="3"/>
  </r>
  <r>
    <n v="4967"/>
    <x v="5866"/>
    <d v="2011-11-22T09:23:00"/>
    <n v="17"/>
    <n v="28"/>
    <n v="2288.13"/>
    <n v="5"/>
    <n v="2"/>
    <n v="4"/>
    <s v="524"/>
    <x v="3"/>
  </r>
  <r>
    <n v="4951"/>
    <x v="5867"/>
    <d v="2011-11-22T14:43:00"/>
    <n v="16"/>
    <n v="51"/>
    <n v="131.78"/>
    <n v="5"/>
    <n v="3"/>
    <n v="1"/>
    <s v="531"/>
    <x v="3"/>
  </r>
  <r>
    <n v="920"/>
    <x v="5868"/>
    <d v="2011-11-28T14:39:00"/>
    <n v="10"/>
    <n v="327"/>
    <n v="5965.3"/>
    <n v="5"/>
    <n v="5"/>
    <n v="5"/>
    <s v="555"/>
    <x v="3"/>
  </r>
  <r>
    <n v="921"/>
    <x v="5869"/>
    <d v="2011-12-07T11:12:00"/>
    <n v="2"/>
    <n v="453"/>
    <n v="9512.2100000000009"/>
    <n v="5"/>
    <n v="5"/>
    <n v="5"/>
    <s v="555"/>
    <x v="3"/>
  </r>
  <r>
    <n v="4947"/>
    <x v="5870"/>
    <d v="2011-12-01T14:37:00"/>
    <n v="7"/>
    <n v="245"/>
    <n v="3774.23"/>
    <n v="5"/>
    <n v="5"/>
    <n v="5"/>
    <s v="555"/>
    <x v="3"/>
  </r>
  <r>
    <n v="922"/>
    <x v="5871"/>
    <d v="2011-11-22T11:51:00"/>
    <n v="17"/>
    <n v="447"/>
    <n v="3167.64"/>
    <n v="5"/>
    <n v="5"/>
    <n v="5"/>
    <s v="555"/>
    <x v="3"/>
  </r>
  <r>
    <n v="923"/>
    <x v="5872"/>
    <d v="2011-12-08T14:53:00"/>
    <n v="0"/>
    <n v="503"/>
    <n v="8861.39"/>
    <n v="5"/>
    <n v="5"/>
    <n v="5"/>
    <s v="555"/>
    <x v="3"/>
  </r>
  <r>
    <n v="4944"/>
    <x v="5873"/>
    <d v="2011-12-06T12:38:00"/>
    <n v="3"/>
    <n v="203"/>
    <n v="1501.44"/>
    <n v="5"/>
    <n v="5"/>
    <n v="4"/>
    <s v="554"/>
    <x v="3"/>
  </r>
  <r>
    <n v="4942"/>
    <x v="5874"/>
    <d v="2011-11-30T16:09:00"/>
    <n v="8"/>
    <n v="295"/>
    <n v="2499.98"/>
    <n v="5"/>
    <n v="5"/>
    <n v="4"/>
    <s v="554"/>
    <x v="3"/>
  </r>
  <r>
    <n v="901"/>
    <x v="5875"/>
    <d v="2011-11-22T10:59:00"/>
    <n v="17"/>
    <n v="25"/>
    <n v="501.12"/>
    <n v="5"/>
    <n v="2"/>
    <n v="2"/>
    <s v="522"/>
    <x v="3"/>
  </r>
  <r>
    <n v="4969"/>
    <x v="5876"/>
    <d v="2011-12-09T11:58:00"/>
    <n v="0"/>
    <n v="774"/>
    <n v="9558.5499999999993"/>
    <n v="5"/>
    <n v="5"/>
    <n v="5"/>
    <s v="555"/>
    <x v="3"/>
  </r>
  <r>
    <n v="2169"/>
    <x v="5877"/>
    <d v="2011-11-22T11:37:00"/>
    <n v="17"/>
    <n v="180"/>
    <n v="3718.9"/>
    <n v="5"/>
    <n v="4"/>
    <n v="5"/>
    <s v="545"/>
    <x v="3"/>
  </r>
  <r>
    <n v="2181"/>
    <x v="5878"/>
    <d v="2011-12-07T12:19:00"/>
    <n v="2"/>
    <n v="2837"/>
    <n v="25774.54"/>
    <n v="5"/>
    <n v="5"/>
    <n v="5"/>
    <s v="555"/>
    <x v="3"/>
  </r>
  <r>
    <n v="4992"/>
    <x v="5879"/>
    <d v="2011-11-22T14:23:00"/>
    <n v="16"/>
    <n v="1368"/>
    <n v="12036.57"/>
    <n v="5"/>
    <n v="5"/>
    <n v="5"/>
    <s v="555"/>
    <x v="3"/>
  </r>
  <r>
    <n v="2197"/>
    <x v="5880"/>
    <d v="2011-12-06T10:32:00"/>
    <n v="3"/>
    <n v="275"/>
    <n v="12194.01"/>
    <n v="5"/>
    <n v="5"/>
    <n v="5"/>
    <s v="555"/>
    <x v="3"/>
  </r>
  <r>
    <n v="2194"/>
    <x v="5881"/>
    <d v="2011-11-30T10:15:00"/>
    <n v="9"/>
    <n v="274"/>
    <n v="3785.44"/>
    <n v="5"/>
    <n v="5"/>
    <n v="5"/>
    <s v="555"/>
    <x v="3"/>
  </r>
  <r>
    <n v="2193"/>
    <x v="5882"/>
    <d v="2011-11-24T09:50:00"/>
    <n v="15"/>
    <n v="32"/>
    <n v="537.48"/>
    <n v="5"/>
    <n v="2"/>
    <n v="2"/>
    <s v="522"/>
    <x v="3"/>
  </r>
  <r>
    <n v="2188"/>
    <x v="5883"/>
    <d v="2011-12-07T12:19:00"/>
    <n v="2"/>
    <n v="776"/>
    <n v="5786.42"/>
    <n v="5"/>
    <n v="5"/>
    <n v="5"/>
    <s v="555"/>
    <x v="3"/>
  </r>
  <r>
    <n v="879"/>
    <x v="5884"/>
    <d v="2011-12-06T13:29:00"/>
    <n v="2"/>
    <n v="127"/>
    <n v="15879.27"/>
    <n v="5"/>
    <n v="4"/>
    <n v="5"/>
    <s v="545"/>
    <x v="3"/>
  </r>
  <r>
    <n v="4983"/>
    <x v="5885"/>
    <d v="2011-11-25T14:24:00"/>
    <n v="13"/>
    <n v="105"/>
    <n v="1004.43"/>
    <n v="5"/>
    <n v="4"/>
    <n v="3"/>
    <s v="543"/>
    <x v="3"/>
  </r>
  <r>
    <n v="884"/>
    <x v="5886"/>
    <d v="2011-12-05T16:03:00"/>
    <n v="3"/>
    <n v="1340"/>
    <n v="6317.22"/>
    <n v="5"/>
    <n v="5"/>
    <n v="5"/>
    <s v="555"/>
    <x v="3"/>
  </r>
  <r>
    <n v="886"/>
    <x v="5887"/>
    <d v="2011-11-27T10:39:00"/>
    <n v="12"/>
    <n v="207"/>
    <n v="1357.6"/>
    <n v="5"/>
    <n v="5"/>
    <n v="4"/>
    <s v="554"/>
    <x v="3"/>
  </r>
  <r>
    <n v="900"/>
    <x v="5888"/>
    <d v="2011-11-21T16:50:00"/>
    <n v="17"/>
    <n v="385"/>
    <n v="3277.68"/>
    <n v="5"/>
    <n v="5"/>
    <n v="5"/>
    <s v="555"/>
    <x v="3"/>
  </r>
  <r>
    <n v="4978"/>
    <x v="5889"/>
    <d v="2011-11-22T10:34:00"/>
    <n v="17"/>
    <n v="153"/>
    <n v="2148.87"/>
    <n v="5"/>
    <n v="4"/>
    <n v="4"/>
    <s v="544"/>
    <x v="3"/>
  </r>
  <r>
    <n v="4977"/>
    <x v="5890"/>
    <d v="2011-11-24T17:29:00"/>
    <n v="14"/>
    <n v="340"/>
    <n v="1553.51"/>
    <n v="5"/>
    <n v="5"/>
    <n v="4"/>
    <s v="554"/>
    <x v="3"/>
  </r>
  <r>
    <n v="3602"/>
    <x v="5891"/>
    <d v="2011-12-01T15:32:00"/>
    <n v="7"/>
    <n v="95"/>
    <n v="1509.09"/>
    <n v="5"/>
    <n v="4"/>
    <n v="4"/>
    <s v="544"/>
    <x v="3"/>
  </r>
  <r>
    <n v="4975"/>
    <x v="5892"/>
    <d v="2011-12-01T13:41:00"/>
    <n v="7"/>
    <n v="295"/>
    <n v="1741.18"/>
    <n v="5"/>
    <n v="5"/>
    <n v="4"/>
    <s v="554"/>
    <x v="3"/>
  </r>
  <r>
    <n v="3603"/>
    <x v="5893"/>
    <d v="2011-11-23T09:09:00"/>
    <n v="16"/>
    <n v="19"/>
    <n v="364.72"/>
    <n v="5"/>
    <n v="2"/>
    <n v="2"/>
    <s v="522"/>
    <x v="3"/>
  </r>
  <r>
    <n v="892"/>
    <x v="5894"/>
    <d v="2011-11-28T15:30:00"/>
    <n v="10"/>
    <n v="48"/>
    <n v="986.73"/>
    <n v="5"/>
    <n v="3"/>
    <n v="3"/>
    <s v="533"/>
    <x v="3"/>
  </r>
  <r>
    <n v="3604"/>
    <x v="5895"/>
    <d v="2011-12-08T10:34:00"/>
    <n v="1"/>
    <n v="402"/>
    <n v="6938.51"/>
    <n v="5"/>
    <n v="5"/>
    <n v="5"/>
    <s v="555"/>
    <x v="3"/>
  </r>
  <r>
    <n v="3605"/>
    <x v="5896"/>
    <d v="2011-12-08T18:57:00"/>
    <n v="0"/>
    <n v="61"/>
    <n v="974.52"/>
    <n v="5"/>
    <n v="3"/>
    <n v="3"/>
    <s v="533"/>
    <x v="3"/>
  </r>
  <r>
    <n v="3619"/>
    <x v="5897"/>
    <d v="2011-11-22T16:44:00"/>
    <n v="16"/>
    <n v="370"/>
    <n v="2999.34"/>
    <n v="5"/>
    <n v="5"/>
    <n v="5"/>
    <s v="555"/>
    <x v="3"/>
  </r>
  <r>
    <n v="2165"/>
    <x v="5898"/>
    <d v="2011-11-28T17:05:00"/>
    <n v="10"/>
    <n v="71"/>
    <n v="1267.4100000000001"/>
    <n v="5"/>
    <n v="3"/>
    <n v="4"/>
    <s v="534"/>
    <x v="3"/>
  </r>
  <r>
    <n v="4872"/>
    <x v="5899"/>
    <d v="2011-12-05T13:52:00"/>
    <n v="3"/>
    <n v="525"/>
    <n v="4192.68"/>
    <n v="5"/>
    <n v="5"/>
    <n v="5"/>
    <s v="555"/>
    <x v="3"/>
  </r>
  <r>
    <n v="4891"/>
    <x v="5900"/>
    <d v="2011-11-28T15:02:00"/>
    <n v="10"/>
    <n v="80"/>
    <n v="1002.08"/>
    <n v="5"/>
    <n v="4"/>
    <n v="3"/>
    <s v="543"/>
    <x v="3"/>
  </r>
  <r>
    <n v="972"/>
    <x v="5901"/>
    <d v="2011-12-08T18:51:00"/>
    <n v="0"/>
    <n v="20"/>
    <n v="640.76"/>
    <n v="5"/>
    <n v="2"/>
    <n v="3"/>
    <s v="523"/>
    <x v="3"/>
  </r>
  <r>
    <n v="973"/>
    <x v="5902"/>
    <d v="2011-12-04T13:34:00"/>
    <n v="4"/>
    <n v="998"/>
    <n v="21706.09"/>
    <n v="5"/>
    <n v="5"/>
    <n v="5"/>
    <s v="555"/>
    <x v="3"/>
  </r>
  <r>
    <n v="3647"/>
    <x v="5903"/>
    <d v="2011-12-01T10:45:00"/>
    <n v="8"/>
    <n v="560"/>
    <n v="2756.82"/>
    <n v="5"/>
    <n v="5"/>
    <n v="4"/>
    <s v="554"/>
    <x v="3"/>
  </r>
  <r>
    <n v="4897"/>
    <x v="5904"/>
    <d v="2011-12-08T13:26:00"/>
    <n v="0"/>
    <n v="1155"/>
    <n v="20709.21"/>
    <n v="5"/>
    <n v="5"/>
    <n v="5"/>
    <s v="555"/>
    <x v="3"/>
  </r>
  <r>
    <n v="976"/>
    <x v="5905"/>
    <d v="2011-11-22T14:21:00"/>
    <n v="16"/>
    <n v="25"/>
    <n v="199.48"/>
    <n v="5"/>
    <n v="2"/>
    <n v="1"/>
    <s v="521"/>
    <x v="3"/>
  </r>
  <r>
    <n v="977"/>
    <x v="5906"/>
    <d v="2011-12-06T17:12:00"/>
    <n v="2"/>
    <n v="21"/>
    <n v="787.85"/>
    <n v="5"/>
    <n v="2"/>
    <n v="3"/>
    <s v="523"/>
    <x v="3"/>
  </r>
  <r>
    <n v="2147"/>
    <x v="5907"/>
    <d v="2011-12-02T16:14:00"/>
    <n v="6"/>
    <n v="370"/>
    <n v="5036.05"/>
    <n v="5"/>
    <n v="5"/>
    <n v="5"/>
    <s v="555"/>
    <x v="3"/>
  </r>
  <r>
    <n v="4892"/>
    <x v="5908"/>
    <d v="2011-12-07T11:35:00"/>
    <n v="2"/>
    <n v="1231"/>
    <n v="7783.1"/>
    <n v="5"/>
    <n v="5"/>
    <n v="5"/>
    <s v="555"/>
    <x v="3"/>
  </r>
  <r>
    <n v="4890"/>
    <x v="5909"/>
    <d v="2011-11-27T12:00:00"/>
    <n v="12"/>
    <n v="158"/>
    <n v="1929.26"/>
    <n v="5"/>
    <n v="4"/>
    <n v="4"/>
    <s v="544"/>
    <x v="3"/>
  </r>
  <r>
    <n v="3646"/>
    <x v="5910"/>
    <d v="2011-12-06T11:00:00"/>
    <n v="3"/>
    <n v="54"/>
    <n v="896.6"/>
    <n v="5"/>
    <n v="3"/>
    <n v="3"/>
    <s v="533"/>
    <x v="3"/>
  </r>
  <r>
    <n v="4886"/>
    <x v="5911"/>
    <d v="2011-12-07T12:21:00"/>
    <n v="2"/>
    <n v="36"/>
    <n v="421.52"/>
    <n v="5"/>
    <n v="2"/>
    <n v="2"/>
    <s v="522"/>
    <x v="3"/>
  </r>
  <r>
    <n v="4885"/>
    <x v="5912"/>
    <d v="2011-11-27T15:18:00"/>
    <n v="11"/>
    <n v="1252"/>
    <n v="7091.07"/>
    <n v="5"/>
    <n v="5"/>
    <n v="5"/>
    <s v="555"/>
    <x v="3"/>
  </r>
  <r>
    <n v="3654"/>
    <x v="5913"/>
    <d v="2011-12-07T12:17:00"/>
    <n v="2"/>
    <n v="9"/>
    <n v="12393.7"/>
    <n v="5"/>
    <n v="1"/>
    <n v="5"/>
    <s v="515"/>
    <x v="3"/>
  </r>
  <r>
    <n v="4882"/>
    <x v="5914"/>
    <d v="2011-11-24T10:24:00"/>
    <n v="15"/>
    <n v="358"/>
    <n v="3177.24"/>
    <n v="5"/>
    <n v="5"/>
    <n v="5"/>
    <s v="555"/>
    <x v="3"/>
  </r>
  <r>
    <n v="986"/>
    <x v="5915"/>
    <d v="2011-11-25T13:30:00"/>
    <n v="13"/>
    <n v="21"/>
    <n v="350.9"/>
    <n v="5"/>
    <n v="2"/>
    <n v="2"/>
    <s v="522"/>
    <x v="3"/>
  </r>
  <r>
    <n v="3659"/>
    <x v="5916"/>
    <d v="2011-11-27T13:47:00"/>
    <n v="11"/>
    <n v="515"/>
    <n v="2403.77"/>
    <n v="5"/>
    <n v="5"/>
    <n v="4"/>
    <s v="554"/>
    <x v="3"/>
  </r>
  <r>
    <n v="2136"/>
    <x v="5917"/>
    <d v="2011-11-21T13:14:00"/>
    <n v="17"/>
    <n v="255"/>
    <n v="4192.25"/>
    <n v="5"/>
    <n v="5"/>
    <n v="5"/>
    <s v="555"/>
    <x v="3"/>
  </r>
  <r>
    <n v="4875"/>
    <x v="5918"/>
    <d v="2011-12-02T13:35:00"/>
    <n v="6"/>
    <n v="126"/>
    <n v="978.52"/>
    <n v="5"/>
    <n v="4"/>
    <n v="3"/>
    <s v="543"/>
    <x v="3"/>
  </r>
  <r>
    <n v="4901"/>
    <x v="5919"/>
    <d v="2011-11-24T15:21:00"/>
    <n v="14"/>
    <n v="55"/>
    <n v="282.19"/>
    <n v="5"/>
    <n v="3"/>
    <n v="2"/>
    <s v="532"/>
    <x v="3"/>
  </r>
  <r>
    <n v="4904"/>
    <x v="5920"/>
    <d v="2011-12-06T12:15:00"/>
    <n v="3"/>
    <n v="57"/>
    <n v="384.52"/>
    <n v="5"/>
    <n v="3"/>
    <n v="2"/>
    <s v="532"/>
    <x v="3"/>
  </r>
  <r>
    <n v="3623"/>
    <x v="5921"/>
    <d v="2011-12-07T11:06:00"/>
    <n v="2"/>
    <n v="36"/>
    <n v="1043.8499999999999"/>
    <n v="5"/>
    <n v="2"/>
    <n v="3"/>
    <s v="523"/>
    <x v="3"/>
  </r>
  <r>
    <n v="4920"/>
    <x v="5922"/>
    <d v="2011-12-07T14:12:00"/>
    <n v="1"/>
    <n v="127"/>
    <n v="517.73"/>
    <n v="5"/>
    <n v="4"/>
    <n v="2"/>
    <s v="542"/>
    <x v="3"/>
  </r>
  <r>
    <n v="931"/>
    <x v="5923"/>
    <d v="2011-11-24T09:21:00"/>
    <n v="15"/>
    <n v="23"/>
    <n v="523.29999999999995"/>
    <n v="5"/>
    <n v="2"/>
    <n v="2"/>
    <s v="522"/>
    <x v="3"/>
  </r>
  <r>
    <n v="3625"/>
    <x v="5924"/>
    <d v="2011-11-22T12:50:00"/>
    <n v="17"/>
    <n v="45"/>
    <n v="4930.43"/>
    <n v="5"/>
    <n v="3"/>
    <n v="5"/>
    <s v="535"/>
    <x v="3"/>
  </r>
  <r>
    <n v="936"/>
    <x v="5925"/>
    <d v="2011-11-21T15:33:00"/>
    <n v="17"/>
    <n v="54"/>
    <n v="1228.8900000000001"/>
    <n v="5"/>
    <n v="3"/>
    <n v="4"/>
    <s v="534"/>
    <x v="3"/>
  </r>
  <r>
    <n v="2160"/>
    <x v="5926"/>
    <d v="2011-11-22T13:02:00"/>
    <n v="16"/>
    <n v="472"/>
    <n v="3290.67"/>
    <n v="5"/>
    <n v="5"/>
    <n v="5"/>
    <s v="555"/>
    <x v="3"/>
  </r>
  <r>
    <n v="2159"/>
    <x v="5927"/>
    <d v="2011-11-22T15:45:00"/>
    <n v="16"/>
    <n v="1626"/>
    <n v="11718.8"/>
    <n v="5"/>
    <n v="5"/>
    <n v="5"/>
    <s v="555"/>
    <x v="3"/>
  </r>
  <r>
    <n v="3631"/>
    <x v="5928"/>
    <d v="2011-11-22T13:29:00"/>
    <n v="16"/>
    <n v="65"/>
    <n v="1054.73"/>
    <n v="5"/>
    <n v="3"/>
    <n v="3"/>
    <s v="533"/>
    <x v="3"/>
  </r>
  <r>
    <n v="2157"/>
    <x v="5929"/>
    <d v="2011-12-06T13:30:00"/>
    <n v="2"/>
    <n v="164"/>
    <n v="3543.26"/>
    <n v="5"/>
    <n v="4"/>
    <n v="5"/>
    <s v="545"/>
    <x v="3"/>
  </r>
  <r>
    <n v="951"/>
    <x v="5930"/>
    <d v="2011-12-02T09:32:00"/>
    <n v="7"/>
    <n v="124"/>
    <n v="4352.67"/>
    <n v="5"/>
    <n v="4"/>
    <n v="5"/>
    <s v="545"/>
    <x v="3"/>
  </r>
  <r>
    <n v="952"/>
    <x v="5931"/>
    <d v="2011-12-08T13:11:00"/>
    <n v="0"/>
    <n v="2"/>
    <n v="360"/>
    <n v="5"/>
    <n v="1"/>
    <n v="2"/>
    <s v="512"/>
    <x v="3"/>
  </r>
  <r>
    <n v="968"/>
    <x v="5932"/>
    <d v="2011-12-08T12:29:00"/>
    <n v="1"/>
    <n v="75"/>
    <n v="578.66"/>
    <n v="5"/>
    <n v="3"/>
    <n v="2"/>
    <s v="532"/>
    <x v="3"/>
  </r>
  <r>
    <n v="3638"/>
    <x v="5933"/>
    <d v="2011-12-07T12:16:00"/>
    <n v="2"/>
    <n v="753"/>
    <n v="8671.1200000000008"/>
    <n v="5"/>
    <n v="5"/>
    <n v="5"/>
    <s v="555"/>
    <x v="3"/>
  </r>
  <r>
    <n v="959"/>
    <x v="5934"/>
    <d v="2011-12-05T15:15:00"/>
    <n v="3"/>
    <n v="206"/>
    <n v="3754.71"/>
    <n v="5"/>
    <n v="5"/>
    <n v="5"/>
    <s v="555"/>
    <x v="3"/>
  </r>
  <r>
    <n v="3641"/>
    <x v="5935"/>
    <d v="2011-11-27T15:38:00"/>
    <n v="11"/>
    <n v="196"/>
    <n v="1682.13"/>
    <n v="5"/>
    <n v="5"/>
    <n v="4"/>
    <s v="554"/>
    <x v="3"/>
  </r>
  <r>
    <n v="963"/>
    <x v="5936"/>
    <d v="2011-12-02T16:34:00"/>
    <n v="6"/>
    <n v="130"/>
    <n v="1706.37"/>
    <n v="5"/>
    <n v="4"/>
    <n v="4"/>
    <s v="544"/>
    <x v="3"/>
  </r>
  <r>
    <n v="964"/>
    <x v="5937"/>
    <d v="2011-12-01T08:23:00"/>
    <n v="8"/>
    <n v="100"/>
    <n v="1492.8"/>
    <n v="5"/>
    <n v="4"/>
    <n v="4"/>
    <s v="544"/>
    <x v="3"/>
  </r>
  <r>
    <n v="965"/>
    <x v="5938"/>
    <d v="2011-12-05T12:55:00"/>
    <n v="3"/>
    <n v="26"/>
    <n v="598.57000000000005"/>
    <n v="5"/>
    <n v="2"/>
    <n v="3"/>
    <s v="523"/>
    <x v="3"/>
  </r>
  <r>
    <n v="4908"/>
    <x v="5939"/>
    <d v="2011-12-05T12:46:00"/>
    <n v="4"/>
    <n v="148"/>
    <n v="470.73"/>
    <n v="5"/>
    <n v="4"/>
    <n v="2"/>
    <s v="542"/>
    <x v="3"/>
  </r>
  <r>
    <n v="4907"/>
    <x v="5940"/>
    <d v="2011-11-21T12:59:00"/>
    <n v="17"/>
    <n v="18"/>
    <n v="178.26"/>
    <n v="5"/>
    <n v="2"/>
    <n v="1"/>
    <s v="521"/>
    <x v="3"/>
  </r>
  <r>
    <n v="2851"/>
    <x v="5941"/>
    <d v="2011-12-01T08:14:00"/>
    <n v="8"/>
    <n v="66"/>
    <n v="1427.84"/>
    <n v="5"/>
    <n v="3"/>
    <n v="4"/>
    <s v="53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ABE66C-880F-41F2-BD2F-8D476725FB5B}" name="PivotTable7" cacheId="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2" rowHeaderCaption="Segment">
  <location ref="H7:I12" firstHeaderRow="1" firstDataRow="1" firstDataCol="1"/>
  <pivotFields count="3">
    <pivotField axis="axisRow" allDrilled="1" subtotalTop="0" showAll="0" dataSourceSort="1" defaultSubtotal="0" defaultAttributeDrillState="1">
      <items count="4">
        <item x="0" e="0"/>
        <item x="1" e="0"/>
        <item x="2" e="0"/>
        <item x="3" e="0"/>
      </items>
    </pivotField>
    <pivotField axis="axisRow" allDrilled="1" subtotalTop="0" showAll="0" measureFilter="1" dataSourceSort="1" defaultSubtotal="0" defaultAttributeDrillState="1">
      <items count="11">
        <item x="0"/>
        <item x="1"/>
        <item x="2"/>
        <item x="3"/>
        <item x="4"/>
        <item x="5"/>
        <item x="6"/>
        <item x="7"/>
        <item x="8"/>
        <item x="9"/>
        <item n="Potential upgrades" x="10"/>
      </items>
    </pivotField>
    <pivotField dataField="1" subtotalTop="0" showAll="0" defaultSubtotal="0"/>
  </pivotFields>
  <rowFields count="2">
    <field x="0"/>
    <field x="1"/>
  </rowFields>
  <rowItems count="5">
    <i>
      <x/>
    </i>
    <i>
      <x v="1"/>
    </i>
    <i>
      <x v="2"/>
    </i>
    <i>
      <x v="3"/>
    </i>
    <i t="grand">
      <x/>
    </i>
  </rowItems>
  <colItems count="1">
    <i/>
  </colItems>
  <dataFields count="1">
    <dataField name="TotalAmount" fld="2" baseField="0" baseItem="0"/>
  </dataFields>
  <chartFormats count="5">
    <chartFormat chart="31" format="16" series="1">
      <pivotArea type="data" outline="0" fieldPosition="0">
        <references count="1">
          <reference field="4294967294" count="1" selected="0">
            <x v="0"/>
          </reference>
        </references>
      </pivotArea>
    </chartFormat>
    <chartFormat chart="31" format="17">
      <pivotArea type="data" outline="0" fieldPosition="0">
        <references count="2">
          <reference field="4294967294" count="1" selected="0">
            <x v="0"/>
          </reference>
          <reference field="0" count="1" selected="0">
            <x v="0"/>
          </reference>
        </references>
      </pivotArea>
    </chartFormat>
    <chartFormat chart="31" format="18">
      <pivotArea type="data" outline="0" fieldPosition="0">
        <references count="2">
          <reference field="4294967294" count="1" selected="0">
            <x v="0"/>
          </reference>
          <reference field="0" count="1" selected="0">
            <x v="1"/>
          </reference>
        </references>
      </pivotArea>
    </chartFormat>
    <chartFormat chart="31" format="19">
      <pivotArea type="data" outline="0" fieldPosition="0">
        <references count="2">
          <reference field="4294967294" count="1" selected="0">
            <x v="0"/>
          </reference>
          <reference field="0" count="1" selected="0">
            <x v="2"/>
          </reference>
        </references>
      </pivotArea>
    </chartFormat>
    <chartFormat chart="31" format="20">
      <pivotArea type="data" outline="0" fieldPosition="0">
        <references count="2">
          <reference field="4294967294" count="1" selected="0">
            <x v="0"/>
          </reference>
          <reference field="0" count="1" selected="0">
            <x v="3"/>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TotalAmount"/>
  </pivotHierarchies>
  <pivotTableStyleInfo name="PivotStyleLight16" showRowHeaders="1" showColHeaders="1" showRowStripes="0" showColStripes="0" showLastColumn="1"/>
  <filters count="1">
    <filter fld="1" type="count" id="4" iMeasureHier="13">
      <autoFilter ref="A1">
        <filterColumn colId="0">
          <top10 val="10" filterVal="10"/>
        </filterColumn>
      </autoFilter>
    </filter>
  </filters>
  <rowHierarchiesUsage count="2">
    <rowHierarchyUsage hierarchyUsage="1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fm_analysis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E8CD21-1E53-4533-884B-F8E822EFEA24}"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ustomer ID">
  <location ref="E5:F16" firstHeaderRow="1" firstDataRow="1" firstDataCol="1"/>
  <pivotFields count="11">
    <pivotField showAll="0"/>
    <pivotField axis="axisRow" showAll="0" measureFilter="1" maxSubtotal="1">
      <items count="5943">
        <item x="0"/>
        <item x="4920"/>
        <item x="1582"/>
        <item x="3589"/>
        <item x="1583"/>
        <item x="1584"/>
        <item x="3590"/>
        <item x="1585"/>
        <item x="1586"/>
        <item x="1587"/>
        <item x="3593"/>
        <item x="3572"/>
        <item x="5023"/>
        <item x="5024"/>
        <item x="3580"/>
        <item x="1591"/>
        <item x="5028"/>
        <item x="1592"/>
        <item x="5032"/>
        <item x="1593"/>
        <item x="3506"/>
        <item x="5026"/>
        <item x="3502"/>
        <item x="1595"/>
        <item x="3659"/>
        <item x="3658"/>
        <item x="1579"/>
        <item x="1571"/>
        <item x="3616"/>
        <item x="4997"/>
        <item x="3524"/>
        <item x="1565"/>
        <item x="1566"/>
        <item x="1567"/>
        <item x="3598"/>
        <item x="5001"/>
        <item x="3540"/>
        <item x="1569"/>
        <item x="3724"/>
        <item x="1563"/>
        <item x="1570"/>
        <item x="3517"/>
        <item x="5004"/>
        <item x="1573"/>
        <item x="1574"/>
        <item x="3791"/>
        <item x="3527"/>
        <item x="1577"/>
        <item x="1596"/>
        <item x="5008"/>
        <item x="3537"/>
        <item x="3831"/>
        <item x="3837"/>
        <item x="1618"/>
        <item x="3495"/>
        <item x="3501"/>
        <item x="1620"/>
        <item x="3718"/>
        <item x="3509"/>
        <item x="1622"/>
        <item x="3686"/>
        <item x="3691"/>
        <item x="3693"/>
        <item x="1624"/>
        <item x="1626"/>
        <item x="1627"/>
        <item x="1628"/>
        <item x="1629"/>
        <item x="1630"/>
        <item x="3748"/>
        <item x="3549"/>
        <item x="5065"/>
        <item x="1625"/>
        <item x="1615"/>
        <item x="1607"/>
        <item x="5067"/>
        <item x="1600"/>
        <item x="5069"/>
        <item x="1602"/>
        <item x="1603"/>
        <item x="1604"/>
        <item x="5071"/>
        <item x="3740"/>
        <item x="5072"/>
        <item x="3736"/>
        <item x="3727"/>
        <item x="3726"/>
        <item x="5054"/>
        <item x="1606"/>
        <item x="1608"/>
        <item x="1609"/>
        <item x="5039"/>
        <item x="5040"/>
        <item x="3371"/>
        <item x="3369"/>
        <item x="1613"/>
        <item x="5042"/>
        <item x="3386"/>
        <item x="3746"/>
        <item x="3722"/>
        <item x="3700"/>
        <item x="1526"/>
        <item x="3697"/>
        <item x="3685"/>
        <item x="1511"/>
        <item x="5045"/>
        <item x="5047"/>
        <item x="1513"/>
        <item x="3690"/>
        <item x="1515"/>
        <item x="3689"/>
        <item x="3702"/>
        <item x="1516"/>
        <item x="3399"/>
        <item x="3388"/>
        <item x="1519"/>
        <item x="5053"/>
        <item x="3719"/>
        <item x="4915"/>
        <item x="4993"/>
        <item x="3387"/>
        <item x="1523"/>
        <item x="1517"/>
        <item x="3367"/>
        <item x="3344"/>
        <item x="4941"/>
        <item x="3763"/>
        <item x="3821"/>
        <item x="4936"/>
        <item x="3818"/>
        <item x="4946"/>
        <item x="3809"/>
        <item x="4950"/>
        <item x="4952"/>
        <item x="3808"/>
        <item x="3806"/>
        <item x="3335"/>
        <item x="4933"/>
        <item x="3772"/>
        <item x="3355"/>
        <item x="3354"/>
        <item x="3353"/>
        <item x="4921"/>
        <item x="3352"/>
        <item x="4924"/>
        <item x="3801"/>
        <item x="1502"/>
        <item x="1503"/>
        <item x="4925"/>
        <item x="3405"/>
        <item x="3407"/>
        <item x="1504"/>
        <item x="3792"/>
        <item x="3447"/>
        <item x="3790"/>
        <item x="1505"/>
        <item x="1524"/>
        <item x="3462"/>
        <item x="4929"/>
        <item x="1525"/>
        <item x="1544"/>
        <item x="1546"/>
        <item x="3588"/>
        <item x="3458"/>
        <item x="1549"/>
        <item x="3455"/>
        <item x="1551"/>
        <item x="1545"/>
        <item x="1552"/>
        <item x="3449"/>
        <item x="1555"/>
        <item x="3605"/>
        <item x="4955"/>
        <item x="1557"/>
        <item x="1558"/>
        <item x="1559"/>
        <item x="3610"/>
        <item x="4977"/>
        <item x="4980"/>
        <item x="3481"/>
        <item x="4982"/>
        <item x="1535"/>
        <item x="4983"/>
        <item x="3479"/>
        <item x="1542"/>
        <item x="4987"/>
        <item x="3614"/>
        <item x="3468"/>
        <item x="1531"/>
        <item x="1532"/>
        <item x="4992"/>
        <item x="1527"/>
        <item x="3656"/>
        <item x="3657"/>
        <item x="3660"/>
        <item x="3665"/>
        <item x="3427"/>
        <item x="3445"/>
        <item x="3672"/>
        <item x="1538"/>
        <item x="3674"/>
        <item x="1540"/>
        <item x="1541"/>
        <item x="3423"/>
        <item x="1633"/>
        <item x="3422"/>
        <item x="3619"/>
        <item x="4963"/>
        <item x="3418"/>
        <item x="3408"/>
        <item x="3639"/>
        <item x="4956"/>
        <item x="4964"/>
        <item x="1729"/>
        <item x="4967"/>
        <item x="3412"/>
        <item x="4969"/>
        <item x="3410"/>
        <item x="1732"/>
        <item x="3426"/>
        <item x="1735"/>
        <item x="3625"/>
        <item x="3437"/>
        <item x="5077"/>
        <item x="3443"/>
        <item x="3652"/>
        <item x="5180"/>
        <item x="1739"/>
        <item x="3440"/>
        <item x="3435"/>
        <item x="3603"/>
        <item x="3841"/>
        <item x="4031"/>
        <item x="1722"/>
        <item x="1708"/>
        <item x="4092"/>
        <item x="1710"/>
        <item x="5189"/>
        <item x="5190"/>
        <item x="1712"/>
        <item x="5192"/>
        <item x="5193"/>
        <item x="4103"/>
        <item x="4122"/>
        <item x="1714"/>
        <item x="1716"/>
        <item x="1717"/>
        <item x="1718"/>
        <item x="4120"/>
        <item x="3417"/>
        <item x="4116"/>
        <item x="4114"/>
        <item x="5176"/>
        <item x="4112"/>
        <item x="4108"/>
        <item x="1740"/>
        <item x="1741"/>
        <item x="4107"/>
        <item x="1742"/>
        <item x="1751"/>
        <item x="3415"/>
        <item x="4090"/>
        <item x="3419"/>
        <item x="1771"/>
        <item x="4050"/>
        <item x="3842"/>
        <item x="4046"/>
        <item x="4032"/>
        <item x="1768"/>
        <item x="5164"/>
        <item x="1766"/>
        <item x="4041"/>
        <item x="4038"/>
        <item x="5168"/>
        <item x="5169"/>
        <item x="5171"/>
        <item x="3424"/>
        <item x="1760"/>
        <item x="1759"/>
        <item x="1758"/>
        <item x="4056"/>
        <item x="5173"/>
        <item x="5174"/>
        <item x="1747"/>
        <item x="5195"/>
        <item x="4075"/>
        <item x="3467"/>
        <item x="1743"/>
        <item x="3469"/>
        <item x="1752"/>
        <item x="3470"/>
        <item x="1754"/>
        <item x="4074"/>
        <item x="1756"/>
        <item x="4073"/>
        <item x="1724"/>
        <item x="4069"/>
        <item x="1705"/>
        <item x="1704"/>
        <item x="4061"/>
        <item x="5221"/>
        <item x="4060"/>
        <item x="1656"/>
        <item x="1657"/>
        <item x="5223"/>
        <item x="1659"/>
        <item x="1653"/>
        <item x="1660"/>
        <item x="5224"/>
        <item x="3482"/>
        <item x="5226"/>
        <item x="5228"/>
        <item x="4188"/>
        <item x="4186"/>
        <item x="5230"/>
        <item x="3465"/>
        <item x="5232"/>
        <item x="3450"/>
        <item x="5234"/>
        <item x="1650"/>
        <item x="1636"/>
        <item x="4175"/>
        <item x="5227"/>
        <item x="1638"/>
        <item x="5216"/>
        <item x="3448"/>
        <item x="1640"/>
        <item x="5215"/>
        <item x="5200"/>
        <item x="3456"/>
        <item x="4196"/>
        <item x="3460"/>
        <item x="4214"/>
        <item x="4211"/>
        <item x="5208"/>
        <item x="4913"/>
        <item x="5211"/>
        <item x="5212"/>
        <item x="5213"/>
        <item x="4204"/>
        <item x="3349"/>
        <item x="3350"/>
        <item x="1668"/>
        <item x="4142"/>
        <item x="3348"/>
        <item x="4138"/>
        <item x="3359"/>
        <item x="1669"/>
        <item x="1688"/>
        <item x="5103"/>
        <item x="3360"/>
        <item x="4133"/>
        <item x="3361"/>
        <item x="3362"/>
        <item x="5108"/>
        <item x="1692"/>
        <item x="4147"/>
        <item x="1694"/>
        <item x="5110"/>
        <item x="5112"/>
        <item x="3345"/>
        <item x="1689"/>
        <item x="4169"/>
        <item x="5114"/>
        <item x="1698"/>
        <item x="3329"/>
        <item x="4164"/>
        <item x="5097"/>
        <item x="5096"/>
        <item x="1701"/>
        <item x="5095"/>
        <item x="1703"/>
        <item x="1697"/>
        <item x="5078"/>
        <item x="5079"/>
        <item x="4159"/>
        <item x="1672"/>
        <item x="5082"/>
        <item x="5083"/>
        <item x="1674"/>
        <item x="4125"/>
        <item x="5084"/>
        <item x="1677"/>
        <item x="1671"/>
        <item x="3337"/>
        <item x="3937"/>
        <item x="1681"/>
        <item x="1682"/>
        <item x="1683"/>
        <item x="1684"/>
        <item x="3338"/>
        <item x="3339"/>
        <item x="1562"/>
        <item x="1489"/>
        <item x="1275"/>
        <item x="3340"/>
        <item x="3341"/>
        <item x="1296"/>
        <item x="3904"/>
        <item x="3365"/>
        <item x="3366"/>
        <item x="5094"/>
        <item x="5115"/>
        <item x="5116"/>
        <item x="1300"/>
        <item x="3389"/>
        <item x="1301"/>
        <item x="5139"/>
        <item x="1304"/>
        <item x="1305"/>
        <item x="1306"/>
        <item x="5140"/>
        <item x="1308"/>
        <item x="3900"/>
        <item x="3391"/>
        <item x="3392"/>
        <item x="5146"/>
        <item x="1277"/>
        <item x="1278"/>
        <item x="3393"/>
        <item x="5151"/>
        <item x="1281"/>
        <item x="3394"/>
        <item x="1276"/>
        <item x="1283"/>
        <item x="3395"/>
        <item x="1286"/>
        <item x="3398"/>
        <item x="3400"/>
        <item x="5147"/>
        <item x="3401"/>
        <item x="3402"/>
        <item x="3914"/>
        <item x="3931"/>
        <item x="3397"/>
        <item x="3930"/>
        <item x="5119"/>
        <item x="5121"/>
        <item x="5125"/>
        <item x="5118"/>
        <item x="3377"/>
        <item x="5131"/>
        <item x="3385"/>
        <item x="1331"/>
        <item x="1332"/>
        <item x="1333"/>
        <item x="1334"/>
        <item x="1335"/>
        <item x="3862"/>
        <item x="3859"/>
        <item x="3373"/>
        <item x="1336"/>
        <item x="4995"/>
        <item x="3374"/>
        <item x="3375"/>
        <item x="3378"/>
        <item x="1339"/>
        <item x="1340"/>
        <item x="3379"/>
        <item x="1342"/>
        <item x="3383"/>
        <item x="1343"/>
        <item x="3845"/>
        <item x="1344"/>
        <item x="3485"/>
        <item x="1328"/>
        <item x="3866"/>
        <item x="3487"/>
        <item x="1313"/>
        <item x="1314"/>
        <item x="1315"/>
        <item x="1316"/>
        <item x="1317"/>
        <item x="3546"/>
        <item x="4758"/>
        <item x="3553"/>
        <item x="1319"/>
        <item x="1321"/>
        <item x="1322"/>
        <item x="3551"/>
        <item x="4768"/>
        <item x="4751"/>
        <item x="4770"/>
        <item x="1324"/>
        <item x="3870"/>
        <item x="1326"/>
        <item x="3984"/>
        <item x="1274"/>
        <item x="1239"/>
        <item x="3505"/>
        <item x="1223"/>
        <item x="1224"/>
        <item x="4004"/>
        <item x="4756"/>
        <item x="1226"/>
        <item x="4757"/>
        <item x="1228"/>
        <item x="1222"/>
        <item x="4002"/>
        <item x="1231"/>
        <item x="3499"/>
        <item x="3998"/>
        <item x="3497"/>
        <item x="3991"/>
        <item x="3488"/>
        <item x="1234"/>
        <item x="1235"/>
        <item x="1236"/>
        <item x="1230"/>
        <item x="1220"/>
        <item x="4879"/>
        <item x="1219"/>
        <item x="1205"/>
        <item x="3513"/>
        <item x="3536"/>
        <item x="3535"/>
        <item x="3533"/>
        <item x="3986"/>
        <item x="1210"/>
        <item x="4024"/>
        <item x="1204"/>
        <item x="4019"/>
        <item x="1213"/>
        <item x="3520"/>
        <item x="1214"/>
        <item x="1215"/>
        <item x="1216"/>
        <item x="1217"/>
        <item x="1218"/>
        <item x="1237"/>
        <item x="4018"/>
        <item x="4884"/>
        <item x="4885"/>
        <item x="4016"/>
        <item x="1238"/>
        <item x="3516"/>
        <item x="4905"/>
        <item x="4014"/>
        <item x="1260"/>
        <item x="1261"/>
        <item x="1262"/>
        <item x="3519"/>
        <item x="3525"/>
        <item x="1263"/>
        <item x="3957"/>
        <item x="1258"/>
        <item x="1265"/>
        <item x="3955"/>
        <item x="3538"/>
        <item x="3943"/>
        <item x="3494"/>
        <item x="3498"/>
        <item x="3510"/>
        <item x="1270"/>
        <item x="3539"/>
        <item x="4813"/>
        <item x="3514"/>
        <item x="3541"/>
        <item x="4809"/>
        <item x="3554"/>
        <item x="4807"/>
        <item x="1248"/>
        <item x="1255"/>
        <item x="3967"/>
        <item x="4047"/>
        <item x="3326"/>
        <item x="4797"/>
        <item x="4810"/>
        <item x="3324"/>
        <item x="1246"/>
        <item x="1240"/>
        <item x="1247"/>
        <item x="3004"/>
        <item x="4847"/>
        <item x="4845"/>
        <item x="4842"/>
        <item x="1251"/>
        <item x="1252"/>
        <item x="1253"/>
        <item x="4841"/>
        <item x="1345"/>
        <item x="3005"/>
        <item x="3968"/>
        <item x="1383"/>
        <item x="1439"/>
        <item x="3969"/>
        <item x="3006"/>
        <item x="3971"/>
        <item x="3009"/>
        <item x="4831"/>
        <item x="4794"/>
        <item x="4829"/>
        <item x="3976"/>
        <item x="1445"/>
        <item x="3977"/>
        <item x="3013"/>
        <item x="1448"/>
        <item x="1449"/>
        <item x="3962"/>
        <item x="1451"/>
        <item x="3015"/>
        <item x="1452"/>
        <item x="4802"/>
        <item x="3939"/>
        <item x="4806"/>
        <item x="4811"/>
        <item x="4812"/>
        <item x="4815"/>
        <item x="3018"/>
        <item x="4822"/>
        <item x="1422"/>
        <item x="4853"/>
        <item x="1424"/>
        <item x="3020"/>
        <item x="1426"/>
        <item x="1420"/>
        <item x="4887"/>
        <item x="4893"/>
        <item x="3021"/>
        <item x="1430"/>
        <item x="4895"/>
        <item x="4896"/>
        <item x="1432"/>
        <item x="3023"/>
        <item x="4906"/>
        <item x="4911"/>
        <item x="1434"/>
        <item x="3024"/>
        <item x="1453"/>
        <item x="3025"/>
        <item x="1455"/>
        <item x="1464"/>
        <item x="1487"/>
        <item x="3026"/>
        <item x="1485"/>
        <item x="3948"/>
        <item x="1484"/>
        <item x="3027"/>
        <item x="3952"/>
        <item x="4880"/>
        <item x="1482"/>
        <item x="1481"/>
        <item x="1480"/>
        <item x="4881"/>
        <item x="3954"/>
        <item x="3956"/>
        <item x="3001"/>
        <item x="3983"/>
        <item x="4788"/>
        <item x="1475"/>
        <item x="1474"/>
        <item x="4011"/>
        <item x="2975"/>
        <item x="1473"/>
        <item x="1472"/>
        <item x="4791"/>
        <item x="1457"/>
        <item x="1458"/>
        <item x="4793"/>
        <item x="1460"/>
        <item x="4013"/>
        <item x="2976"/>
        <item x="1461"/>
        <item x="2977"/>
        <item x="2978"/>
        <item x="2979"/>
        <item x="4765"/>
        <item x="4792"/>
        <item x="4766"/>
        <item x="4017"/>
        <item x="1467"/>
        <item x="4760"/>
        <item x="4763"/>
        <item x="1469"/>
        <item x="2980"/>
        <item x="5237"/>
        <item x="2981"/>
        <item x="1419"/>
        <item x="2982"/>
        <item x="2984"/>
        <item x="5706"/>
        <item x="1417"/>
        <item x="4022"/>
        <item x="4026"/>
        <item x="5710"/>
        <item x="1368"/>
        <item x="4028"/>
        <item x="2986"/>
        <item x="4009"/>
        <item x="4007"/>
        <item x="2990"/>
        <item x="1371"/>
        <item x="1372"/>
        <item x="2991"/>
        <item x="5719"/>
        <item x="2992"/>
        <item x="2994"/>
        <item x="2997"/>
        <item x="1376"/>
        <item x="1377"/>
        <item x="3993"/>
        <item x="3985"/>
        <item x="5682"/>
        <item x="1374"/>
        <item x="5683"/>
        <item x="3029"/>
        <item x="1356"/>
        <item x="2987"/>
        <item x="3030"/>
        <item x="1349"/>
        <item x="3046"/>
        <item x="3064"/>
        <item x="4001"/>
        <item x="1351"/>
        <item x="3067"/>
        <item x="1352"/>
        <item x="3068"/>
        <item x="3069"/>
        <item x="5691"/>
        <item x="1354"/>
        <item x="3936"/>
        <item x="1348"/>
        <item x="5695"/>
        <item x="5696"/>
        <item x="1358"/>
        <item x="3071"/>
        <item x="3072"/>
        <item x="1359"/>
        <item x="3073"/>
        <item x="1361"/>
        <item x="3074"/>
        <item x="5750"/>
        <item x="5751"/>
        <item x="5752"/>
        <item x="1401"/>
        <item x="5753"/>
        <item x="1404"/>
        <item x="5754"/>
        <item x="3075"/>
        <item x="1407"/>
        <item x="1408"/>
        <item x="3076"/>
        <item x="3077"/>
        <item x="5761"/>
        <item x="5762"/>
        <item x="3880"/>
        <item x="1412"/>
        <item x="1413"/>
        <item x="3882"/>
        <item x="1414"/>
        <item x="3080"/>
        <item x="3883"/>
        <item x="5743"/>
        <item x="1410"/>
        <item x="3081"/>
        <item x="1400"/>
        <item x="5726"/>
        <item x="3885"/>
        <item x="5728"/>
        <item x="3082"/>
        <item x="1385"/>
        <item x="3886"/>
        <item x="1386"/>
        <item x="5731"/>
        <item x="3887"/>
        <item x="3083"/>
        <item x="3084"/>
        <item x="5724"/>
        <item x="3085"/>
        <item x="5733"/>
        <item x="1384"/>
        <item x="3868"/>
        <item x="3867"/>
        <item x="3087"/>
        <item x="3061"/>
        <item x="1394"/>
        <item x="1395"/>
        <item x="3059"/>
        <item x="1396"/>
        <item x="3033"/>
        <item x="5741"/>
        <item x="1775"/>
        <item x="3036"/>
        <item x="3037"/>
        <item x="2060"/>
        <item x="3849"/>
        <item x="3038"/>
        <item x="3039"/>
        <item x="2072"/>
        <item x="2074"/>
        <item x="3851"/>
        <item x="5618"/>
        <item x="3853"/>
        <item x="5620"/>
        <item x="2005"/>
        <item x="2002"/>
        <item x="3844"/>
        <item x="3041"/>
        <item x="3042"/>
        <item x="3856"/>
        <item x="3857"/>
        <item x="5623"/>
        <item x="3858"/>
        <item x="5628"/>
        <item x="3044"/>
        <item x="2014"/>
        <item x="3032"/>
        <item x="5632"/>
        <item x="2033"/>
        <item x="3863"/>
        <item x="2043"/>
        <item x="3855"/>
        <item x="2038"/>
        <item x="5595"/>
        <item x="3917"/>
        <item x="2018"/>
        <item x="2019"/>
        <item x="2853"/>
        <item x="3054"/>
        <item x="3923"/>
        <item x="2030"/>
        <item x="3925"/>
        <item x="3926"/>
        <item x="2034"/>
        <item x="3928"/>
        <item x="5608"/>
        <item x="3056"/>
        <item x="5610"/>
        <item x="5633"/>
        <item x="2972"/>
        <item x="3934"/>
        <item x="1988"/>
        <item x="3915"/>
        <item x="2971"/>
        <item x="2885"/>
        <item x="2001"/>
        <item x="3913"/>
        <item x="5666"/>
        <item x="5667"/>
        <item x="2887"/>
        <item x="3894"/>
        <item x="2013"/>
        <item x="5672"/>
        <item x="3895"/>
        <item x="2892"/>
        <item x="2893"/>
        <item x="2058"/>
        <item x="2064"/>
        <item x="2065"/>
        <item x="2055"/>
        <item x="5646"/>
        <item x="2895"/>
        <item x="5638"/>
        <item x="5639"/>
        <item x="3903"/>
        <item x="2901"/>
        <item x="2075"/>
        <item x="5636"/>
        <item x="2902"/>
        <item x="2903"/>
        <item x="1849"/>
        <item x="5650"/>
        <item x="1846"/>
        <item x="3909"/>
        <item x="1844"/>
        <item x="5765"/>
        <item x="5766"/>
        <item x="3911"/>
        <item x="2905"/>
        <item x="2906"/>
        <item x="2907"/>
        <item x="1834"/>
        <item x="1833"/>
        <item x="2908"/>
        <item x="1852"/>
        <item x="1853"/>
        <item x="2909"/>
        <item x="2910"/>
        <item x="1876"/>
        <item x="5884"/>
        <item x="1875"/>
        <item x="2898"/>
        <item x="1872"/>
        <item x="2868"/>
        <item x="5886"/>
        <item x="2881"/>
        <item x="5887"/>
        <item x="1866"/>
        <item x="2855"/>
        <item x="1864"/>
        <item x="4154"/>
        <item x="1862"/>
        <item x="5894"/>
        <item x="1861"/>
        <item x="1860"/>
        <item x="1859"/>
        <item x="1790"/>
        <item x="1826"/>
        <item x="1980"/>
        <item x="4155"/>
        <item x="5888"/>
        <item x="5875"/>
        <item x="1796"/>
        <item x="1795"/>
        <item x="2856"/>
        <item x="1793"/>
        <item x="1792"/>
        <item x="1789"/>
        <item x="2857"/>
        <item x="5859"/>
        <item x="5860"/>
        <item x="2858"/>
        <item x="5862"/>
        <item x="1785"/>
        <item x="1784"/>
        <item x="2859"/>
        <item x="1782"/>
        <item x="5863"/>
        <item x="2860"/>
        <item x="4163"/>
        <item x="5868"/>
        <item x="5869"/>
        <item x="5871"/>
        <item x="5872"/>
        <item x="2864"/>
        <item x="4150"/>
        <item x="4149"/>
        <item x="1804"/>
        <item x="1822"/>
        <item x="1821"/>
        <item x="1820"/>
        <item x="5923"/>
        <item x="4148"/>
        <item x="1817"/>
        <item x="1816"/>
        <item x="2866"/>
        <item x="5925"/>
        <item x="1812"/>
        <item x="2854"/>
        <item x="4128"/>
        <item x="2867"/>
        <item x="2869"/>
        <item x="2870"/>
        <item x="2871"/>
        <item x="2872"/>
        <item x="1806"/>
        <item x="4132"/>
        <item x="1877"/>
        <item x="1828"/>
        <item x="1878"/>
        <item x="1951"/>
        <item x="5930"/>
        <item x="5931"/>
        <item x="1945"/>
        <item x="1944"/>
        <item x="1942"/>
        <item x="1931"/>
        <item x="2873"/>
        <item x="1939"/>
        <item x="5934"/>
        <item x="2874"/>
        <item x="1936"/>
        <item x="4135"/>
        <item x="5936"/>
        <item x="5937"/>
        <item x="5938"/>
        <item x="2875"/>
        <item x="4136"/>
        <item x="5932"/>
        <item x="2876"/>
        <item x="4139"/>
        <item x="1975"/>
        <item x="5901"/>
        <item x="5902"/>
        <item x="1971"/>
        <item x="1969"/>
        <item x="5905"/>
        <item x="5906"/>
        <item x="4141"/>
        <item x="1965"/>
        <item x="2877"/>
        <item x="4144"/>
        <item x="1961"/>
        <item x="4146"/>
        <item x="1958"/>
        <item x="2880"/>
        <item x="5915"/>
        <item x="1777"/>
        <item x="1900"/>
        <item x="2911"/>
        <item x="1899"/>
        <item x="2912"/>
        <item x="1898"/>
        <item x="1897"/>
        <item x="4184"/>
        <item x="1895"/>
        <item x="2913"/>
        <item x="1893"/>
        <item x="1889"/>
        <item x="1888"/>
        <item x="2928"/>
        <item x="1883"/>
        <item x="1881"/>
        <item x="5811"/>
        <item x="5853"/>
        <item x="1926"/>
        <item x="5791"/>
        <item x="2945"/>
        <item x="1921"/>
        <item x="1919"/>
        <item x="1918"/>
        <item x="1916"/>
        <item x="1913"/>
        <item x="1911"/>
        <item x="2946"/>
        <item x="2947"/>
        <item x="5795"/>
        <item x="5796"/>
        <item x="1907"/>
        <item x="5798"/>
        <item x="4209"/>
        <item x="2948"/>
        <item x="1914"/>
        <item x="1915"/>
        <item x="1917"/>
        <item x="2949"/>
        <item x="1920"/>
        <item x="1922"/>
        <item x="2950"/>
        <item x="1924"/>
        <item x="1927"/>
        <item x="1906"/>
        <item x="2951"/>
        <item x="4216"/>
        <item x="2955"/>
        <item x="4174"/>
        <item x="1903"/>
        <item x="2958"/>
        <item x="4176"/>
        <item x="1886"/>
        <item x="1887"/>
        <item x="2960"/>
        <item x="1890"/>
        <item x="5800"/>
        <item x="1880"/>
        <item x="2961"/>
        <item x="2962"/>
        <item x="2963"/>
        <item x="5787"/>
        <item x="1901"/>
        <item x="4181"/>
        <item x="1929"/>
        <item x="1943"/>
        <item x="2966"/>
        <item x="2967"/>
        <item x="2968"/>
        <item x="1966"/>
        <item x="5771"/>
        <item x="5773"/>
        <item x="1970"/>
        <item x="2969"/>
        <item x="2944"/>
        <item x="5777"/>
        <item x="2916"/>
        <item x="5784"/>
        <item x="1955"/>
        <item x="2917"/>
        <item x="2918"/>
        <item x="1933"/>
        <item x="2920"/>
        <item x="4062"/>
        <item x="5789"/>
        <item x="5810"/>
        <item x="1940"/>
        <item x="1941"/>
        <item x="4065"/>
        <item x="4066"/>
        <item x="2922"/>
        <item x="2923"/>
        <item x="1950"/>
        <item x="5839"/>
        <item x="4067"/>
        <item x="5840"/>
        <item x="5842"/>
        <item x="4068"/>
        <item x="1930"/>
        <item x="2924"/>
        <item x="2925"/>
        <item x="1809"/>
        <item x="5846"/>
        <item x="5847"/>
        <item x="5848"/>
        <item x="2914"/>
        <item x="1818"/>
        <item x="2929"/>
        <item x="1824"/>
        <item x="2931"/>
        <item x="2932"/>
        <item x="1803"/>
        <item x="2933"/>
        <item x="2934"/>
        <item x="4055"/>
        <item x="5831"/>
        <item x="4054"/>
        <item x="4053"/>
        <item x="4034"/>
        <item x="2939"/>
        <item x="1787"/>
        <item x="2940"/>
        <item x="4039"/>
        <item x="5812"/>
        <item x="3089"/>
        <item x="5823"/>
        <item x="3208"/>
        <item x="4042"/>
        <item x="4045"/>
        <item x="1800"/>
        <item x="3241"/>
        <item x="4049"/>
        <item x="3246"/>
        <item x="1827"/>
        <item x="5238"/>
        <item x="5588"/>
        <item x="3250"/>
        <item x="1858"/>
        <item x="5353"/>
        <item x="3254"/>
        <item x="1869"/>
        <item x="1870"/>
        <item x="1871"/>
        <item x="1874"/>
        <item x="4113"/>
        <item x="3257"/>
        <item x="1832"/>
        <item x="3259"/>
        <item x="4117"/>
        <item x="1837"/>
        <item x="1829"/>
        <item x="1842"/>
        <item x="1843"/>
        <item x="1847"/>
        <item x="4118"/>
        <item x="5361"/>
        <item x="1979"/>
        <item x="3260"/>
        <item x="4119"/>
        <item x="2051"/>
        <item x="3261"/>
        <item x="2052"/>
        <item x="5364"/>
        <item x="5365"/>
        <item x="2054"/>
        <item x="3262"/>
        <item x="5367"/>
        <item x="4101"/>
        <item x="2009"/>
        <item x="5337"/>
        <item x="2004"/>
        <item x="2000"/>
        <item x="1987"/>
        <item x="1989"/>
        <item x="5346"/>
        <item x="1992"/>
        <item x="5329"/>
        <item x="5330"/>
        <item x="3239"/>
        <item x="2040"/>
        <item x="2037"/>
        <item x="2035"/>
        <item x="2028"/>
        <item x="4082"/>
        <item x="2026"/>
        <item x="2023"/>
        <item x="4086"/>
        <item x="2020"/>
        <item x="5327"/>
        <item x="4088"/>
        <item x="4079"/>
        <item x="4089"/>
        <item x="5341"/>
        <item x="3236"/>
        <item x="4091"/>
        <item x="3210"/>
        <item x="2047"/>
        <item x="3212"/>
        <item x="1995"/>
        <item x="4093"/>
        <item x="1984"/>
        <item x="5368"/>
        <item x="3216"/>
        <item x="5369"/>
        <item x="3220"/>
        <item x="3843"/>
        <item x="2008"/>
        <item x="3221"/>
        <item x="3209"/>
        <item x="2077"/>
        <item x="3224"/>
        <item x="3582"/>
        <item x="2050"/>
        <item x="5401"/>
        <item x="2063"/>
        <item x="1438"/>
        <item x="3574"/>
        <item x="301"/>
        <item x="3228"/>
        <item x="398"/>
        <item x="3229"/>
        <item x="400"/>
        <item x="401"/>
        <item x="3230"/>
        <item x="3666"/>
        <item x="5408"/>
        <item x="3231"/>
        <item x="5409"/>
        <item x="404"/>
        <item x="405"/>
        <item x="406"/>
        <item x="407"/>
        <item x="3671"/>
        <item x="3679"/>
        <item x="3232"/>
        <item x="408"/>
        <item x="5373"/>
        <item x="410"/>
        <item x="5375"/>
        <item x="412"/>
        <item x="3618"/>
        <item x="397"/>
        <item x="3622"/>
        <item x="5379"/>
        <item x="3624"/>
        <item x="3233"/>
        <item x="5382"/>
        <item x="3234"/>
        <item x="380"/>
        <item x="3235"/>
        <item x="381"/>
        <item x="382"/>
        <item x="3265"/>
        <item x="3223"/>
        <item x="3641"/>
        <item x="5388"/>
        <item x="5389"/>
        <item x="5370"/>
        <item x="387"/>
        <item x="3566"/>
        <item x="388"/>
        <item x="3653"/>
        <item x="3282"/>
        <item x="5325"/>
        <item x="391"/>
        <item x="3638"/>
        <item x="5262"/>
        <item x="393"/>
        <item x="3632"/>
        <item x="414"/>
        <item x="3631"/>
        <item x="3306"/>
        <item x="436"/>
        <item x="3623"/>
        <item x="3621"/>
        <item x="3308"/>
        <item x="3310"/>
        <item x="5270"/>
        <item x="440"/>
        <item x="3311"/>
        <item x="3313"/>
        <item x="3675"/>
        <item x="435"/>
        <item x="3318"/>
        <item x="3664"/>
        <item x="445"/>
        <item x="3319"/>
        <item x="3321"/>
        <item x="447"/>
        <item x="3323"/>
        <item x="3612"/>
        <item x="449"/>
        <item x="3297"/>
        <item x="434"/>
        <item x="433"/>
        <item x="3296"/>
        <item x="3575"/>
        <item x="5242"/>
        <item x="419"/>
        <item x="3565"/>
        <item x="3270"/>
        <item x="3560"/>
        <item x="421"/>
        <item x="3564"/>
        <item x="3584"/>
        <item x="5248"/>
        <item x="424"/>
        <item x="3272"/>
        <item x="3273"/>
        <item x="426"/>
        <item x="3609"/>
        <item x="5254"/>
        <item x="428"/>
        <item x="429"/>
        <item x="5255"/>
        <item x="431"/>
        <item x="396"/>
        <item x="5280"/>
        <item x="3608"/>
        <item x="3606"/>
        <item x="3275"/>
        <item x="3600"/>
        <item x="322"/>
        <item x="323"/>
        <item x="5307"/>
        <item x="5308"/>
        <item x="326"/>
        <item x="327"/>
        <item x="3277"/>
        <item x="328"/>
        <item x="329"/>
        <item x="3280"/>
        <item x="331"/>
        <item x="332"/>
        <item x="333"/>
        <item x="5313"/>
        <item x="3587"/>
        <item x="336"/>
        <item x="321"/>
        <item x="319"/>
        <item x="3676"/>
        <item x="3283"/>
        <item x="318"/>
        <item x="3284"/>
        <item x="304"/>
        <item x="305"/>
        <item x="3285"/>
        <item x="5321"/>
        <item x="5322"/>
        <item x="307"/>
        <item x="3289"/>
        <item x="308"/>
        <item x="5315"/>
        <item x="309"/>
        <item x="3291"/>
        <item x="3292"/>
        <item x="311"/>
        <item x="312"/>
        <item x="313"/>
        <item x="3795"/>
        <item x="315"/>
        <item x="5302"/>
        <item x="3796"/>
        <item x="3293"/>
        <item x="3800"/>
        <item x="3294"/>
        <item x="337"/>
        <item x="3783"/>
        <item x="3206"/>
        <item x="3122"/>
        <item x="338"/>
        <item x="5283"/>
        <item x="5292"/>
        <item x="360"/>
        <item x="361"/>
        <item x="362"/>
        <item x="5295"/>
        <item x="3780"/>
        <item x="365"/>
        <item x="366"/>
        <item x="367"/>
        <item x="3125"/>
        <item x="369"/>
        <item x="370"/>
        <item x="3802"/>
        <item x="3126"/>
        <item x="5300"/>
        <item x="373"/>
        <item x="3828"/>
        <item x="359"/>
        <item x="357"/>
        <item x="3129"/>
        <item x="3833"/>
        <item x="3834"/>
        <item x="3835"/>
        <item x="3836"/>
        <item x="3131"/>
        <item x="341"/>
        <item x="342"/>
        <item x="3838"/>
        <item x="344"/>
        <item x="3132"/>
        <item x="3839"/>
        <item x="5533"/>
        <item x="347"/>
        <item x="348"/>
        <item x="5534"/>
        <item x="350"/>
        <item x="351"/>
        <item x="5536"/>
        <item x="5537"/>
        <item x="354"/>
        <item x="355"/>
        <item x="3133"/>
        <item x="3134"/>
        <item x="452"/>
        <item x="3135"/>
        <item x="3807"/>
        <item x="3136"/>
        <item x="548"/>
        <item x="549"/>
        <item x="550"/>
        <item x="5543"/>
        <item x="5535"/>
        <item x="3137"/>
        <item x="5523"/>
        <item x="3805"/>
        <item x="3816"/>
        <item x="3817"/>
        <item x="557"/>
        <item x="558"/>
        <item x="559"/>
        <item x="3139"/>
        <item x="3140"/>
        <item x="5511"/>
        <item x="3142"/>
        <item x="5514"/>
        <item x="3144"/>
        <item x="545"/>
        <item x="3707"/>
        <item x="544"/>
        <item x="529"/>
        <item x="3145"/>
        <item x="3146"/>
        <item x="5520"/>
        <item x="532"/>
        <item x="3118"/>
        <item x="5524"/>
        <item x="535"/>
        <item x="5545"/>
        <item x="3095"/>
        <item x="5572"/>
        <item x="3096"/>
        <item x="539"/>
        <item x="540"/>
        <item x="3097"/>
        <item x="542"/>
        <item x="5575"/>
        <item x="3692"/>
        <item x="563"/>
        <item x="3098"/>
        <item x="3099"/>
        <item x="566"/>
        <item x="3100"/>
        <item x="3101"/>
        <item x="5580"/>
        <item x="588"/>
        <item x="589"/>
        <item x="590"/>
        <item x="591"/>
        <item x="585"/>
        <item x="3723"/>
        <item x="3744"/>
        <item x="594"/>
        <item x="595"/>
        <item x="5582"/>
        <item x="597"/>
        <item x="3747"/>
        <item x="598"/>
        <item x="3751"/>
        <item x="3752"/>
        <item x="3753"/>
        <item x="3756"/>
        <item x="3754"/>
        <item x="3728"/>
        <item x="3110"/>
        <item x="582"/>
        <item x="3111"/>
        <item x="568"/>
        <item x="5549"/>
        <item x="3725"/>
        <item x="3735"/>
        <item x="3113"/>
        <item x="572"/>
        <item x="3738"/>
        <item x="3739"/>
        <item x="3115"/>
        <item x="3117"/>
        <item x="5562"/>
        <item x="5563"/>
        <item x="576"/>
        <item x="3147"/>
        <item x="3757"/>
        <item x="578"/>
        <item x="579"/>
        <item x="5501"/>
        <item x="3148"/>
        <item x="3181"/>
        <item x="3184"/>
        <item x="546"/>
        <item x="526"/>
        <item x="5500"/>
        <item x="525"/>
        <item x="3687"/>
        <item x="3185"/>
        <item x="473"/>
        <item x="3714"/>
        <item x="475"/>
        <item x="476"/>
        <item x="3187"/>
        <item x="5440"/>
        <item x="5442"/>
        <item x="3189"/>
        <item x="479"/>
        <item x="480"/>
        <item x="3710"/>
        <item x="482"/>
        <item x="5446"/>
        <item x="3192"/>
        <item x="5450"/>
        <item x="484"/>
        <item x="3193"/>
        <item x="3812"/>
        <item x="486"/>
        <item x="3822"/>
        <item x="5425"/>
        <item x="487"/>
        <item x="5434"/>
        <item x="3825"/>
        <item x="3195"/>
        <item x="453"/>
        <item x="469"/>
        <item x="3827"/>
        <item x="455"/>
        <item x="456"/>
        <item x="3803"/>
        <item x="3198"/>
        <item x="3765"/>
        <item x="5422"/>
        <item x="5423"/>
        <item x="5415"/>
        <item x="5424"/>
        <item x="460"/>
        <item x="461"/>
        <item x="462"/>
        <item x="463"/>
        <item x="464"/>
        <item x="5426"/>
        <item x="466"/>
        <item x="3770"/>
        <item x="468"/>
        <item x="3769"/>
        <item x="3766"/>
        <item x="3200"/>
        <item x="3793"/>
        <item x="490"/>
        <item x="5432"/>
        <item x="511"/>
        <item x="512"/>
        <item x="3204"/>
        <item x="3205"/>
        <item x="3591"/>
        <item x="3180"/>
        <item x="3179"/>
        <item x="3178"/>
        <item x="516"/>
        <item x="3152"/>
        <item x="3153"/>
        <item x="3581"/>
        <item x="3158"/>
        <item x="3159"/>
        <item x="5488"/>
        <item x="3161"/>
        <item x="3162"/>
        <item x="3662"/>
        <item x="3663"/>
        <item x="3677"/>
        <item x="3165"/>
        <item x="524"/>
        <item x="518"/>
        <item x="3627"/>
        <item x="5496"/>
        <item x="3634"/>
        <item x="3644"/>
        <item x="508"/>
        <item x="5499"/>
        <item x="507"/>
        <item x="3645"/>
        <item x="493"/>
        <item x="3167"/>
        <item x="495"/>
        <item x="496"/>
        <item x="3168"/>
        <item x="498"/>
        <item x="499"/>
        <item x="3681"/>
        <item x="3670"/>
        <item x="5463"/>
        <item x="3615"/>
        <item x="3169"/>
        <item x="3170"/>
        <item x="3171"/>
        <item x="505"/>
        <item x="506"/>
        <item x="339"/>
        <item x="300"/>
        <item x="5465"/>
        <item x="5466"/>
        <item x="97"/>
        <item x="98"/>
        <item x="5467"/>
        <item x="5459"/>
        <item x="100"/>
        <item x="5468"/>
        <item x="3172"/>
        <item x="101"/>
        <item x="102"/>
        <item x="3611"/>
        <item x="103"/>
        <item x="3601"/>
        <item x="105"/>
        <item x="106"/>
        <item x="3174"/>
        <item x="3175"/>
        <item x="108"/>
        <item x="3176"/>
        <item x="5473"/>
        <item x="3325"/>
        <item x="5477"/>
        <item x="96"/>
        <item x="3053"/>
        <item x="4219"/>
        <item x="4697"/>
        <item x="94"/>
        <item x="3173"/>
        <item x="5470"/>
        <item x="78"/>
        <item x="79"/>
        <item x="80"/>
        <item x="4663"/>
        <item x="4666"/>
        <item x="4670"/>
        <item x="5462"/>
        <item x="5478"/>
        <item x="85"/>
        <item x="4742"/>
        <item x="86"/>
        <item x="3166"/>
        <item x="5469"/>
        <item x="4723"/>
        <item x="4735"/>
        <item x="5497"/>
        <item x="5495"/>
        <item x="90"/>
        <item x="3163"/>
        <item x="3150"/>
        <item x="5492"/>
        <item x="92"/>
        <item x="4648"/>
        <item x="112"/>
        <item x="3160"/>
        <item x="4580"/>
        <item x="5485"/>
        <item x="115"/>
        <item x="3157"/>
        <item x="136"/>
        <item x="137"/>
        <item x="3156"/>
        <item x="3155"/>
        <item x="3154"/>
        <item x="138"/>
        <item x="139"/>
        <item x="4529"/>
        <item x="134"/>
        <item x="3151"/>
        <item x="3177"/>
        <item x="4539"/>
        <item x="5436"/>
        <item x="144"/>
        <item x="145"/>
        <item x="5456"/>
        <item x="147"/>
        <item x="3203"/>
        <item x="3202"/>
        <item x="148"/>
        <item x="3201"/>
        <item x="142"/>
        <item x="5431"/>
        <item x="5430"/>
        <item x="5429"/>
        <item x="3199"/>
        <item x="4626"/>
        <item x="4595"/>
        <item x="118"/>
        <item x="119"/>
        <item x="120"/>
        <item x="4599"/>
        <item x="4601"/>
        <item x="122"/>
        <item x="3197"/>
        <item x="3196"/>
        <item x="4611"/>
        <item x="123"/>
        <item x="3194"/>
        <item x="5435"/>
        <item x="125"/>
        <item x="5447"/>
        <item x="4615"/>
        <item x="5453"/>
        <item x="4609"/>
        <item x="129"/>
        <item x="130"/>
        <item x="95"/>
        <item x="5448"/>
        <item x="4600"/>
        <item x="3191"/>
        <item x="3190"/>
        <item x="5444"/>
        <item x="3188"/>
        <item x="5438"/>
        <item x="3186"/>
        <item x="4646"/>
        <item x="24"/>
        <item x="3183"/>
        <item x="26"/>
        <item x="27"/>
        <item x="3182"/>
        <item x="3164"/>
        <item x="5546"/>
        <item x="3105"/>
        <item x="4638"/>
        <item x="3116"/>
        <item x="5560"/>
        <item x="31"/>
        <item x="4629"/>
        <item x="33"/>
        <item x="34"/>
        <item x="4628"/>
        <item x="20"/>
        <item x="18"/>
        <item x="5559"/>
        <item x="3114"/>
        <item x="5558"/>
        <item x="3112"/>
        <item x="5552"/>
        <item x="5566"/>
        <item x="4545"/>
        <item x="3109"/>
        <item x="3108"/>
        <item x="5567"/>
        <item x="5579"/>
        <item x="3107"/>
        <item x="3106"/>
        <item x="5587"/>
        <item x="3104"/>
        <item x="4533"/>
        <item x="5584"/>
        <item x="11"/>
        <item x="12"/>
        <item x="5583"/>
        <item x="3091"/>
        <item x="14"/>
        <item x="15"/>
        <item x="3103"/>
        <item x="4577"/>
        <item x="4575"/>
        <item x="4572"/>
        <item x="5576"/>
        <item x="5574"/>
        <item x="4567"/>
        <item x="5570"/>
        <item x="37"/>
        <item x="3094"/>
        <item x="4647"/>
        <item x="59"/>
        <item x="3093"/>
        <item x="3092"/>
        <item x="3119"/>
        <item x="5521"/>
        <item x="3120"/>
        <item x="3121"/>
        <item x="63"/>
        <item x="5519"/>
        <item x="5517"/>
        <item x="66"/>
        <item x="67"/>
        <item x="5516"/>
        <item x="69"/>
        <item x="3143"/>
        <item x="5512"/>
        <item x="72"/>
        <item x="73"/>
        <item x="5510"/>
        <item x="56"/>
        <item x="3141"/>
        <item x="5508"/>
        <item x="4736"/>
        <item x="5504"/>
        <item x="5522"/>
        <item x="41"/>
        <item x="42"/>
        <item x="3138"/>
        <item x="4722"/>
        <item x="5542"/>
        <item x="4649"/>
        <item x="46"/>
        <item x="47"/>
        <item x="4667"/>
        <item x="3130"/>
        <item x="50"/>
        <item x="3128"/>
        <item x="52"/>
        <item x="3127"/>
        <item x="5298"/>
        <item x="4656"/>
        <item x="4654"/>
        <item x="4650"/>
        <item x="3124"/>
        <item x="151"/>
        <item x="226"/>
        <item x="247"/>
        <item x="248"/>
        <item x="249"/>
        <item x="3123"/>
        <item x="4704"/>
        <item x="3149"/>
        <item x="3207"/>
        <item x="251"/>
        <item x="252"/>
        <item x="3267"/>
        <item x="5289"/>
        <item x="4699"/>
        <item x="4692"/>
        <item x="254"/>
        <item x="255"/>
        <item x="5293"/>
        <item x="4687"/>
        <item x="5323"/>
        <item x="258"/>
        <item x="3290"/>
        <item x="259"/>
        <item x="260"/>
        <item x="3288"/>
        <item x="3287"/>
        <item x="3286"/>
        <item x="5320"/>
        <item x="5318"/>
        <item x="3281"/>
        <item x="5316"/>
        <item x="3268"/>
        <item x="229"/>
        <item x="5305"/>
        <item x="231"/>
        <item x="232"/>
        <item x="233"/>
        <item x="5312"/>
        <item x="235"/>
        <item x="3279"/>
        <item x="236"/>
        <item x="237"/>
        <item x="3278"/>
        <item x="5310"/>
        <item x="5309"/>
        <item x="239"/>
        <item x="3276"/>
        <item x="240"/>
        <item x="5306"/>
        <item x="242"/>
        <item x="4326"/>
        <item x="262"/>
        <item x="3274"/>
        <item x="4329"/>
        <item x="5253"/>
        <item x="5252"/>
        <item x="5251"/>
        <item x="4313"/>
        <item x="5247"/>
        <item x="265"/>
        <item x="4301"/>
        <item x="285"/>
        <item x="286"/>
        <item x="287"/>
        <item x="3271"/>
        <item x="4304"/>
        <item x="4305"/>
        <item x="3269"/>
        <item x="4309"/>
        <item x="3295"/>
        <item x="284"/>
        <item x="4311"/>
        <item x="4312"/>
        <item x="4332"/>
        <item x="5240"/>
        <item x="295"/>
        <item x="296"/>
        <item x="3298"/>
        <item x="4353"/>
        <item x="4355"/>
        <item x="292"/>
        <item x="3322"/>
        <item x="5259"/>
        <item x="3320"/>
        <item x="282"/>
        <item x="281"/>
        <item x="266"/>
        <item x="267"/>
        <item x="268"/>
        <item x="5271"/>
        <item x="5279"/>
        <item x="3317"/>
        <item x="3316"/>
        <item x="3315"/>
        <item x="3314"/>
        <item x="274"/>
        <item x="4363"/>
        <item x="5273"/>
        <item x="276"/>
        <item x="3312"/>
        <item x="4366"/>
        <item x="5269"/>
        <item x="3309"/>
        <item x="280"/>
        <item x="245"/>
        <item x="3307"/>
        <item x="170"/>
        <item x="3305"/>
        <item x="3304"/>
        <item x="224"/>
        <item x="172"/>
        <item x="173"/>
        <item x="4338"/>
        <item x="3303"/>
        <item x="175"/>
        <item x="176"/>
        <item x="5264"/>
        <item x="3302"/>
        <item x="3301"/>
        <item x="3300"/>
        <item x="3299"/>
        <item x="5326"/>
        <item x="3266"/>
        <item x="4348"/>
        <item x="4334"/>
        <item x="4294"/>
        <item x="5384"/>
        <item x="186"/>
        <item x="5383"/>
        <item x="5380"/>
        <item x="5371"/>
        <item x="5377"/>
        <item x="5376"/>
        <item x="154"/>
        <item x="4238"/>
        <item x="156"/>
        <item x="5410"/>
        <item x="5406"/>
        <item x="5405"/>
        <item x="4231"/>
        <item x="160"/>
        <item x="3227"/>
        <item x="162"/>
        <item x="163"/>
        <item x="164"/>
        <item x="4233"/>
        <item x="165"/>
        <item x="3226"/>
        <item x="5399"/>
        <item x="3225"/>
        <item x="166"/>
        <item x="4236"/>
        <item x="3222"/>
        <item x="187"/>
        <item x="4284"/>
        <item x="3219"/>
        <item x="190"/>
        <item x="3218"/>
        <item x="3217"/>
        <item x="212"/>
        <item x="5348"/>
        <item x="3215"/>
        <item x="215"/>
        <item x="209"/>
        <item x="3214"/>
        <item x="218"/>
        <item x="219"/>
        <item x="3213"/>
        <item x="5345"/>
        <item x="3211"/>
        <item x="222"/>
        <item x="4289"/>
        <item x="217"/>
        <item x="5342"/>
        <item x="5336"/>
        <item x="5335"/>
        <item x="3237"/>
        <item x="206"/>
        <item x="191"/>
        <item x="3238"/>
        <item x="4261"/>
        <item x="4263"/>
        <item x="3264"/>
        <item x="195"/>
        <item x="4267"/>
        <item x="196"/>
        <item x="3263"/>
        <item x="198"/>
        <item x="5366"/>
        <item x="199"/>
        <item x="200"/>
        <item x="201"/>
        <item x="202"/>
        <item x="5363"/>
        <item x="204"/>
        <item x="205"/>
        <item x="4271"/>
        <item x="600"/>
        <item x="4274"/>
        <item x="4370"/>
        <item x="3258"/>
        <item x="4372"/>
        <item x="3256"/>
        <item x="999"/>
        <item x="1000"/>
        <item x="3255"/>
        <item x="5352"/>
        <item x="3253"/>
        <item x="3252"/>
        <item x="3251"/>
        <item x="3249"/>
        <item x="3248"/>
        <item x="3247"/>
        <item x="3245"/>
        <item x="1007"/>
        <item x="3244"/>
        <item x="3243"/>
        <item x="3242"/>
        <item x="4468"/>
        <item x="3240"/>
        <item x="4466"/>
        <item x="4451"/>
        <item x="4452"/>
        <item x="3090"/>
        <item x="5821"/>
        <item x="3088"/>
        <item x="4456"/>
        <item x="5819"/>
        <item x="5818"/>
        <item x="5817"/>
        <item x="2938"/>
        <item x="2937"/>
        <item x="2936"/>
        <item x="2935"/>
        <item x="5822"/>
        <item x="986"/>
        <item x="5852"/>
        <item x="988"/>
        <item x="989"/>
        <item x="990"/>
        <item x="5851"/>
        <item x="2930"/>
        <item x="993"/>
        <item x="4505"/>
        <item x="2927"/>
        <item x="1014"/>
        <item x="1015"/>
        <item x="5850"/>
        <item x="1016"/>
        <item x="5849"/>
        <item x="2926"/>
        <item x="4510"/>
        <item x="1038"/>
        <item x="1039"/>
        <item x="5843"/>
        <item x="4516"/>
        <item x="1041"/>
        <item x="5837"/>
        <item x="5835"/>
        <item x="1043"/>
        <item x="4503"/>
        <item x="5786"/>
        <item x="2921"/>
        <item x="5785"/>
        <item x="2919"/>
        <item x="4491"/>
        <item x="4494"/>
        <item x="5781"/>
        <item x="1047"/>
        <item x="2915"/>
        <item x="1049"/>
        <item x="5779"/>
        <item x="2941"/>
        <item x="4501"/>
        <item x="2942"/>
        <item x="1035"/>
        <item x="1034"/>
        <item x="2943"/>
        <item x="1018"/>
        <item x="5776"/>
        <item x="5774"/>
        <item x="5772"/>
        <item x="4395"/>
        <item x="2965"/>
        <item x="2964"/>
        <item x="5769"/>
        <item x="4398"/>
        <item x="5778"/>
        <item x="4400"/>
        <item x="1023"/>
        <item x="1024"/>
        <item x="5808"/>
        <item x="1026"/>
        <item x="1027"/>
        <item x="2959"/>
        <item x="5805"/>
        <item x="2957"/>
        <item x="1030"/>
        <item x="1031"/>
        <item x="1032"/>
        <item x="997"/>
        <item x="977"/>
        <item x="922"/>
        <item x="2956"/>
        <item x="976"/>
        <item x="4407"/>
        <item x="5803"/>
        <item x="2954"/>
        <item x="2953"/>
        <item x="5802"/>
        <item x="2952"/>
        <item x="928"/>
        <item x="929"/>
        <item x="4377"/>
        <item x="931"/>
        <item x="932"/>
        <item x="4378"/>
        <item x="934"/>
        <item x="935"/>
        <item x="5854"/>
        <item x="937"/>
        <item x="5917"/>
        <item x="923"/>
        <item x="4438"/>
        <item x="4441"/>
        <item x="2879"/>
        <item x="4443"/>
        <item x="4445"/>
        <item x="904"/>
        <item x="920"/>
        <item x="905"/>
        <item x="2878"/>
        <item x="5907"/>
        <item x="4419"/>
        <item x="4424"/>
        <item x="909"/>
        <item x="910"/>
        <item x="4426"/>
        <item x="4414"/>
        <item x="912"/>
        <item x="913"/>
        <item x="4411"/>
        <item x="5929"/>
        <item x="4428"/>
        <item x="5927"/>
        <item x="5926"/>
        <item x="4431"/>
        <item x="4429"/>
        <item x="2865"/>
        <item x="939"/>
        <item x="5898"/>
        <item x="941"/>
        <item x="942"/>
        <item x="962"/>
        <item x="5877"/>
        <item x="2863"/>
        <item x="4404"/>
        <item x="963"/>
        <item x="2862"/>
        <item x="5865"/>
        <item x="2861"/>
        <item x="4397"/>
        <item x="967"/>
        <item x="4410"/>
        <item x="5858"/>
        <item x="961"/>
        <item x="5878"/>
        <item x="4484"/>
        <item x="970"/>
        <item x="4461"/>
        <item x="2882"/>
        <item x="973"/>
        <item x="4459"/>
        <item x="5883"/>
        <item x="975"/>
        <item x="969"/>
        <item x="4458"/>
        <item x="960"/>
        <item x="5882"/>
        <item x="5881"/>
        <item x="958"/>
        <item x="943"/>
        <item x="5880"/>
        <item x="4453"/>
        <item x="2904"/>
        <item x="5767"/>
        <item x="5654"/>
        <item x="948"/>
        <item x="949"/>
        <item x="5647"/>
        <item x="5645"/>
        <item x="951"/>
        <item x="4273"/>
        <item x="5644"/>
        <item x="4268"/>
        <item x="2900"/>
        <item x="952"/>
        <item x="2899"/>
        <item x="2897"/>
        <item x="5643"/>
        <item x="954"/>
        <item x="5640"/>
        <item x="2884"/>
        <item x="2896"/>
        <item x="1051"/>
        <item x="978"/>
        <item x="4293"/>
        <item x="2894"/>
        <item x="5668"/>
        <item x="1150"/>
        <item x="2891"/>
        <item x="5675"/>
        <item x="1151"/>
        <item x="2890"/>
        <item x="2889"/>
        <item x="2888"/>
        <item x="5673"/>
        <item x="5670"/>
        <item x="2886"/>
        <item x="2970"/>
        <item x="5635"/>
        <item x="4250"/>
        <item x="5634"/>
        <item x="1157"/>
        <item x="4244"/>
        <item x="1159"/>
        <item x="4241"/>
        <item x="3031"/>
        <item x="3058"/>
        <item x="3057"/>
        <item x="5609"/>
        <item x="4344"/>
        <item x="4351"/>
        <item x="5604"/>
        <item x="4364"/>
        <item x="3055"/>
        <item x="5602"/>
        <item x="4356"/>
        <item x="1130"/>
        <item x="1131"/>
        <item x="5598"/>
        <item x="3052"/>
        <item x="3051"/>
        <item x="3050"/>
        <item x="1134"/>
        <item x="5596"/>
        <item x="5594"/>
        <item x="5592"/>
        <item x="1136"/>
        <item x="3049"/>
        <item x="3048"/>
        <item x="3047"/>
        <item x="3045"/>
        <item x="1139"/>
        <item x="1140"/>
        <item x="3043"/>
        <item x="3040"/>
        <item x="5619"/>
        <item x="1143"/>
        <item x="1144"/>
        <item x="5617"/>
        <item x="1164"/>
        <item x="4652"/>
        <item x="4658"/>
        <item x="1165"/>
        <item x="5679"/>
        <item x="1167"/>
        <item x="1187"/>
        <item x="5740"/>
        <item x="3035"/>
        <item x="4675"/>
        <item x="3034"/>
        <item x="1191"/>
        <item x="3060"/>
        <item x="3062"/>
        <item x="4719"/>
        <item x="3086"/>
        <item x="4714"/>
        <item x="4718"/>
        <item x="5732"/>
        <item x="4745"/>
        <item x="1199"/>
        <item x="1200"/>
        <item x="5729"/>
        <item x="1194"/>
        <item x="5727"/>
        <item x="1184"/>
        <item x="1183"/>
        <item x="5756"/>
        <item x="3079"/>
        <item x="1169"/>
        <item x="1170"/>
        <item x="5764"/>
        <item x="3078"/>
        <item x="5760"/>
        <item x="1172"/>
        <item x="5757"/>
        <item x="5749"/>
        <item x="5745"/>
        <item x="1176"/>
        <item x="4637"/>
        <item x="4608"/>
        <item x="3070"/>
        <item x="4614"/>
        <item x="1181"/>
        <item x="4607"/>
        <item x="5689"/>
        <item x="3066"/>
        <item x="1127"/>
        <item x="1072"/>
        <item x="3065"/>
        <item x="1126"/>
        <item x="5687"/>
        <item x="3063"/>
        <item x="5684"/>
        <item x="4550"/>
        <item x="2999"/>
        <item x="2998"/>
        <item x="1077"/>
        <item x="4584"/>
        <item x="1078"/>
        <item x="1079"/>
        <item x="2996"/>
        <item x="4583"/>
        <item x="2995"/>
        <item x="1082"/>
        <item x="1083"/>
        <item x="5690"/>
        <item x="2993"/>
        <item x="4561"/>
        <item x="4717"/>
        <item x="1085"/>
        <item x="1086"/>
        <item x="2989"/>
        <item x="2988"/>
        <item x="5717"/>
        <item x="1073"/>
        <item x="5715"/>
        <item x="1071"/>
        <item x="4741"/>
        <item x="5711"/>
        <item x="5702"/>
        <item x="5709"/>
        <item x="5708"/>
        <item x="2973"/>
        <item x="2985"/>
        <item x="2983"/>
        <item x="5703"/>
        <item x="4764"/>
        <item x="4771"/>
        <item x="4784"/>
        <item x="4569"/>
        <item x="4787"/>
        <item x="4543"/>
        <item x="4617"/>
        <item x="4592"/>
        <item x="2974"/>
        <item x="3000"/>
        <item x="4750"/>
        <item x="4753"/>
        <item x="1063"/>
        <item x="1064"/>
        <item x="4755"/>
        <item x="3002"/>
        <item x="4602"/>
        <item x="3003"/>
        <item x="1068"/>
        <item x="3028"/>
        <item x="1089"/>
        <item x="4858"/>
        <item x="4618"/>
        <item x="4886"/>
        <item x="4907"/>
        <item x="3022"/>
        <item x="4870"/>
        <item x="3019"/>
        <item x="4821"/>
        <item x="4559"/>
        <item x="4803"/>
        <item x="1114"/>
        <item x="4800"/>
        <item x="3017"/>
        <item x="3016"/>
        <item x="4798"/>
        <item x="1117"/>
        <item x="3014"/>
        <item x="1111"/>
        <item x="4665"/>
        <item x="3012"/>
        <item x="3011"/>
        <item x="3010"/>
        <item x="4693"/>
        <item x="1121"/>
        <item x="4691"/>
        <item x="4832"/>
        <item x="4833"/>
        <item x="1122"/>
        <item x="1123"/>
        <item x="4834"/>
        <item x="3008"/>
        <item x="1125"/>
        <item x="1119"/>
        <item x="3007"/>
        <item x="4357"/>
        <item x="4358"/>
        <item x="4851"/>
        <item x="2883"/>
        <item x="4801"/>
        <item x="4805"/>
        <item x="1094"/>
        <item x="3542"/>
        <item x="1095"/>
        <item x="3545"/>
        <item x="3558"/>
        <item x="4255"/>
        <item x="4240"/>
        <item x="4816"/>
        <item x="1100"/>
        <item x="1101"/>
        <item x="4234"/>
        <item x="3493"/>
        <item x="3492"/>
        <item x="3491"/>
        <item x="4286"/>
        <item x="4889"/>
        <item x="3512"/>
        <item x="3515"/>
        <item x="4898"/>
        <item x="4265"/>
        <item x="4900"/>
        <item x="3526"/>
        <item x="902"/>
        <item x="4903"/>
        <item x="4904"/>
        <item x="700"/>
        <item x="4912"/>
        <item x="3518"/>
        <item x="4471"/>
        <item x="4475"/>
        <item x="4450"/>
        <item x="702"/>
        <item x="3530"/>
        <item x="703"/>
        <item x="4866"/>
        <item x="4867"/>
        <item x="706"/>
        <item x="707"/>
        <item x="4457"/>
        <item x="3534"/>
        <item x="4513"/>
        <item x="711"/>
        <item x="3490"/>
        <item x="712"/>
        <item x="3496"/>
        <item x="4515"/>
        <item x="3500"/>
        <item x="698"/>
        <item x="696"/>
        <item x="679"/>
        <item x="4493"/>
        <item x="680"/>
        <item x="3507"/>
        <item x="682"/>
        <item x="4774"/>
        <item x="4778"/>
        <item x="3548"/>
        <item x="3555"/>
        <item x="685"/>
        <item x="4380"/>
        <item x="4383"/>
        <item x="3547"/>
        <item x="3550"/>
        <item x="3327"/>
        <item x="4761"/>
        <item x="3384"/>
        <item x="4772"/>
        <item x="691"/>
        <item x="3382"/>
        <item x="3380"/>
        <item x="694"/>
        <item x="4417"/>
        <item x="4418"/>
        <item x="3376"/>
        <item x="716"/>
        <item x="3368"/>
        <item x="3372"/>
        <item x="738"/>
        <item x="3370"/>
        <item x="4416"/>
        <item x="739"/>
        <item x="4413"/>
        <item x="4430"/>
        <item x="5122"/>
        <item x="741"/>
        <item x="742"/>
        <item x="4442"/>
        <item x="736"/>
        <item x="3403"/>
        <item x="5127"/>
        <item x="5136"/>
        <item x="4408"/>
        <item x="4386"/>
        <item x="4379"/>
        <item x="3390"/>
        <item x="5143"/>
        <item x="5142"/>
        <item x="749"/>
        <item x="5093"/>
        <item x="5092"/>
        <item x="744"/>
        <item x="5091"/>
        <item x="3343"/>
        <item x="734"/>
        <item x="3486"/>
        <item x="5086"/>
        <item x="3336"/>
        <item x="3334"/>
        <item x="5080"/>
        <item x="3333"/>
        <item x="722"/>
        <item x="4511"/>
        <item x="4507"/>
        <item x="4467"/>
        <item x="3347"/>
        <item x="725"/>
        <item x="726"/>
        <item x="727"/>
        <item x="728"/>
        <item x="3357"/>
        <item x="730"/>
        <item x="731"/>
        <item x="3363"/>
        <item x="5106"/>
        <item x="678"/>
        <item x="5098"/>
        <item x="676"/>
        <item x="5102"/>
        <item x="4454"/>
        <item x="624"/>
        <item x="3351"/>
        <item x="5157"/>
        <item x="4481"/>
        <item x="4477"/>
        <item x="5206"/>
        <item x="628"/>
        <item x="3463"/>
        <item x="5198"/>
        <item x="629"/>
        <item x="3459"/>
        <item x="5202"/>
        <item x="5201"/>
        <item x="5207"/>
        <item x="4264"/>
        <item x="3454"/>
        <item x="634"/>
        <item x="635"/>
        <item x="3453"/>
        <item x="637"/>
        <item x="3451"/>
        <item x="622"/>
        <item x="4262"/>
        <item x="603"/>
        <item x="4275"/>
        <item x="619"/>
        <item x="3466"/>
        <item x="3477"/>
        <item x="606"/>
        <item x="3483"/>
        <item x="4288"/>
        <item x="608"/>
        <item x="5225"/>
        <item x="610"/>
        <item x="3480"/>
        <item x="611"/>
        <item x="612"/>
        <item x="5222"/>
        <item x="4279"/>
        <item x="3478"/>
        <item x="3476"/>
        <item x="3474"/>
        <item x="3473"/>
        <item x="617"/>
        <item x="3472"/>
        <item x="4232"/>
        <item x="3471"/>
        <item x="5177"/>
        <item x="621"/>
        <item x="4228"/>
        <item x="3446"/>
        <item x="5172"/>
        <item x="662"/>
        <item x="4221"/>
        <item x="4249"/>
        <item x="5163"/>
        <item x="3421"/>
        <item x="3416"/>
        <item x="666"/>
        <item x="667"/>
        <item x="668"/>
        <item x="5160"/>
        <item x="5159"/>
        <item x="3414"/>
        <item x="5175"/>
        <item x="3411"/>
        <item x="672"/>
        <item x="5167"/>
        <item x="4345"/>
        <item x="4342"/>
        <item x="3409"/>
        <item x="660"/>
        <item x="4341"/>
        <item x="641"/>
        <item x="657"/>
        <item x="4336"/>
        <item x="4335"/>
        <item x="4368"/>
        <item x="3442"/>
        <item x="645"/>
        <item x="3439"/>
        <item x="3438"/>
        <item x="646"/>
        <item x="3436"/>
        <item x="3428"/>
        <item x="4361"/>
        <item x="649"/>
        <item x="650"/>
        <item x="5185"/>
        <item x="651"/>
        <item x="3433"/>
        <item x="3432"/>
        <item x="3429"/>
        <item x="3430"/>
        <item x="3431"/>
        <item x="655"/>
        <item x="4333"/>
        <item x="3434"/>
        <item x="4315"/>
        <item x="751"/>
        <item x="3441"/>
        <item x="4306"/>
        <item x="753"/>
        <item x="828"/>
        <item x="3444"/>
        <item x="850"/>
        <item x="5074"/>
        <item x="4297"/>
        <item x="852"/>
        <item x="3425"/>
        <item x="4970"/>
        <item x="4331"/>
        <item x="855"/>
        <item x="4327"/>
        <item x="3413"/>
        <item x="4323"/>
        <item x="3420"/>
        <item x="859"/>
        <item x="4318"/>
        <item x="4317"/>
        <item x="862"/>
        <item x="863"/>
        <item x="4961"/>
        <item x="4960"/>
        <item x="4959"/>
        <item x="4973"/>
        <item x="4686"/>
        <item x="848"/>
        <item x="4688"/>
        <item x="4965"/>
        <item x="3475"/>
        <item x="845"/>
        <item x="4991"/>
        <item x="831"/>
        <item x="4988"/>
        <item x="4986"/>
        <item x="834"/>
        <item x="835"/>
        <item x="836"/>
        <item x="4653"/>
        <item x="4978"/>
        <item x="3484"/>
        <item x="840"/>
        <item x="3457"/>
        <item x="4672"/>
        <item x="4673"/>
        <item x="843"/>
        <item x="4954"/>
        <item x="844"/>
        <item x="864"/>
        <item x="3452"/>
        <item x="4674"/>
        <item x="4733"/>
        <item x="867"/>
        <item x="4932"/>
        <item x="4930"/>
        <item x="3461"/>
        <item x="3464"/>
        <item x="888"/>
        <item x="4707"/>
        <item x="4715"/>
        <item x="4927"/>
        <item x="4926"/>
        <item x="891"/>
        <item x="3406"/>
        <item x="886"/>
        <item x="4720"/>
        <item x="4732"/>
        <item x="893"/>
        <item x="4738"/>
        <item x="896"/>
        <item x="897"/>
        <item x="898"/>
        <item x="3356"/>
        <item x="4917"/>
        <item x="894"/>
        <item x="885"/>
        <item x="884"/>
        <item x="3358"/>
        <item x="4934"/>
        <item x="868"/>
        <item x="3364"/>
        <item x="4728"/>
        <item x="3346"/>
        <item x="3328"/>
        <item x="872"/>
        <item x="3330"/>
        <item x="3331"/>
        <item x="3332"/>
        <item x="4730"/>
        <item x="4935"/>
        <item x="876"/>
        <item x="4563"/>
        <item x="878"/>
        <item x="4943"/>
        <item x="3342"/>
        <item x="880"/>
        <item x="4582"/>
        <item x="4940"/>
        <item x="882"/>
        <item x="847"/>
        <item x="827"/>
        <item x="5051"/>
        <item x="3396"/>
        <item x="4586"/>
        <item x="772"/>
        <item x="5050"/>
        <item x="5048"/>
        <item x="774"/>
        <item x="775"/>
        <item x="776"/>
        <item x="4623"/>
        <item x="4631"/>
        <item x="3404"/>
        <item x="5037"/>
        <item x="4639"/>
        <item x="5046"/>
        <item x="5066"/>
        <item x="5073"/>
        <item x="782"/>
        <item x="3381"/>
        <item x="784"/>
        <item x="4606"/>
        <item x="786"/>
        <item x="5070"/>
        <item x="4610"/>
        <item x="4564"/>
        <item x="3557"/>
        <item x="771"/>
        <item x="754"/>
        <item x="4612"/>
        <item x="755"/>
        <item x="3552"/>
        <item x="5063"/>
        <item x="757"/>
        <item x="5062"/>
        <item x="759"/>
        <item x="5061"/>
        <item x="3511"/>
        <item x="761"/>
        <item x="3508"/>
        <item x="4627"/>
        <item x="3504"/>
        <item x="4625"/>
        <item x="766"/>
        <item x="5035"/>
        <item x="5034"/>
        <item x="769"/>
        <item x="789"/>
        <item x="5013"/>
        <item x="790"/>
        <item x="5011"/>
        <item x="3521"/>
        <item x="5005"/>
        <item x="4579"/>
        <item x="812"/>
        <item x="813"/>
        <item x="5003"/>
        <item x="5002"/>
        <item x="4562"/>
        <item x="5000"/>
        <item x="816"/>
        <item x="817"/>
        <item x="3522"/>
        <item x="4999"/>
        <item x="818"/>
        <item x="820"/>
        <item x="3523"/>
        <item x="821"/>
        <item x="4727"/>
        <item x="823"/>
        <item x="3528"/>
        <item x="3529"/>
        <item x="4998"/>
        <item x="810"/>
        <item x="809"/>
        <item x="808"/>
        <item x="3531"/>
        <item x="3532"/>
        <item x="3489"/>
        <item x="5015"/>
        <item x="796"/>
        <item x="797"/>
        <item x="798"/>
        <item x="3503"/>
        <item x="4737"/>
        <item x="800"/>
        <item x="5033"/>
        <item x="5027"/>
        <item x="3544"/>
        <item x="5017"/>
        <item x="3556"/>
        <item x="3543"/>
        <item x="805"/>
        <item x="806"/>
        <item x="5019"/>
        <item x="5018"/>
        <item x="3102"/>
        <item x="5941"/>
        <item x="528"/>
        <item x="1776"/>
        <item x="2131"/>
        <item x="807"/>
        <item x="2082"/>
        <item x="4685"/>
        <item x="2085"/>
        <item x="804"/>
        <item x="5022"/>
        <item x="803"/>
        <item x="5025"/>
        <item x="2193"/>
        <item x="802"/>
        <item x="801"/>
        <item x="2149"/>
        <item x="799"/>
        <item x="5016"/>
        <item x="4708"/>
        <item x="795"/>
        <item x="2170"/>
        <item x="5014"/>
        <item x="794"/>
        <item x="4739"/>
        <item x="793"/>
        <item x="819"/>
        <item x="825"/>
        <item x="824"/>
        <item x="822"/>
        <item x="2159"/>
        <item x="4669"/>
        <item x="811"/>
        <item x="2208"/>
        <item x="815"/>
        <item x="2216"/>
        <item x="814"/>
        <item x="2218"/>
        <item x="2185"/>
        <item x="792"/>
        <item x="2187"/>
        <item x="5007"/>
        <item x="4536"/>
        <item x="5010"/>
        <item x="4546"/>
        <item x="791"/>
        <item x="2200"/>
        <item x="768"/>
        <item x="767"/>
        <item x="765"/>
        <item x="764"/>
        <item x="763"/>
        <item x="762"/>
        <item x="4630"/>
        <item x="2137"/>
        <item x="5056"/>
        <item x="4645"/>
        <item x="5058"/>
        <item x="760"/>
        <item x="758"/>
        <item x="756"/>
        <item x="2116"/>
        <item x="770"/>
        <item x="2341"/>
        <item x="773"/>
        <item x="788"/>
        <item x="787"/>
        <item x="785"/>
        <item x="783"/>
        <item x="781"/>
        <item x="780"/>
        <item x="4598"/>
        <item x="2315"/>
        <item x="4596"/>
        <item x="5038"/>
        <item x="5041"/>
        <item x="4641"/>
        <item x="2319"/>
        <item x="5044"/>
        <item x="4635"/>
        <item x="779"/>
        <item x="4632"/>
        <item x="2333"/>
        <item x="778"/>
        <item x="777"/>
        <item x="826"/>
        <item x="2361"/>
        <item x="2387"/>
        <item x="2389"/>
        <item x="2363"/>
        <item x="4549"/>
        <item x="4548"/>
        <item x="4525"/>
        <item x="4534"/>
        <item x="4938"/>
        <item x="4528"/>
        <item x="881"/>
        <item x="2366"/>
        <item x="879"/>
        <item x="2373"/>
        <item x="4570"/>
        <item x="4944"/>
        <item x="4948"/>
        <item x="877"/>
        <item x="875"/>
        <item x="4748"/>
        <item x="2248"/>
        <item x="874"/>
        <item x="873"/>
        <item x="2253"/>
        <item x="871"/>
        <item x="870"/>
        <item x="869"/>
        <item x="2266"/>
        <item x="2244"/>
        <item x="4916"/>
        <item x="883"/>
        <item x="900"/>
        <item x="899"/>
        <item x="895"/>
        <item x="2299"/>
        <item x="2852"/>
        <item x="4923"/>
        <item x="2300"/>
        <item x="4726"/>
        <item x="4721"/>
        <item x="892"/>
        <item x="2306"/>
        <item x="2290"/>
        <item x="890"/>
        <item x="889"/>
        <item x="4746"/>
        <item x="2280"/>
        <item x="4744"/>
        <item x="4743"/>
        <item x="2281"/>
        <item x="887"/>
        <item x="2282"/>
        <item x="866"/>
        <item x="4731"/>
        <item x="2336"/>
        <item x="865"/>
        <item x="2288"/>
        <item x="842"/>
        <item x="2286"/>
        <item x="841"/>
        <item x="839"/>
        <item x="838"/>
        <item x="4981"/>
        <item x="4655"/>
        <item x="837"/>
        <item x="833"/>
        <item x="832"/>
        <item x="830"/>
        <item x="829"/>
        <item x="4985"/>
        <item x="2271"/>
        <item x="846"/>
        <item x="2303"/>
        <item x="4684"/>
        <item x="4682"/>
        <item x="2311"/>
        <item x="4957"/>
        <item x="2310"/>
        <item x="4229"/>
        <item x="2309"/>
        <item x="2308"/>
        <item x="861"/>
        <item x="860"/>
        <item x="4319"/>
        <item x="858"/>
        <item x="4321"/>
        <item x="4322"/>
        <item x="857"/>
        <item x="4325"/>
        <item x="2297"/>
        <item x="856"/>
        <item x="4966"/>
        <item x="854"/>
        <item x="2269"/>
        <item x="4314"/>
        <item x="853"/>
        <item x="2243"/>
        <item x="851"/>
        <item x="5075"/>
        <item x="849"/>
        <item x="5179"/>
        <item x="2236"/>
        <item x="752"/>
        <item x="4310"/>
        <item x="656"/>
        <item x="2231"/>
        <item x="2230"/>
        <item x="654"/>
        <item x="653"/>
        <item x="2226"/>
        <item x="5181"/>
        <item x="5182"/>
        <item x="5183"/>
        <item x="2225"/>
        <item x="652"/>
        <item x="2245"/>
        <item x="5178"/>
        <item x="5188"/>
        <item x="648"/>
        <item x="2265"/>
        <item x="647"/>
        <item x="2262"/>
        <item x="2261"/>
        <item x="644"/>
        <item x="5191"/>
        <item x="4367"/>
        <item x="643"/>
        <item x="2255"/>
        <item x="642"/>
        <item x="4340"/>
        <item x="658"/>
        <item x="2250"/>
        <item x="5187"/>
        <item x="675"/>
        <item x="674"/>
        <item x="673"/>
        <item x="2379"/>
        <item x="4349"/>
        <item x="2378"/>
        <item x="671"/>
        <item x="670"/>
        <item x="4296"/>
        <item x="669"/>
        <item x="665"/>
        <item x="4242"/>
        <item x="4245"/>
        <item x="5162"/>
        <item x="4246"/>
        <item x="2369"/>
        <item x="2368"/>
        <item x="4248"/>
        <item x="664"/>
        <item x="5165"/>
        <item x="4252"/>
        <item x="5166"/>
        <item x="663"/>
        <item x="661"/>
        <item x="659"/>
        <item x="4222"/>
        <item x="639"/>
        <item x="2383"/>
        <item x="5196"/>
        <item x="5217"/>
        <item x="2394"/>
        <item x="638"/>
        <item x="618"/>
        <item x="616"/>
        <item x="4235"/>
        <item x="4256"/>
        <item x="2398"/>
        <item x="4257"/>
        <item x="5220"/>
        <item x="615"/>
        <item x="2396"/>
        <item x="614"/>
        <item x="613"/>
        <item x="4285"/>
        <item x="2391"/>
        <item x="609"/>
        <item x="2386"/>
        <item x="607"/>
        <item x="4290"/>
        <item x="605"/>
        <item x="4291"/>
        <item x="604"/>
        <item x="5229"/>
        <item x="4278"/>
        <item x="4259"/>
        <item x="2360"/>
        <item x="5231"/>
        <item x="620"/>
        <item x="5233"/>
        <item x="2331"/>
        <item x="636"/>
        <item x="633"/>
        <item x="2325"/>
        <item x="4266"/>
        <item x="2324"/>
        <item x="632"/>
        <item x="631"/>
        <item x="5203"/>
        <item x="630"/>
        <item x="5205"/>
        <item x="4371"/>
        <item x="2320"/>
        <item x="2318"/>
        <item x="627"/>
        <item x="4472"/>
        <item x="2335"/>
        <item x="626"/>
        <item x="4482"/>
        <item x="4483"/>
        <item x="4449"/>
        <item x="625"/>
        <item x="2357"/>
        <item x="5155"/>
        <item x="5099"/>
        <item x="2355"/>
        <item x="5100"/>
        <item x="623"/>
        <item x="5104"/>
        <item x="677"/>
        <item x="697"/>
        <item x="4462"/>
        <item x="4463"/>
        <item x="732"/>
        <item x="729"/>
        <item x="724"/>
        <item x="2340"/>
        <item x="5113"/>
        <item x="723"/>
        <item x="4508"/>
        <item x="5107"/>
        <item x="2223"/>
        <item x="4514"/>
        <item x="721"/>
        <item x="720"/>
        <item x="719"/>
        <item x="5081"/>
        <item x="4520"/>
        <item x="4504"/>
        <item x="718"/>
        <item x="4487"/>
        <item x="5085"/>
        <item x="4488"/>
        <item x="4492"/>
        <item x="733"/>
        <item x="4498"/>
        <item x="4499"/>
        <item x="5090"/>
        <item x="4502"/>
        <item x="4486"/>
        <item x="2105"/>
        <item x="735"/>
        <item x="2109"/>
        <item x="750"/>
        <item x="2122"/>
        <item x="5117"/>
        <item x="5141"/>
        <item x="748"/>
        <item x="2125"/>
        <item x="747"/>
        <item x="5145"/>
        <item x="4392"/>
        <item x="2139"/>
        <item x="5152"/>
        <item x="2138"/>
        <item x="746"/>
        <item x="5154"/>
        <item x="4409"/>
        <item x="745"/>
        <item x="743"/>
        <item x="2132"/>
        <item x="5135"/>
        <item x="4436"/>
        <item x="4437"/>
        <item x="2141"/>
        <item x="2114"/>
        <item x="2104"/>
        <item x="5123"/>
        <item x="740"/>
        <item x="5126"/>
        <item x="2084"/>
        <item x="4420"/>
        <item x="2086"/>
        <item x="4421"/>
        <item x="5132"/>
        <item x="737"/>
        <item x="5133"/>
        <item x="5134"/>
        <item x="4914"/>
        <item x="4308"/>
        <item x="717"/>
        <item x="2095"/>
        <item x="4423"/>
        <item x="715"/>
        <item x="714"/>
        <item x="693"/>
        <item x="692"/>
        <item x="690"/>
        <item x="4434"/>
        <item x="689"/>
        <item x="4391"/>
        <item x="688"/>
        <item x="2183"/>
        <item x="4385"/>
        <item x="2198"/>
        <item x="687"/>
        <item x="686"/>
        <item x="2195"/>
        <item x="4373"/>
        <item x="684"/>
        <item x="4781"/>
        <item x="2189"/>
        <item x="683"/>
        <item x="4406"/>
        <item x="4405"/>
        <item x="4399"/>
        <item x="2202"/>
        <item x="4775"/>
        <item x="4779"/>
        <item x="681"/>
        <item x="4500"/>
        <item x="4496"/>
        <item x="4495"/>
        <item x="695"/>
        <item x="4506"/>
        <item x="713"/>
        <item x="4519"/>
        <item x="4795"/>
        <item x="4517"/>
        <item x="2207"/>
        <item x="2206"/>
        <item x="4882"/>
        <item x="2182"/>
        <item x="710"/>
        <item x="4512"/>
        <item x="4878"/>
        <item x="4485"/>
        <item x="4874"/>
        <item x="4868"/>
        <item x="709"/>
        <item x="708"/>
        <item x="705"/>
        <item x="704"/>
        <item x="2146"/>
        <item x="4865"/>
        <item x="2153"/>
        <item x="4465"/>
        <item x="2162"/>
        <item x="4860"/>
        <item x="2173"/>
        <item x="4883"/>
        <item x="2180"/>
        <item x="701"/>
        <item x="4270"/>
        <item x="699"/>
        <item x="901"/>
        <item x="4901"/>
        <item x="903"/>
        <item x="2168"/>
        <item x="1053"/>
        <item x="1107"/>
        <item x="4276"/>
        <item x="1106"/>
        <item x="2165"/>
        <item x="1105"/>
        <item x="2176"/>
        <item x="2177"/>
        <item x="4283"/>
        <item x="1104"/>
        <item x="1103"/>
        <item x="4855"/>
        <item x="1102"/>
        <item x="4230"/>
        <item x="4220"/>
        <item x="1099"/>
        <item x="4237"/>
        <item x="4239"/>
        <item x="1098"/>
        <item x="2217"/>
        <item x="1097"/>
        <item x="4251"/>
        <item x="1096"/>
        <item x="2184"/>
        <item x="4247"/>
        <item x="2142"/>
        <item x="4350"/>
        <item x="1093"/>
        <item x="4352"/>
        <item x="2129"/>
        <item x="1108"/>
        <item x="1109"/>
        <item x="1110"/>
        <item x="4849"/>
        <item x="4302"/>
        <item x="4300"/>
        <item x="4299"/>
        <item x="4839"/>
        <item x="4836"/>
        <item x="2090"/>
        <item x="1124"/>
        <item x="2080"/>
        <item x="2106"/>
        <item x="2107"/>
        <item x="4909"/>
        <item x="2113"/>
        <item x="1120"/>
        <item x="4835"/>
        <item x="2403"/>
        <item x="4703"/>
        <item x="2256"/>
        <item x="4844"/>
        <item x="1118"/>
        <item x="4661"/>
        <item x="2629"/>
        <item x="2709"/>
        <item x="4824"/>
        <item x="1116"/>
        <item x="4799"/>
        <item x="2707"/>
        <item x="2706"/>
        <item x="1115"/>
        <item x="2704"/>
        <item x="1113"/>
        <item x="4560"/>
        <item x="4565"/>
        <item x="1112"/>
        <item x="2701"/>
        <item x="2700"/>
        <item x="4894"/>
        <item x="1092"/>
        <item x="4899"/>
        <item x="2698"/>
        <item x="1091"/>
        <item x="1090"/>
        <item x="2697"/>
        <item x="4624"/>
        <item x="4634"/>
        <item x="4864"/>
        <item x="4594"/>
        <item x="1069"/>
        <item x="1067"/>
        <item x="4875"/>
        <item x="1066"/>
        <item x="4877"/>
        <item x="4706"/>
        <item x="2693"/>
        <item x="1065"/>
        <item x="2690"/>
        <item x="1062"/>
        <item x="2689"/>
        <item x="1061"/>
        <item x="2688"/>
        <item x="2687"/>
        <item x="4780"/>
        <item x="4547"/>
        <item x="1060"/>
        <item x="4527"/>
        <item x="2699"/>
        <item x="2712"/>
        <item x="4785"/>
        <item x="1059"/>
        <item x="4777"/>
        <item x="1058"/>
        <item x="4782"/>
        <item x="4651"/>
        <item x="2727"/>
        <item x="5209"/>
        <item x="2738"/>
        <item x="4690"/>
        <item x="2737"/>
        <item x="4696"/>
        <item x="5707"/>
        <item x="1057"/>
        <item x="1056"/>
        <item x="4679"/>
        <item x="1055"/>
        <item x="2733"/>
        <item x="2732"/>
        <item x="1070"/>
        <item x="4705"/>
        <item x="1054"/>
        <item x="2728"/>
        <item x="1088"/>
        <item x="2714"/>
        <item x="1087"/>
        <item x="5718"/>
        <item x="2724"/>
        <item x="2723"/>
        <item x="2722"/>
        <item x="5712"/>
        <item x="1084"/>
        <item x="2718"/>
        <item x="1081"/>
        <item x="1080"/>
        <item x="2715"/>
        <item x="2684"/>
        <item x="1076"/>
        <item x="4555"/>
        <item x="5699"/>
        <item x="5681"/>
        <item x="2683"/>
        <item x="4585"/>
        <item x="4587"/>
        <item x="4620"/>
        <item x="2654"/>
        <item x="1075"/>
        <item x="5686"/>
        <item x="4591"/>
        <item x="1074"/>
        <item x="5688"/>
        <item x="2653"/>
        <item x="1147"/>
        <item x="5680"/>
        <item x="1182"/>
        <item x="2651"/>
        <item x="1180"/>
        <item x="1179"/>
        <item x="4613"/>
        <item x="1178"/>
        <item x="4597"/>
        <item x="5721"/>
        <item x="4589"/>
        <item x="4616"/>
        <item x="4640"/>
        <item x="1177"/>
        <item x="4636"/>
        <item x="1175"/>
        <item x="5748"/>
        <item x="1174"/>
        <item x="1173"/>
        <item x="5759"/>
        <item x="1171"/>
        <item x="2642"/>
        <item x="2630"/>
        <item x="2640"/>
        <item x="4574"/>
        <item x="1168"/>
        <item x="4566"/>
        <item x="5725"/>
        <item x="1185"/>
        <item x="2638"/>
        <item x="1198"/>
        <item x="4725"/>
        <item x="1197"/>
        <item x="1196"/>
        <item x="1195"/>
        <item x="4711"/>
        <item x="4712"/>
        <item x="1193"/>
        <item x="2631"/>
        <item x="1186"/>
        <item x="4724"/>
        <item x="4716"/>
        <item x="1192"/>
        <item x="5738"/>
        <item x="4740"/>
        <item x="1190"/>
        <item x="1189"/>
        <item x="1188"/>
        <item x="2656"/>
        <item x="4668"/>
        <item x="5723"/>
        <item x="1166"/>
        <item x="4659"/>
        <item x="2681"/>
        <item x="2680"/>
        <item x="4701"/>
        <item x="2679"/>
        <item x="1142"/>
        <item x="4695"/>
        <item x="5621"/>
        <item x="1141"/>
        <item x="5622"/>
        <item x="4689"/>
        <item x="5614"/>
        <item x="2676"/>
        <item x="4681"/>
        <item x="5626"/>
        <item x="5630"/>
        <item x="4328"/>
        <item x="4330"/>
        <item x="4316"/>
        <item x="1138"/>
        <item x="5613"/>
        <item x="2674"/>
        <item x="1137"/>
        <item x="4298"/>
        <item x="2672"/>
        <item x="5611"/>
        <item x="2658"/>
        <item x="1135"/>
        <item x="2669"/>
        <item x="2667"/>
        <item x="5597"/>
        <item x="2666"/>
        <item x="1133"/>
        <item x="1132"/>
        <item x="1145"/>
        <item x="1129"/>
        <item x="5603"/>
        <item x="2660"/>
        <item x="1146"/>
        <item x="1148"/>
        <item x="1163"/>
        <item x="1162"/>
        <item x="1161"/>
        <item x="2797"/>
        <item x="1160"/>
        <item x="2821"/>
        <item x="2820"/>
        <item x="1158"/>
        <item x="1156"/>
        <item x="2816"/>
        <item x="1155"/>
        <item x="5657"/>
        <item x="2814"/>
        <item x="4253"/>
        <item x="5660"/>
        <item x="1154"/>
        <item x="5661"/>
        <item x="5664"/>
        <item x="2813"/>
        <item x="4277"/>
        <item x="5671"/>
        <item x="2812"/>
        <item x="1153"/>
        <item x="5674"/>
        <item x="2810"/>
        <item x="1152"/>
        <item x="2798"/>
        <item x="2809"/>
        <item x="1149"/>
        <item x="5656"/>
        <item x="1128"/>
        <item x="1052"/>
        <item x="4260"/>
        <item x="957"/>
        <item x="956"/>
        <item x="955"/>
        <item x="953"/>
        <item x="2800"/>
        <item x="2799"/>
        <item x="2811"/>
        <item x="2824"/>
        <item x="2839"/>
        <item x="2850"/>
        <item x="950"/>
        <item x="2848"/>
        <item x="5648"/>
        <item x="4469"/>
        <item x="2846"/>
        <item x="947"/>
        <item x="946"/>
        <item x="945"/>
        <item x="944"/>
        <item x="959"/>
        <item x="2842"/>
        <item x="2841"/>
        <item x="974"/>
        <item x="2826"/>
        <item x="972"/>
        <item x="971"/>
        <item x="2836"/>
        <item x="968"/>
        <item x="5891"/>
        <item x="5893"/>
        <item x="5895"/>
        <item x="5896"/>
        <item x="4521"/>
        <item x="5857"/>
        <item x="2833"/>
        <item x="4497"/>
        <item x="2832"/>
        <item x="4394"/>
        <item x="966"/>
        <item x="2829"/>
        <item x="965"/>
        <item x="964"/>
        <item x="2796"/>
        <item x="4375"/>
        <item x="2769"/>
        <item x="5897"/>
        <item x="2795"/>
        <item x="4384"/>
        <item x="940"/>
        <item x="5921"/>
        <item x="919"/>
        <item x="5924"/>
        <item x="2765"/>
        <item x="918"/>
        <item x="4439"/>
        <item x="917"/>
        <item x="916"/>
        <item x="5928"/>
        <item x="915"/>
        <item x="2761"/>
        <item x="914"/>
        <item x="4412"/>
        <item x="2758"/>
        <item x="4415"/>
        <item x="5933"/>
        <item x="911"/>
        <item x="4524"/>
        <item x="5935"/>
        <item x="4425"/>
        <item x="908"/>
        <item x="4422"/>
        <item x="2742"/>
        <item x="5910"/>
        <item x="5903"/>
        <item x="4427"/>
        <item x="907"/>
        <item x="906"/>
        <item x="2748"/>
        <item x="4444"/>
        <item x="2747"/>
        <item x="5913"/>
        <item x="921"/>
        <item x="2745"/>
        <item x="4440"/>
        <item x="2744"/>
        <item x="5916"/>
        <item x="938"/>
        <item x="4435"/>
        <item x="4433"/>
        <item x="4432"/>
        <item x="936"/>
        <item x="5792"/>
        <item x="4388"/>
        <item x="5793"/>
        <item x="4387"/>
        <item x="5794"/>
        <item x="5797"/>
        <item x="4382"/>
        <item x="4381"/>
        <item x="5790"/>
        <item x="5799"/>
        <item x="933"/>
        <item x="930"/>
        <item x="4376"/>
        <item x="5801"/>
        <item x="4374"/>
        <item x="4389"/>
        <item x="927"/>
        <item x="2791"/>
        <item x="4390"/>
        <item x="926"/>
        <item x="925"/>
        <item x="2789"/>
        <item x="5804"/>
        <item x="924"/>
        <item x="2787"/>
        <item x="1029"/>
        <item x="1028"/>
        <item x="5807"/>
        <item x="2780"/>
        <item x="1025"/>
        <item x="4403"/>
        <item x="4402"/>
        <item x="4401"/>
        <item x="2777"/>
        <item x="1022"/>
        <item x="2776"/>
        <item x="2775"/>
        <item x="1021"/>
        <item x="4396"/>
        <item x="1020"/>
        <item x="2774"/>
        <item x="4393"/>
        <item x="4446"/>
        <item x="1019"/>
        <item x="2772"/>
        <item x="4447"/>
        <item x="5775"/>
        <item x="2771"/>
        <item x="1033"/>
        <item x="1044"/>
        <item x="2627"/>
        <item x="5768"/>
        <item x="1050"/>
        <item x="2485"/>
        <item x="1048"/>
        <item x="5780"/>
        <item x="2482"/>
        <item x="2481"/>
        <item x="2480"/>
        <item x="4490"/>
        <item x="4489"/>
        <item x="1046"/>
        <item x="2478"/>
        <item x="1045"/>
        <item x="2476"/>
        <item x="5809"/>
        <item x="2474"/>
        <item x="1036"/>
        <item x="5836"/>
        <item x="1042"/>
        <item x="4518"/>
        <item x="2472"/>
        <item x="1040"/>
        <item x="1037"/>
        <item x="4509"/>
        <item x="1017"/>
        <item x="2467"/>
        <item x="2466"/>
        <item x="994"/>
        <item x="2463"/>
        <item x="992"/>
        <item x="991"/>
        <item x="987"/>
        <item x="5844"/>
        <item x="2503"/>
        <item x="985"/>
        <item x="2513"/>
        <item x="984"/>
        <item x="4464"/>
        <item x="2511"/>
        <item x="5815"/>
        <item x="4460"/>
        <item x="5816"/>
        <item x="983"/>
        <item x="982"/>
        <item x="981"/>
        <item x="5820"/>
        <item x="980"/>
        <item x="995"/>
        <item x="4455"/>
        <item x="2507"/>
        <item x="979"/>
        <item x="996"/>
        <item x="998"/>
        <item x="5828"/>
        <item x="1013"/>
        <item x="1012"/>
        <item x="1011"/>
        <item x="5829"/>
        <item x="1010"/>
        <item x="4480"/>
        <item x="1009"/>
        <item x="4479"/>
        <item x="1008"/>
        <item x="1006"/>
        <item x="4478"/>
        <item x="4476"/>
        <item x="5350"/>
        <item x="1005"/>
        <item x="2501"/>
        <item x="4474"/>
        <item x="2500"/>
        <item x="5351"/>
        <item x="4473"/>
        <item x="1004"/>
        <item x="1003"/>
        <item x="2499"/>
        <item x="1002"/>
        <item x="4470"/>
        <item x="4448"/>
        <item x="1001"/>
        <item x="640"/>
        <item x="5356"/>
        <item x="2493"/>
        <item x="5349"/>
        <item x="602"/>
        <item x="601"/>
        <item x="2491"/>
        <item x="5360"/>
        <item x="4272"/>
        <item x="2460"/>
        <item x="203"/>
        <item x="4269"/>
        <item x="2428"/>
        <item x="197"/>
        <item x="5359"/>
        <item x="5347"/>
        <item x="2425"/>
        <item x="194"/>
        <item x="193"/>
        <item x="5331"/>
        <item x="2424"/>
        <item x="192"/>
        <item x="5334"/>
        <item x="2422"/>
        <item x="2421"/>
        <item x="207"/>
        <item x="5338"/>
        <item x="5339"/>
        <item x="4292"/>
        <item x="208"/>
        <item x="223"/>
        <item x="5344"/>
        <item x="221"/>
        <item x="220"/>
        <item x="2413"/>
        <item x="4287"/>
        <item x="216"/>
        <item x="214"/>
        <item x="213"/>
        <item x="211"/>
        <item x="210"/>
        <item x="189"/>
        <item x="188"/>
        <item x="5392"/>
        <item x="4282"/>
        <item x="4281"/>
        <item x="4280"/>
        <item x="5396"/>
        <item x="4258"/>
        <item x="5398"/>
        <item x="2431"/>
        <item x="167"/>
        <item x="2419"/>
        <item x="2432"/>
        <item x="2447"/>
        <item x="2457"/>
        <item x="161"/>
        <item x="2452"/>
        <item x="5402"/>
        <item x="5404"/>
        <item x="159"/>
        <item x="158"/>
        <item x="4227"/>
        <item x="4226"/>
        <item x="4225"/>
        <item x="4224"/>
        <item x="4223"/>
        <item x="157"/>
        <item x="5403"/>
        <item x="155"/>
        <item x="4254"/>
        <item x="153"/>
        <item x="168"/>
        <item x="152"/>
        <item x="169"/>
        <item x="171"/>
        <item x="4243"/>
        <item x="2434"/>
        <item x="2445"/>
        <item x="4295"/>
        <item x="185"/>
        <item x="184"/>
        <item x="4347"/>
        <item x="4346"/>
        <item x="183"/>
        <item x="182"/>
        <item x="181"/>
        <item x="180"/>
        <item x="179"/>
        <item x="178"/>
        <item x="4343"/>
        <item x="177"/>
        <item x="2435"/>
        <item x="4339"/>
        <item x="174"/>
        <item x="2573"/>
        <item x="2598"/>
        <item x="4337"/>
        <item x="5266"/>
        <item x="5267"/>
        <item x="5268"/>
        <item x="4354"/>
        <item x="225"/>
        <item x="4369"/>
        <item x="2595"/>
        <item x="279"/>
        <item x="278"/>
        <item x="4365"/>
        <item x="277"/>
        <item x="2591"/>
        <item x="275"/>
        <item x="4362"/>
        <item x="273"/>
        <item x="5274"/>
        <item x="272"/>
        <item x="271"/>
        <item x="4360"/>
        <item x="270"/>
        <item x="4359"/>
        <item x="5278"/>
        <item x="269"/>
        <item x="2584"/>
        <item x="2580"/>
        <item x="5260"/>
        <item x="283"/>
        <item x="2578"/>
        <item x="298"/>
        <item x="2575"/>
        <item x="297"/>
        <item x="5239"/>
        <item x="294"/>
        <item x="2587"/>
        <item x="293"/>
        <item x="291"/>
        <item x="290"/>
        <item x="2615"/>
        <item x="4523"/>
        <item x="4307"/>
        <item x="2626"/>
        <item x="289"/>
        <item x="288"/>
        <item x="5244"/>
        <item x="4303"/>
        <item x="2623"/>
        <item x="2619"/>
        <item x="264"/>
        <item x="2617"/>
        <item x="2616"/>
        <item x="2614"/>
        <item x="2602"/>
        <item x="263"/>
        <item x="5281"/>
        <item x="2613"/>
        <item x="5282"/>
        <item x="2611"/>
        <item x="241"/>
        <item x="4324"/>
        <item x="2607"/>
        <item x="2605"/>
        <item x="2604"/>
        <item x="238"/>
        <item x="4320"/>
        <item x="2572"/>
        <item x="234"/>
        <item x="230"/>
        <item x="2541"/>
        <item x="4522"/>
        <item x="228"/>
        <item x="243"/>
        <item x="5317"/>
        <item x="2540"/>
        <item x="5319"/>
        <item x="227"/>
        <item x="244"/>
        <item x="246"/>
        <item x="261"/>
        <item x="4683"/>
        <item x="2536"/>
        <item x="257"/>
        <item x="256"/>
        <item x="5303"/>
        <item x="2532"/>
        <item x="253"/>
        <item x="4694"/>
        <item x="5285"/>
        <item x="5286"/>
        <item x="2529"/>
        <item x="2528"/>
        <item x="5290"/>
        <item x="2527"/>
        <item x="4702"/>
        <item x="5291"/>
        <item x="2525"/>
        <item x="2524"/>
        <item x="2523"/>
        <item x="4677"/>
        <item x="250"/>
        <item x="150"/>
        <item x="149"/>
        <item x="4676"/>
        <item x="54"/>
        <item x="5296"/>
        <item x="53"/>
        <item x="4657"/>
        <item x="2570"/>
        <item x="5299"/>
        <item x="4660"/>
        <item x="2569"/>
        <item x="4664"/>
        <item x="51"/>
        <item x="5301"/>
        <item x="5412"/>
        <item x="49"/>
        <item x="48"/>
        <item x="45"/>
        <item x="4671"/>
        <item x="5414"/>
        <item x="5502"/>
        <item x="5526"/>
        <item x="5529"/>
        <item x="4678"/>
        <item x="4734"/>
        <item x="5525"/>
        <item x="5538"/>
        <item x="4710"/>
        <item x="4713"/>
        <item x="5539"/>
        <item x="5540"/>
        <item x="44"/>
        <item x="2560"/>
        <item x="4749"/>
        <item x="43"/>
        <item x="40"/>
        <item x="2556"/>
        <item x="5507"/>
        <item x="2555"/>
        <item x="55"/>
        <item x="5509"/>
        <item x="39"/>
        <item x="58"/>
        <item x="71"/>
        <item x="70"/>
        <item x="68"/>
        <item x="65"/>
        <item x="4729"/>
        <item x="64"/>
        <item x="2404"/>
        <item x="4747"/>
        <item x="2647"/>
        <item x="62"/>
        <item x="61"/>
        <item x="5544"/>
        <item x="4540"/>
        <item x="60"/>
        <item x="2548"/>
        <item x="2550"/>
        <item x="57"/>
        <item x="4558"/>
        <item x="19"/>
        <item x="5571"/>
        <item x="36"/>
        <item x="2557"/>
        <item x="16"/>
        <item x="2561"/>
        <item x="4573"/>
        <item x="5577"/>
        <item x="2562"/>
        <item x="4576"/>
        <item x="2564"/>
        <item x="4578"/>
        <item x="4581"/>
        <item x="4557"/>
        <item x="4556"/>
        <item x="4554"/>
        <item x="4526"/>
        <item x="2565"/>
        <item x="4530"/>
        <item x="13"/>
        <item x="2531"/>
        <item x="10"/>
        <item x="5585"/>
        <item x="4532"/>
        <item x="2521"/>
        <item x="9"/>
        <item x="5586"/>
        <item x="2518"/>
        <item x="8"/>
        <item x="7"/>
        <item x="4537"/>
        <item x="6"/>
        <item x="5"/>
        <item x="4541"/>
        <item x="4542"/>
        <item x="2535"/>
        <item x="2537"/>
        <item x="4"/>
        <item x="5557"/>
        <item x="2538"/>
        <item x="5550"/>
        <item x="3"/>
        <item x="5554"/>
        <item x="2539"/>
        <item x="4621"/>
        <item x="4622"/>
        <item x="5555"/>
        <item x="2"/>
        <item x="17"/>
        <item x="1"/>
        <item x="35"/>
        <item x="32"/>
        <item x="2606"/>
        <item x="2610"/>
        <item x="4633"/>
        <item x="30"/>
        <item x="29"/>
        <item x="2621"/>
        <item x="5458"/>
        <item x="2622"/>
        <item x="4642"/>
        <item x="28"/>
        <item x="25"/>
        <item x="4643"/>
        <item x="4644"/>
        <item x="23"/>
        <item x="4588"/>
        <item x="2599"/>
        <item x="22"/>
        <item x="4590"/>
        <item x="4593"/>
        <item x="21"/>
        <item x="2577"/>
        <item x="74"/>
        <item x="5445"/>
        <item x="75"/>
        <item x="2583"/>
        <item x="76"/>
        <item x="4604"/>
        <item x="5449"/>
        <item x="128"/>
        <item x="2596"/>
        <item x="5455"/>
        <item x="127"/>
        <item x="126"/>
        <item x="124"/>
        <item x="2461"/>
        <item x="2437"/>
        <item x="4605"/>
        <item x="2438"/>
        <item x="2439"/>
        <item x="4603"/>
        <item x="2441"/>
        <item x="121"/>
        <item x="117"/>
        <item x="5420"/>
        <item x="5421"/>
        <item x="4619"/>
        <item x="116"/>
        <item x="131"/>
        <item x="5428"/>
        <item x="132"/>
        <item x="2451"/>
        <item x="133"/>
        <item x="4553"/>
        <item x="4552"/>
        <item x="4551"/>
        <item x="2454"/>
        <item x="2456"/>
        <item x="2458"/>
        <item x="146"/>
        <item x="4544"/>
        <item x="2410"/>
        <item x="5457"/>
        <item x="2411"/>
        <item x="4538"/>
        <item x="4535"/>
        <item x="143"/>
        <item x="141"/>
        <item x="4531"/>
        <item x="140"/>
        <item x="2416"/>
        <item x="2417"/>
        <item x="5482"/>
        <item x="2406"/>
        <item x="5483"/>
        <item x="135"/>
        <item x="114"/>
        <item x="5486"/>
        <item x="113"/>
        <item x="2426"/>
        <item x="4571"/>
        <item x="5489"/>
        <item x="4568"/>
        <item x="2427"/>
        <item x="5481"/>
        <item x="91"/>
        <item x="2429"/>
        <item x="2430"/>
        <item x="5494"/>
        <item x="89"/>
        <item x="2494"/>
        <item x="4709"/>
        <item x="2495"/>
        <item x="2496"/>
        <item x="88"/>
        <item x="87"/>
        <item x="2490"/>
        <item x="2505"/>
        <item x="5461"/>
        <item x="84"/>
        <item x="83"/>
        <item x="82"/>
        <item x="81"/>
        <item x="5464"/>
        <item x="4662"/>
        <item x="93"/>
        <item x="4700"/>
        <item x="5471"/>
        <item x="77"/>
        <item x="4698"/>
        <item x="5472"/>
        <item x="2509"/>
        <item x="4680"/>
        <item x="2510"/>
        <item x="2512"/>
        <item x="5624"/>
        <item x="111"/>
        <item x="2487"/>
        <item x="5476"/>
        <item x="5475"/>
        <item x="5474"/>
        <item x="110"/>
        <item x="109"/>
        <item x="107"/>
        <item x="2464"/>
        <item x="104"/>
        <item x="2471"/>
        <item x="2462"/>
        <item x="2477"/>
        <item x="2483"/>
        <item x="99"/>
        <item x="299"/>
        <item x="38"/>
        <item x="504"/>
        <item x="2779"/>
        <item x="503"/>
        <item x="2784"/>
        <item x="502"/>
        <item x="501"/>
        <item x="500"/>
        <item x="497"/>
        <item x="5460"/>
        <item x="3628"/>
        <item x="494"/>
        <item x="492"/>
        <item x="5479"/>
        <item x="5491"/>
        <item x="2783"/>
        <item x="2755"/>
        <item x="5498"/>
        <item x="3640"/>
        <item x="3635"/>
        <item x="509"/>
        <item x="2743"/>
        <item x="2746"/>
        <item x="523"/>
        <item x="5493"/>
        <item x="2756"/>
        <item x="5490"/>
        <item x="2757"/>
        <item x="522"/>
        <item x="3661"/>
        <item x="521"/>
        <item x="520"/>
        <item x="2760"/>
        <item x="5487"/>
        <item x="2762"/>
        <item x="3579"/>
        <item x="519"/>
        <item x="5484"/>
        <item x="3562"/>
        <item x="2764"/>
        <item x="517"/>
        <item x="510"/>
        <item x="515"/>
        <item x="5480"/>
        <item x="514"/>
        <item x="3595"/>
        <item x="513"/>
        <item x="2825"/>
        <item x="2827"/>
        <item x="2831"/>
        <item x="5433"/>
        <item x="491"/>
        <item x="489"/>
        <item x="2838"/>
        <item x="3683"/>
        <item x="3794"/>
        <item x="3782"/>
        <item x="2840"/>
        <item x="488"/>
        <item x="5427"/>
        <item x="467"/>
        <item x="465"/>
        <item x="2823"/>
        <item x="2801"/>
        <item x="459"/>
        <item x="3771"/>
        <item x="2804"/>
        <item x="458"/>
        <item x="2805"/>
        <item x="3779"/>
        <item x="5419"/>
        <item x="457"/>
        <item x="5418"/>
        <item x="3814"/>
        <item x="5417"/>
        <item x="454"/>
        <item x="470"/>
        <item x="5416"/>
        <item x="2685"/>
        <item x="472"/>
        <item x="2662"/>
        <item x="2663"/>
        <item x="2665"/>
        <item x="3815"/>
        <item x="485"/>
        <item x="5454"/>
        <item x="3819"/>
        <item x="5452"/>
        <item x="3764"/>
        <item x="5451"/>
        <item x="2670"/>
        <item x="3708"/>
        <item x="2673"/>
        <item x="3709"/>
        <item x="483"/>
        <item x="5437"/>
        <item x="481"/>
        <item x="3716"/>
        <item x="478"/>
        <item x="5443"/>
        <item x="2678"/>
        <item x="5441"/>
        <item x="477"/>
        <item x="3720"/>
        <item x="2682"/>
        <item x="5439"/>
        <item x="474"/>
        <item x="3694"/>
        <item x="2643"/>
        <item x="2655"/>
        <item x="471"/>
        <item x="2634"/>
        <item x="2637"/>
        <item x="581"/>
        <item x="580"/>
        <item x="2639"/>
        <item x="577"/>
        <item x="5565"/>
        <item x="5564"/>
        <item x="2644"/>
        <item x="2645"/>
        <item x="2646"/>
        <item x="5561"/>
        <item x="3731"/>
        <item x="575"/>
        <item x="3737"/>
        <item x="574"/>
        <item x="3797"/>
        <item x="5556"/>
        <item x="5547"/>
        <item x="3741"/>
        <item x="573"/>
        <item x="571"/>
        <item x="2649"/>
        <item x="5553"/>
        <item x="570"/>
        <item x="5551"/>
        <item x="3732"/>
        <item x="569"/>
        <item x="5548"/>
        <item x="567"/>
        <item x="583"/>
        <item x="584"/>
        <item x="3743"/>
        <item x="593"/>
        <item x="3761"/>
        <item x="3760"/>
        <item x="3759"/>
        <item x="2657"/>
        <item x="3755"/>
        <item x="2713"/>
        <item x="3745"/>
        <item x="599"/>
        <item x="2717"/>
        <item x="3749"/>
        <item x="2720"/>
        <item x="596"/>
        <item x="592"/>
        <item x="2731"/>
        <item x="3704"/>
        <item x="4217"/>
        <item x="5581"/>
        <item x="587"/>
        <item x="5578"/>
        <item x="3701"/>
        <item x="5569"/>
        <item x="2695"/>
        <item x="3699"/>
        <item x="3698"/>
        <item x="586"/>
        <item x="3696"/>
        <item x="565"/>
        <item x="564"/>
        <item x="543"/>
        <item x="2710"/>
        <item x="541"/>
        <item x="5573"/>
        <item x="2101"/>
        <item x="538"/>
        <item x="3688"/>
        <item x="537"/>
        <item x="5568"/>
        <item x="536"/>
        <item x="534"/>
        <item x="3703"/>
        <item x="3721"/>
        <item x="533"/>
        <item x="3717"/>
        <item x="3713"/>
        <item x="2214"/>
        <item x="3712"/>
        <item x="531"/>
        <item x="5518"/>
        <item x="530"/>
        <item x="1202"/>
        <item x="547"/>
        <item x="5515"/>
        <item x="562"/>
        <item x="561"/>
        <item x="5503"/>
        <item x="2169"/>
        <item x="3784"/>
        <item x="560"/>
        <item x="2172"/>
        <item x="556"/>
        <item x="555"/>
        <item x="5506"/>
        <item x="5505"/>
        <item x="3813"/>
        <item x="554"/>
        <item x="3810"/>
        <item x="5513"/>
        <item x="553"/>
        <item x="552"/>
        <item x="551"/>
        <item x="2154"/>
        <item x="2212"/>
        <item x="5541"/>
        <item x="527"/>
        <item x="2215"/>
        <item x="451"/>
        <item x="3824"/>
        <item x="450"/>
        <item x="353"/>
        <item x="352"/>
        <item x="349"/>
        <item x="3840"/>
        <item x="346"/>
        <item x="5532"/>
        <item x="345"/>
        <item x="5531"/>
        <item x="5530"/>
        <item x="2091"/>
        <item x="343"/>
        <item x="5528"/>
        <item x="5527"/>
        <item x="2081"/>
        <item x="356"/>
        <item x="2127"/>
        <item x="2135"/>
        <item x="340"/>
        <item x="5413"/>
        <item x="3832"/>
        <item x="3830"/>
        <item x="2124"/>
        <item x="374"/>
        <item x="372"/>
        <item x="3826"/>
        <item x="2120"/>
        <item x="371"/>
        <item x="5297"/>
        <item x="368"/>
        <item x="364"/>
        <item x="3778"/>
        <item x="3776"/>
        <item x="363"/>
        <item x="5294"/>
        <item x="2338"/>
        <item x="3775"/>
        <item x="358"/>
        <item x="3773"/>
        <item x="2317"/>
        <item x="2321"/>
        <item x="3768"/>
        <item x="3767"/>
        <item x="3774"/>
        <item x="320"/>
        <item x="317"/>
        <item x="5288"/>
        <item x="5287"/>
        <item x="2329"/>
        <item x="2330"/>
        <item x="3798"/>
        <item x="5284"/>
        <item x="2332"/>
        <item x="316"/>
        <item x="314"/>
        <item x="2388"/>
        <item x="310"/>
        <item x="2384"/>
        <item x="3785"/>
        <item x="2400"/>
        <item x="2402"/>
        <item x="306"/>
        <item x="2381"/>
        <item x="303"/>
        <item x="3787"/>
        <item x="2371"/>
        <item x="3684"/>
        <item x="302"/>
        <item x="5314"/>
        <item x="335"/>
        <item x="334"/>
        <item x="330"/>
        <item x="5311"/>
        <item x="3594"/>
        <item x="2260"/>
        <item x="3597"/>
        <item x="325"/>
        <item x="324"/>
        <item x="375"/>
        <item x="3602"/>
        <item x="5304"/>
        <item x="2234"/>
        <item x="3604"/>
        <item x="376"/>
        <item x="377"/>
        <item x="2242"/>
        <item x="5257"/>
        <item x="5256"/>
        <item x="430"/>
        <item x="2307"/>
        <item x="427"/>
        <item x="2277"/>
        <item x="425"/>
        <item x="3613"/>
        <item x="5250"/>
        <item x="5249"/>
        <item x="2279"/>
        <item x="423"/>
        <item x="3569"/>
        <item x="5246"/>
        <item x="5245"/>
        <item x="422"/>
        <item x="3561"/>
        <item x="2284"/>
        <item x="420"/>
        <item x="5243"/>
        <item x="2287"/>
        <item x="3567"/>
        <item x="418"/>
        <item x="3568"/>
        <item x="5241"/>
        <item x="3573"/>
        <item x="417"/>
        <item x="3577"/>
        <item x="432"/>
        <item x="443"/>
        <item x="448"/>
        <item x="2298"/>
        <item x="5258"/>
        <item x="3654"/>
        <item x="2295"/>
        <item x="446"/>
        <item x="444"/>
        <item x="442"/>
        <item x="5277"/>
        <item x="3651"/>
        <item x="5276"/>
        <item x="3669"/>
        <item x="5275"/>
        <item x="3673"/>
        <item x="441"/>
        <item x="3682"/>
        <item x="2264"/>
        <item x="5272"/>
        <item x="2263"/>
        <item x="3667"/>
        <item x="2374"/>
        <item x="5261"/>
        <item x="439"/>
        <item x="2370"/>
        <item x="3620"/>
        <item x="438"/>
        <item x="437"/>
        <item x="416"/>
        <item x="5265"/>
        <item x="3626"/>
        <item x="415"/>
        <item x="413"/>
        <item x="3636"/>
        <item x="5263"/>
        <item x="392"/>
        <item x="5324"/>
        <item x="2326"/>
        <item x="2354"/>
        <item x="390"/>
        <item x="3647"/>
        <item x="389"/>
        <item x="2349"/>
        <item x="386"/>
        <item x="2339"/>
        <item x="385"/>
        <item x="5387"/>
        <item x="384"/>
        <item x="5386"/>
        <item x="3637"/>
        <item x="2112"/>
        <item x="5385"/>
        <item x="383"/>
        <item x="2128"/>
        <item x="2087"/>
        <item x="379"/>
        <item x="2094"/>
        <item x="394"/>
        <item x="378"/>
        <item x="5378"/>
        <item x="395"/>
        <item x="2188"/>
        <item x="411"/>
        <item x="5374"/>
        <item x="409"/>
        <item x="5372"/>
        <item x="3649"/>
        <item x="5390"/>
        <item x="5381"/>
        <item x="5391"/>
        <item x="2181"/>
        <item x="2160"/>
        <item x="5411"/>
        <item x="2157"/>
        <item x="2164"/>
        <item x="2166"/>
        <item x="3668"/>
        <item x="2167"/>
        <item x="403"/>
        <item x="3655"/>
        <item x="402"/>
        <item x="5407"/>
        <item x="399"/>
        <item x="1201"/>
        <item x="3576"/>
        <item x="2851"/>
        <item x="5393"/>
        <item x="3570"/>
        <item x="2098"/>
        <item x="2213"/>
        <item x="5400"/>
        <item x="3607"/>
        <item x="2220"/>
        <item x="2145"/>
        <item x="5397"/>
        <item x="3585"/>
        <item x="2175"/>
        <item x="5395"/>
        <item x="3762"/>
        <item x="5394"/>
        <item x="2150"/>
        <item x="2155"/>
        <item x="4099"/>
        <item x="2210"/>
        <item x="4098"/>
        <item x="1999"/>
        <item x="1983"/>
        <item x="1986"/>
        <item x="2083"/>
        <item x="2046"/>
        <item x="2036"/>
        <item x="5343"/>
        <item x="2126"/>
        <item x="2025"/>
        <item x="5340"/>
        <item x="2024"/>
        <item x="2111"/>
        <item x="2021"/>
        <item x="4087"/>
        <item x="2121"/>
        <item x="2022"/>
        <item x="4085"/>
        <item x="5333"/>
        <item x="4083"/>
        <item x="5332"/>
        <item x="2027"/>
        <item x="2042"/>
        <item x="2044"/>
        <item x="1993"/>
        <item x="5328"/>
        <item x="1991"/>
        <item x="2006"/>
        <item x="4100"/>
        <item x="2011"/>
        <item x="4102"/>
        <item x="2237"/>
        <item x="2238"/>
        <item x="2293"/>
        <item x="2061"/>
        <item x="4121"/>
        <item x="2278"/>
        <item x="2066"/>
        <item x="2059"/>
        <item x="5362"/>
        <item x="1851"/>
        <item x="1850"/>
        <item x="2274"/>
        <item x="2291"/>
        <item x="5358"/>
        <item x="4115"/>
        <item x="1830"/>
        <item x="5357"/>
        <item x="2301"/>
        <item x="5355"/>
        <item x="2227"/>
        <item x="5354"/>
        <item x="4110"/>
        <item x="2224"/>
        <item x="4109"/>
        <item x="1857"/>
        <item x="4105"/>
        <item x="4104"/>
        <item x="4077"/>
        <item x="1856"/>
        <item x="4043"/>
        <item x="1841"/>
        <item x="5589"/>
        <item x="2259"/>
        <item x="4051"/>
        <item x="2258"/>
        <item x="5591"/>
        <item x="5830"/>
        <item x="4048"/>
        <item x="2254"/>
        <item x="1799"/>
        <item x="4044"/>
        <item x="5827"/>
        <item x="5826"/>
        <item x="1798"/>
        <item x="2251"/>
        <item x="5825"/>
        <item x="5824"/>
        <item x="2246"/>
        <item x="2313"/>
        <item x="2380"/>
        <item x="1791"/>
        <item x="1778"/>
        <item x="4036"/>
        <item x="2364"/>
        <item x="4035"/>
        <item x="1783"/>
        <item x="4033"/>
        <item x="2362"/>
        <item x="2382"/>
        <item x="5814"/>
        <item x="5813"/>
        <item x="2401"/>
        <item x="2399"/>
        <item x="2392"/>
        <item x="5832"/>
        <item x="1801"/>
        <item x="2385"/>
        <item x="1825"/>
        <item x="1823"/>
        <item x="1815"/>
        <item x="4071"/>
        <item x="1814"/>
        <item x="2323"/>
        <item x="2316"/>
        <item x="2356"/>
        <item x="2352"/>
        <item x="5845"/>
        <item x="2347"/>
        <item x="5834"/>
        <item x="1953"/>
        <item x="5841"/>
        <item x="2345"/>
        <item x="2343"/>
        <item x="1952"/>
        <item x="5838"/>
        <item x="1949"/>
        <item x="2209"/>
        <item x="1947"/>
        <item x="2117"/>
        <item x="5833"/>
        <item x="2108"/>
        <item x="1938"/>
        <item x="4064"/>
        <item x="4063"/>
        <item x="2136"/>
        <item x="1935"/>
        <item x="2089"/>
        <item x="1932"/>
        <item x="4057"/>
        <item x="1977"/>
        <item x="5783"/>
        <item x="2096"/>
        <item x="5782"/>
        <item x="4123"/>
        <item x="4078"/>
        <item x="4124"/>
        <item x="2093"/>
        <item x="4193"/>
        <item x="4192"/>
        <item x="4190"/>
        <item x="1974"/>
        <item x="4189"/>
        <item x="1972"/>
        <item x="2197"/>
        <item x="4187"/>
        <item x="2196"/>
        <item x="1964"/>
        <item x="1959"/>
        <item x="5770"/>
        <item x="2219"/>
        <item x="4173"/>
        <item x="1892"/>
        <item x="2163"/>
        <item x="2158"/>
        <item x="1891"/>
        <item x="4180"/>
        <item x="4179"/>
        <item x="2152"/>
        <item x="5788"/>
        <item x="2151"/>
        <item x="2148"/>
        <item x="4178"/>
        <item x="1885"/>
        <item x="5806"/>
        <item x="1882"/>
        <item x="1904"/>
        <item x="4194"/>
        <item x="2103"/>
        <item x="4197"/>
        <item x="1905"/>
        <item x="2179"/>
        <item x="2211"/>
        <item x="4213"/>
        <item x="4212"/>
        <item x="2191"/>
        <item x="1912"/>
        <item x="4210"/>
        <item x="2102"/>
        <item x="4208"/>
        <item x="1910"/>
        <item x="4207"/>
        <item x="4206"/>
        <item x="2118"/>
        <item x="1908"/>
        <item x="2708"/>
        <item x="1909"/>
        <item x="4203"/>
        <item x="1923"/>
        <item x="4201"/>
        <item x="1925"/>
        <item x="2730"/>
        <item x="2729"/>
        <item x="1884"/>
        <item x="5899"/>
        <item x="4200"/>
        <item x="4199"/>
        <item x="5918"/>
        <item x="1894"/>
        <item x="1896"/>
        <item x="2650"/>
        <item x="2648"/>
        <item x="1902"/>
        <item x="4137"/>
        <item x="5914"/>
        <item x="1928"/>
        <item x="1960"/>
        <item x="5912"/>
        <item x="5911"/>
        <item x="4145"/>
        <item x="1962"/>
        <item x="4143"/>
        <item x="5909"/>
        <item x="5900"/>
        <item x="5908"/>
        <item x="1963"/>
        <item x="2633"/>
        <item x="1967"/>
        <item x="1968"/>
        <item x="5904"/>
        <item x="4140"/>
        <item x="1973"/>
        <item x="2671"/>
        <item x="5919"/>
        <item x="1976"/>
        <item x="2677"/>
        <item x="5920"/>
        <item x="1978"/>
        <item x="1957"/>
        <item x="5940"/>
        <item x="5939"/>
        <item x="4126"/>
        <item x="1956"/>
        <item x="2675"/>
        <item x="1954"/>
        <item x="1934"/>
        <item x="2668"/>
        <item x="2659"/>
        <item x="4134"/>
        <item x="1937"/>
        <item x="2817"/>
        <item x="1946"/>
        <item x="5922"/>
        <item x="1948"/>
        <item x="1805"/>
        <item x="1807"/>
        <item x="2845"/>
        <item x="2844"/>
        <item x="4130"/>
        <item x="2843"/>
        <item x="4129"/>
        <item x="1808"/>
        <item x="1810"/>
        <item x="1811"/>
        <item x="1813"/>
        <item x="4127"/>
        <item x="2835"/>
        <item x="2766"/>
        <item x="1819"/>
        <item x="2759"/>
        <item x="1802"/>
        <item x="2752"/>
        <item x="4168"/>
        <item x="4167"/>
        <item x="5874"/>
        <item x="4166"/>
        <item x="5873"/>
        <item x="2750"/>
        <item x="2749"/>
        <item x="5870"/>
        <item x="2767"/>
        <item x="4165"/>
        <item x="2768"/>
        <item x="5867"/>
        <item x="1779"/>
        <item x="5856"/>
        <item x="1780"/>
        <item x="4160"/>
        <item x="5864"/>
        <item x="1781"/>
        <item x="2793"/>
        <item x="2790"/>
        <item x="5861"/>
        <item x="1786"/>
        <item x="2786"/>
        <item x="1788"/>
        <item x="2785"/>
        <item x="1794"/>
        <item x="1797"/>
        <item x="5866"/>
        <item x="4157"/>
        <item x="5876"/>
        <item x="2628"/>
        <item x="4156"/>
        <item x="2517"/>
        <item x="2468"/>
        <item x="1863"/>
        <item x="5892"/>
        <item x="1865"/>
        <item x="5890"/>
        <item x="5889"/>
        <item x="1867"/>
        <item x="1868"/>
        <item x="2475"/>
        <item x="2508"/>
        <item x="5885"/>
        <item x="4151"/>
        <item x="1873"/>
        <item x="2506"/>
        <item x="1855"/>
        <item x="1854"/>
        <item x="1831"/>
        <item x="2497"/>
        <item x="1835"/>
        <item x="5879"/>
        <item x="1836"/>
        <item x="5855"/>
        <item x="1838"/>
        <item x="1839"/>
        <item x="1840"/>
        <item x="3910"/>
        <item x="5653"/>
        <item x="5652"/>
        <item x="1845"/>
        <item x="5651"/>
        <item x="1848"/>
        <item x="5649"/>
        <item x="3908"/>
        <item x="2420"/>
        <item x="1879"/>
        <item x="3906"/>
        <item x="2073"/>
        <item x="2070"/>
        <item x="3905"/>
        <item x="2053"/>
        <item x="5642"/>
        <item x="5641"/>
        <item x="3901"/>
        <item x="2069"/>
        <item x="2067"/>
        <item x="5637"/>
        <item x="5655"/>
        <item x="2062"/>
        <item x="2056"/>
        <item x="3899"/>
        <item x="2448"/>
        <item x="2068"/>
        <item x="5676"/>
        <item x="3897"/>
        <item x="3896"/>
        <item x="1990"/>
        <item x="2048"/>
        <item x="2012"/>
        <item x="3893"/>
        <item x="2446"/>
        <item x="5669"/>
        <item x="2442"/>
        <item x="5658"/>
        <item x="2007"/>
        <item x="5665"/>
        <item x="3892"/>
        <item x="5663"/>
        <item x="5662"/>
        <item x="3912"/>
        <item x="2003"/>
        <item x="5659"/>
        <item x="2597"/>
        <item x="1998"/>
        <item x="1997"/>
        <item x="1982"/>
        <item x="2589"/>
        <item x="2588"/>
        <item x="3933"/>
        <item x="3932"/>
        <item x="2045"/>
        <item x="2582"/>
        <item x="2041"/>
        <item x="2576"/>
        <item x="5607"/>
        <item x="3927"/>
        <item x="5606"/>
        <item x="5605"/>
        <item x="2017"/>
        <item x="2031"/>
        <item x="2029"/>
        <item x="1981"/>
        <item x="5601"/>
        <item x="5600"/>
        <item x="5599"/>
        <item x="2625"/>
        <item x="3920"/>
        <item x="2032"/>
        <item x="3916"/>
        <item x="2601"/>
        <item x="3902"/>
        <item x="5593"/>
        <item x="3889"/>
        <item x="2039"/>
        <item x="5612"/>
        <item x="3888"/>
        <item x="2542"/>
        <item x="3861"/>
        <item x="5236"/>
        <item x="2016"/>
        <item x="5631"/>
        <item x="2015"/>
        <item x="3860"/>
        <item x="1996"/>
        <item x="5629"/>
        <item x="1994"/>
        <item x="5627"/>
        <item x="2534"/>
        <item x="5625"/>
        <item x="2533"/>
        <item x="1985"/>
        <item x="2530"/>
        <item x="2049"/>
        <item x="2520"/>
        <item x="3854"/>
        <item x="2543"/>
        <item x="2010"/>
        <item x="2568"/>
        <item x="2057"/>
        <item x="3852"/>
        <item x="2071"/>
        <item x="5616"/>
        <item x="5615"/>
        <item x="5677"/>
        <item x="2553"/>
        <item x="5678"/>
        <item x="2078"/>
        <item x="2547"/>
        <item x="2076"/>
        <item x="1490"/>
        <item x="5742"/>
        <item x="3848"/>
        <item x="1398"/>
        <item x="3847"/>
        <item x="3846"/>
        <item x="5739"/>
        <item x="1397"/>
        <item x="2549"/>
        <item x="5737"/>
        <item x="2551"/>
        <item x="5736"/>
        <item x="5735"/>
        <item x="3865"/>
        <item x="2552"/>
        <item x="1393"/>
        <item x="1391"/>
        <item x="2554"/>
        <item x="1390"/>
        <item x="1389"/>
        <item x="2546"/>
        <item x="1388"/>
        <item x="2558"/>
        <item x="1387"/>
        <item x="5730"/>
        <item x="2563"/>
        <item x="1399"/>
        <item x="2566"/>
        <item x="2567"/>
        <item x="1392"/>
        <item x="2559"/>
        <item x="2544"/>
        <item x="1416"/>
        <item x="5734"/>
        <item x="5744"/>
        <item x="1415"/>
        <item x="2519"/>
        <item x="2522"/>
        <item x="5763"/>
        <item x="1411"/>
        <item x="2526"/>
        <item x="1409"/>
        <item x="1402"/>
        <item x="5758"/>
        <item x="1406"/>
        <item x="5755"/>
        <item x="5746"/>
        <item x="1405"/>
        <item x="1403"/>
        <item x="1382"/>
        <item x="1365"/>
        <item x="1381"/>
        <item x="3877"/>
        <item x="3876"/>
        <item x="5747"/>
        <item x="3875"/>
        <item x="1362"/>
        <item x="1360"/>
        <item x="3872"/>
        <item x="5722"/>
        <item x="2571"/>
        <item x="2545"/>
        <item x="5701"/>
        <item x="3869"/>
        <item x="3935"/>
        <item x="5698"/>
        <item x="5697"/>
        <item x="1357"/>
        <item x="1355"/>
        <item x="5694"/>
        <item x="3890"/>
        <item x="5693"/>
        <item x="2603"/>
        <item x="5692"/>
        <item x="1353"/>
        <item x="2608"/>
        <item x="2609"/>
        <item x="4005"/>
        <item x="2612"/>
        <item x="1350"/>
        <item x="4000"/>
        <item x="3999"/>
        <item x="2618"/>
        <item x="5685"/>
        <item x="2620"/>
        <item x="1363"/>
        <item x="2624"/>
        <item x="1364"/>
        <item x="3995"/>
        <item x="2600"/>
        <item x="1380"/>
        <item x="1379"/>
        <item x="3994"/>
        <item x="1378"/>
        <item x="1375"/>
        <item x="3990"/>
        <item x="1373"/>
        <item x="5700"/>
        <item x="3988"/>
        <item x="2579"/>
        <item x="5720"/>
        <item x="1366"/>
        <item x="2581"/>
        <item x="1370"/>
        <item x="4006"/>
        <item x="5716"/>
        <item x="2585"/>
        <item x="4008"/>
        <item x="2574"/>
        <item x="5714"/>
        <item x="5713"/>
        <item x="2586"/>
        <item x="1369"/>
        <item x="2590"/>
        <item x="4027"/>
        <item x="1367"/>
        <item x="4025"/>
        <item x="2592"/>
        <item x="2593"/>
        <item x="5705"/>
        <item x="2594"/>
        <item x="1418"/>
        <item x="5704"/>
        <item x="1437"/>
        <item x="5590"/>
        <item x="1470"/>
        <item x="2516"/>
        <item x="5235"/>
        <item x="1468"/>
        <item x="2515"/>
        <item x="2436"/>
        <item x="1466"/>
        <item x="1465"/>
        <item x="4789"/>
        <item x="1463"/>
        <item x="2440"/>
        <item x="4786"/>
        <item x="1456"/>
        <item x="4776"/>
        <item x="4015"/>
        <item x="1462"/>
        <item x="2443"/>
        <item x="2444"/>
        <item x="4752"/>
        <item x="1459"/>
        <item x="4762"/>
        <item x="4012"/>
        <item x="1471"/>
        <item x="2449"/>
        <item x="2450"/>
        <item x="1476"/>
        <item x="4010"/>
        <item x="3996"/>
        <item x="2453"/>
        <item x="4790"/>
        <item x="3949"/>
        <item x="3982"/>
        <item x="3958"/>
        <item x="1477"/>
        <item x="1478"/>
        <item x="2455"/>
        <item x="4825"/>
        <item x="1479"/>
        <item x="1483"/>
        <item x="3953"/>
        <item x="2407"/>
        <item x="3951"/>
        <item x="4872"/>
        <item x="4869"/>
        <item x="2408"/>
        <item x="2409"/>
        <item x="1486"/>
        <item x="4861"/>
        <item x="1454"/>
        <item x="4859"/>
        <item x="2412"/>
        <item x="3946"/>
        <item x="3945"/>
        <item x="2414"/>
        <item x="4908"/>
        <item x="3944"/>
        <item x="2415"/>
        <item x="1433"/>
        <item x="1431"/>
        <item x="2418"/>
        <item x="1429"/>
        <item x="1427"/>
        <item x="4888"/>
        <item x="2423"/>
        <item x="1425"/>
        <item x="1423"/>
        <item x="1421"/>
        <item x="1435"/>
        <item x="3942"/>
        <item x="4818"/>
        <item x="3941"/>
        <item x="3940"/>
        <item x="1428"/>
        <item x="4814"/>
        <item x="1436"/>
        <item x="2459"/>
        <item x="4796"/>
        <item x="4808"/>
        <item x="1446"/>
        <item x="2433"/>
        <item x="2489"/>
        <item x="3959"/>
        <item x="3961"/>
        <item x="2492"/>
        <item x="4823"/>
        <item x="1450"/>
        <item x="4850"/>
        <item x="3981"/>
        <item x="2498"/>
        <item x="4846"/>
        <item x="3978"/>
        <item x="4843"/>
        <item x="1447"/>
        <item x="4826"/>
        <item x="4838"/>
        <item x="4837"/>
        <item x="1203"/>
        <item x="3975"/>
        <item x="3974"/>
        <item x="2502"/>
        <item x="4827"/>
        <item x="1444"/>
        <item x="3973"/>
        <item x="4828"/>
        <item x="4830"/>
        <item x="2504"/>
        <item x="1443"/>
        <item x="1442"/>
        <item x="3970"/>
        <item x="1441"/>
        <item x="1440"/>
        <item x="1347"/>
        <item x="1346"/>
        <item x="1254"/>
        <item x="3966"/>
        <item x="1250"/>
        <item x="2514"/>
        <item x="2488"/>
        <item x="4848"/>
        <item x="1249"/>
        <item x="3964"/>
        <item x="3963"/>
        <item x="1245"/>
        <item x="4852"/>
        <item x="4840"/>
        <item x="1244"/>
        <item x="1243"/>
        <item x="1242"/>
        <item x="2465"/>
        <item x="4804"/>
        <item x="3965"/>
        <item x="1241"/>
        <item x="1256"/>
        <item x="2469"/>
        <item x="3972"/>
        <item x="2470"/>
        <item x="1266"/>
        <item x="3979"/>
        <item x="3980"/>
        <item x="2473"/>
        <item x="1272"/>
        <item x="1271"/>
        <item x="3960"/>
        <item x="4817"/>
        <item x="1269"/>
        <item x="4819"/>
        <item x="4820"/>
        <item x="2479"/>
        <item x="4854"/>
        <item x="1268"/>
        <item x="1267"/>
        <item x="3947"/>
        <item x="3938"/>
        <item x="4890"/>
        <item x="4891"/>
        <item x="4892"/>
        <item x="3950"/>
        <item x="4897"/>
        <item x="2484"/>
        <item x="2486"/>
        <item x="1264"/>
        <item x="2741"/>
        <item x="4902"/>
        <item x="2773"/>
        <item x="1259"/>
        <item x="1257"/>
        <item x="2778"/>
        <item x="1221"/>
        <item x="4910"/>
        <item x="2781"/>
        <item x="2770"/>
        <item x="2782"/>
        <item x="4857"/>
        <item x="2788"/>
        <item x="1211"/>
        <item x="4862"/>
        <item x="4020"/>
        <item x="4863"/>
        <item x="4021"/>
        <item x="4023"/>
        <item x="2792"/>
        <item x="1209"/>
        <item x="3987"/>
        <item x="1208"/>
        <item x="1207"/>
        <item x="4856"/>
        <item x="4871"/>
        <item x="4873"/>
        <item x="1206"/>
        <item x="3989"/>
        <item x="4876"/>
        <item x="2794"/>
        <item x="1212"/>
        <item x="2751"/>
        <item x="1233"/>
        <item x="3992"/>
        <item x="2753"/>
        <item x="3997"/>
        <item x="2754"/>
        <item x="1232"/>
        <item x="1229"/>
        <item x="1227"/>
        <item x="2763"/>
        <item x="4003"/>
        <item x="1225"/>
        <item x="1273"/>
        <item x="1311"/>
        <item x="1325"/>
        <item x="3871"/>
        <item x="3873"/>
        <item x="2828"/>
        <item x="3874"/>
        <item x="2830"/>
        <item x="1323"/>
        <item x="3878"/>
        <item x="3879"/>
        <item x="2834"/>
        <item x="3881"/>
        <item x="3884"/>
        <item x="2837"/>
        <item x="1312"/>
        <item x="1318"/>
        <item x="1327"/>
        <item x="1320"/>
        <item x="4754"/>
        <item x="1338"/>
        <item x="2847"/>
        <item x="4769"/>
        <item x="2849"/>
        <item x="4773"/>
        <item x="4783"/>
        <item x="4767"/>
        <item x="1341"/>
        <item x="2802"/>
        <item x="3850"/>
        <item x="4759"/>
        <item x="2803"/>
        <item x="1337"/>
        <item x="1330"/>
        <item x="2806"/>
        <item x="2807"/>
        <item x="2808"/>
        <item x="3864"/>
        <item x="2815"/>
        <item x="1329"/>
        <item x="5130"/>
        <item x="5129"/>
        <item x="1310"/>
        <item x="5128"/>
        <item x="3918"/>
        <item x="3919"/>
        <item x="2818"/>
        <item x="2819"/>
        <item x="5124"/>
        <item x="3921"/>
        <item x="3922"/>
        <item x="3924"/>
        <item x="3929"/>
        <item x="2822"/>
        <item x="5120"/>
        <item x="2740"/>
        <item x="1293"/>
        <item x="1309"/>
        <item x="2739"/>
        <item x="1290"/>
        <item x="2661"/>
        <item x="1289"/>
        <item x="1288"/>
        <item x="1287"/>
        <item x="2664"/>
        <item x="5153"/>
        <item x="1285"/>
        <item x="1282"/>
        <item x="1280"/>
        <item x="5150"/>
        <item x="5149"/>
        <item x="5148"/>
        <item x="1279"/>
        <item x="1291"/>
        <item x="5138"/>
        <item x="1284"/>
        <item x="1292"/>
        <item x="5144"/>
        <item x="3898"/>
        <item x="1302"/>
        <item x="3891"/>
        <item x="1307"/>
        <item x="1303"/>
        <item x="5137"/>
        <item x="1294"/>
        <item x="2632"/>
        <item x="1299"/>
        <item x="1298"/>
        <item x="2635"/>
        <item x="2636"/>
        <item x="1297"/>
        <item x="3907"/>
        <item x="1295"/>
        <item x="1488"/>
        <item x="2641"/>
        <item x="1685"/>
        <item x="5089"/>
        <item x="5088"/>
        <item x="5087"/>
        <item x="4029"/>
        <item x="1680"/>
        <item x="4030"/>
        <item x="1678"/>
        <item x="1676"/>
        <item x="1675"/>
        <item x="4152"/>
        <item x="2652"/>
        <item x="1673"/>
        <item x="4153"/>
        <item x="4158"/>
        <item x="1686"/>
        <item x="1679"/>
        <item x="1687"/>
        <item x="1702"/>
        <item x="4161"/>
        <item x="2716"/>
        <item x="1700"/>
        <item x="4162"/>
        <item x="1699"/>
        <item x="2719"/>
        <item x="2721"/>
        <item x="1696"/>
        <item x="2725"/>
        <item x="2726"/>
        <item x="5111"/>
        <item x="1695"/>
        <item x="1693"/>
        <item x="5109"/>
        <item x="2734"/>
        <item x="2735"/>
        <item x="4131"/>
        <item x="2736"/>
        <item x="1691"/>
        <item x="5105"/>
        <item x="1690"/>
        <item x="2711"/>
        <item x="2691"/>
        <item x="5101"/>
        <item x="2692"/>
        <item x="1652"/>
        <item x="2694"/>
        <item x="4170"/>
        <item x="5156"/>
        <item x="4171"/>
        <item x="1649"/>
        <item x="4198"/>
        <item x="2696"/>
        <item x="4202"/>
        <item x="1648"/>
        <item x="5197"/>
        <item x="5214"/>
        <item x="2686"/>
        <item x="1647"/>
        <item x="4205"/>
        <item x="1646"/>
        <item x="5210"/>
        <item x="2702"/>
        <item x="2703"/>
        <item x="2705"/>
        <item x="1645"/>
        <item x="4215"/>
        <item x="1644"/>
        <item x="5204"/>
        <item x="1642"/>
        <item x="4195"/>
        <item x="1635"/>
        <item x="2405"/>
        <item x="5199"/>
        <item x="1641"/>
        <item x="2134"/>
        <item x="1639"/>
        <item x="1637"/>
        <item x="2079"/>
        <item x="1643"/>
        <item x="4177"/>
        <item x="1651"/>
        <item x="2194"/>
        <item x="4182"/>
        <item x="4183"/>
        <item x="4185"/>
        <item x="1661"/>
        <item x="1667"/>
        <item x="1666"/>
        <item x="1665"/>
        <item x="2204"/>
        <item x="1664"/>
        <item x="4191"/>
        <item x="4172"/>
        <item x="5218"/>
        <item x="1663"/>
        <item x="4058"/>
        <item x="1662"/>
        <item x="4059"/>
        <item x="1658"/>
        <item x="1655"/>
        <item x="2171"/>
        <item x="1654"/>
        <item x="1706"/>
        <item x="4070"/>
        <item x="4072"/>
        <item x="1757"/>
        <item x="5219"/>
        <item x="1755"/>
        <item x="1753"/>
        <item x="1750"/>
        <item x="1749"/>
        <item x="2203"/>
        <item x="1748"/>
        <item x="1746"/>
        <item x="1745"/>
        <item x="1744"/>
        <item x="1761"/>
        <item x="4037"/>
        <item x="2190"/>
        <item x="5170"/>
        <item x="1762"/>
        <item x="1763"/>
        <item x="1764"/>
        <item x="5158"/>
        <item x="4040"/>
        <item x="1765"/>
        <item x="1767"/>
        <item x="1769"/>
        <item x="2097"/>
        <item x="1770"/>
        <item x="2100"/>
        <item x="1772"/>
        <item x="4052"/>
        <item x="5161"/>
        <item x="4076"/>
        <item x="1773"/>
        <item x="1774"/>
        <item x="4106"/>
        <item x="2092"/>
        <item x="2130"/>
        <item x="4111"/>
        <item x="2133"/>
        <item x="1721"/>
        <item x="1720"/>
        <item x="2140"/>
        <item x="1719"/>
        <item x="2123"/>
        <item x="2115"/>
        <item x="5194"/>
        <item x="1707"/>
        <item x="2119"/>
        <item x="1713"/>
        <item x="4080"/>
        <item x="4081"/>
        <item x="4084"/>
        <item x="1711"/>
        <item x="2314"/>
        <item x="1709"/>
        <item x="4094"/>
        <item x="5186"/>
        <item x="4095"/>
        <item x="4096"/>
        <item x="5184"/>
        <item x="4097"/>
        <item x="2344"/>
        <item x="1715"/>
        <item x="1723"/>
        <item x="2346"/>
        <item x="1733"/>
        <item x="2350"/>
        <item x="2351"/>
        <item x="1738"/>
        <item x="2353"/>
        <item x="5076"/>
        <item x="1737"/>
        <item x="1736"/>
        <item x="4972"/>
        <item x="4971"/>
        <item x="1734"/>
        <item x="3630"/>
        <item x="1725"/>
        <item x="2322"/>
        <item x="1731"/>
        <item x="4968"/>
        <item x="1730"/>
        <item x="3643"/>
        <item x="2327"/>
        <item x="3642"/>
        <item x="2328"/>
        <item x="1728"/>
        <item x="1727"/>
        <item x="1726"/>
        <item x="1670"/>
        <item x="3629"/>
        <item x="2359"/>
        <item x="4962"/>
        <item x="1634"/>
        <item x="3648"/>
        <item x="3633"/>
        <item x="3680"/>
        <item x="3678"/>
        <item x="1632"/>
        <item x="4958"/>
        <item x="1539"/>
        <item x="2390"/>
        <item x="1537"/>
        <item x="1536"/>
        <item x="2393"/>
        <item x="2395"/>
        <item x="2397"/>
        <item x="4974"/>
        <item x="1534"/>
        <item x="1533"/>
        <item x="1530"/>
        <item x="4990"/>
        <item x="4989"/>
        <item x="1529"/>
        <item x="1528"/>
        <item x="2365"/>
        <item x="4984"/>
        <item x="4976"/>
        <item x="2367"/>
        <item x="3578"/>
        <item x="3571"/>
        <item x="1543"/>
        <item x="2372"/>
        <item x="1553"/>
        <item x="4979"/>
        <item x="3559"/>
        <item x="2375"/>
        <item x="4975"/>
        <item x="2376"/>
        <item x="1556"/>
        <item x="2312"/>
        <item x="1554"/>
        <item x="3596"/>
        <item x="4953"/>
        <item x="1550"/>
        <item x="1548"/>
        <item x="1547"/>
        <item x="4931"/>
        <item x="3586"/>
        <item x="2247"/>
        <item x="3786"/>
        <item x="1508"/>
        <item x="3789"/>
        <item x="2228"/>
        <item x="2229"/>
        <item x="4928"/>
        <item x="2232"/>
        <item x="2235"/>
        <item x="2240"/>
        <item x="2241"/>
        <item x="3799"/>
        <item x="1501"/>
        <item x="2267"/>
        <item x="2268"/>
        <item x="4922"/>
        <item x="2270"/>
        <item x="1500"/>
        <item x="1498"/>
        <item x="1491"/>
        <item x="4919"/>
        <item x="4918"/>
        <item x="1497"/>
        <item x="3781"/>
        <item x="2302"/>
        <item x="3804"/>
        <item x="3829"/>
        <item x="1496"/>
        <item x="2304"/>
        <item x="2305"/>
        <item x="4945"/>
        <item x="1495"/>
        <item x="4951"/>
        <item x="2292"/>
        <item x="4949"/>
        <item x="1494"/>
        <item x="3811"/>
        <item x="4947"/>
        <item x="2272"/>
        <item x="2273"/>
        <item x="3820"/>
        <item x="1493"/>
        <item x="2276"/>
        <item x="4942"/>
        <item x="1492"/>
        <item x="1506"/>
        <item x="3706"/>
        <item x="1499"/>
        <item x="4939"/>
        <item x="1507"/>
        <item x="4937"/>
        <item x="2283"/>
        <item x="1522"/>
        <item x="3705"/>
        <item x="1521"/>
        <item x="4994"/>
        <item x="4996"/>
        <item x="3715"/>
        <item x="2285"/>
        <item x="1520"/>
        <item x="5052"/>
        <item x="1518"/>
        <item x="2289"/>
        <item x="2222"/>
        <item x="5049"/>
        <item x="1509"/>
        <item x="1514"/>
        <item x="2275"/>
        <item x="1512"/>
        <item x="1510"/>
        <item x="1560"/>
        <item x="2296"/>
        <item x="1561"/>
        <item x="2294"/>
        <item x="5043"/>
        <item x="2239"/>
        <item x="1598"/>
        <item x="2233"/>
        <item x="1612"/>
        <item x="1611"/>
        <item x="1610"/>
        <item x="3758"/>
        <item x="2257"/>
        <item x="2252"/>
        <item x="2249"/>
        <item x="3729"/>
        <item x="5055"/>
        <item x="3730"/>
        <item x="1599"/>
        <item x="2337"/>
        <item x="2377"/>
        <item x="1605"/>
        <item x="3733"/>
        <item x="3742"/>
        <item x="1601"/>
        <item x="5068"/>
        <item x="1614"/>
        <item x="3734"/>
        <item x="1631"/>
        <item x="5057"/>
        <item x="2358"/>
        <item x="5064"/>
        <item x="3750"/>
        <item x="2334"/>
        <item x="3695"/>
        <item x="5060"/>
        <item x="5059"/>
        <item x="1617"/>
        <item x="1623"/>
        <item x="2348"/>
        <item x="2342"/>
        <item x="1621"/>
        <item x="3711"/>
        <item x="5036"/>
        <item x="2221"/>
        <item x="1619"/>
        <item x="3823"/>
        <item x="5012"/>
        <item x="1616"/>
        <item x="1597"/>
        <item x="2110"/>
        <item x="5009"/>
        <item x="3777"/>
        <item x="1580"/>
        <item x="1576"/>
        <item x="5006"/>
        <item x="1575"/>
        <item x="1572"/>
        <item x="3788"/>
        <item x="2099"/>
        <item x="2143"/>
        <item x="1568"/>
        <item x="2186"/>
        <item x="3592"/>
        <item x="2201"/>
        <item x="3599"/>
        <item x="1564"/>
        <item x="3583"/>
        <item x="1578"/>
        <item x="3563"/>
        <item x="2205"/>
        <item x="1589"/>
        <item x="2156"/>
        <item x="2144"/>
        <item x="1594"/>
        <item x="2161"/>
        <item x="3646"/>
        <item x="2178"/>
        <item x="5031"/>
        <item x="5030"/>
        <item x="5029"/>
        <item x="2174"/>
        <item x="3617"/>
        <item x="3650"/>
        <item x="1590"/>
        <item x="2199"/>
        <item x="1588"/>
        <item x="1581"/>
        <item x="5021"/>
        <item x="5020"/>
        <item x="2147"/>
        <item x="2192"/>
        <item x="2088"/>
        <item x="4218"/>
        <item t="max"/>
      </items>
    </pivotField>
    <pivotField numFmtId="164" showAll="0"/>
    <pivotField showAll="0"/>
    <pivotField showAll="0"/>
    <pivotField dataField="1" showAll="0"/>
    <pivotField showAll="0"/>
    <pivotField showAll="0"/>
    <pivotField showAll="0"/>
    <pivotField showAll="0"/>
    <pivotField showAll="0"/>
  </pivotFields>
  <rowFields count="1">
    <field x="1"/>
  </rowFields>
  <rowItems count="11">
    <i>
      <x v="69"/>
    </i>
    <i>
      <x v="1348"/>
    </i>
    <i>
      <x v="1810"/>
    </i>
    <i>
      <x v="2300"/>
    </i>
    <i>
      <x v="2565"/>
    </i>
    <i>
      <x v="2715"/>
    </i>
    <i>
      <x v="4338"/>
    </i>
    <i>
      <x v="5104"/>
    </i>
    <i>
      <x v="5165"/>
    </i>
    <i>
      <x v="5756"/>
    </i>
    <i t="grand">
      <x/>
    </i>
  </rowItems>
  <colItems count="1">
    <i/>
  </colItems>
  <dataFields count="1">
    <dataField name=" Total Amount" fld="5" baseField="0" baseItem="0" numFmtId="165"/>
  </dataFields>
  <formats count="2">
    <format dxfId="1">
      <pivotArea outline="0" collapsedLevelsAreSubtotals="1" fieldPosition="0"/>
    </format>
    <format dxfId="0">
      <pivotArea dataOnly="0" labelOnly="1" outline="0" axis="axisValues" fieldPosition="0"/>
    </format>
  </format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7B1501-2703-4E2C-94F1-3B36F3CA6862}"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Segment">
  <location ref="A5:B10" firstHeaderRow="1" firstDataRow="1" firstDataCol="1"/>
  <pivotFields count="11">
    <pivotField showAll="0"/>
    <pivotField dataField="1" showAll="0"/>
    <pivotField numFmtId="164" showAll="0"/>
    <pivotField showAll="0"/>
    <pivotField showAll="0"/>
    <pivotField showAll="0"/>
    <pivotField showAll="0"/>
    <pivotField showAll="0"/>
    <pivotField showAll="0"/>
    <pivotField showAll="0"/>
    <pivotField axis="axisRow" showAll="0">
      <items count="5">
        <item x="3"/>
        <item x="2"/>
        <item x="1"/>
        <item x="0"/>
        <item t="default"/>
      </items>
    </pivotField>
  </pivotFields>
  <rowFields count="1">
    <field x="10"/>
  </rowFields>
  <rowItems count="5">
    <i>
      <x/>
    </i>
    <i>
      <x v="1"/>
    </i>
    <i>
      <x v="2"/>
    </i>
    <i>
      <x v="3"/>
    </i>
    <i t="grand">
      <x/>
    </i>
  </rowItems>
  <colItems count="1">
    <i/>
  </colItems>
  <dataFields count="1">
    <dataField name="Number of Customer" fld="1" subtotal="count" baseField="10" baseItem="0"/>
  </dataFields>
  <chartFormats count="1">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s" xr10:uid="{73A19C6F-7D95-465A-BF94-79FD2FF31DFB}" sourceName="[Table1].[segments]">
  <pivotTables>
    <pivotTable tabId="2" name="PivotTable7"/>
  </pivotTables>
  <data>
    <olap pivotCacheId="144197810">
      <levels count="2">
        <level uniqueName="[Table1].[segments].[(All)]" sourceCaption="(All)" count="0"/>
        <level uniqueName="[Table1].[segments].[segments]" sourceCaption="segments" count="4">
          <ranges>
            <range startItem="0">
              <i n="[Table1].[segments].&amp;[Best Customer]" c="Best Customer"/>
              <i n="[Table1].[segments].&amp;[Loyal Customer]" c="Loyal Customer"/>
              <i n="[Table1].[segments].&amp;[Once a while]" c="Once a while"/>
              <i n="[Table1].[segments].&amp;[Potential upgrades]" c="Potential upgrades"/>
            </range>
          </ranges>
        </level>
      </levels>
      <selections count="1">
        <selection n="[Table1].[segment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s" xr10:uid="{CF573EDB-EEEC-48F7-8B5F-709A531AD7ED}" cache="Slicer_segments" caption="segments"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277052-92D1-4FA8-A862-595E98F0D86B}" name="Table1" displayName="Table1" ref="A1:K5943" totalsRowShown="0" headerRowDxfId="4">
  <autoFilter ref="A1:K5943" xr:uid="{52277052-92D1-4FA8-A862-595E98F0D86B}"/>
  <tableColumns count="11">
    <tableColumn id="1" xr3:uid="{20E5C7E4-4104-4FA3-8A58-DBE81714FBDB}" name="Rank" dataDxfId="3"/>
    <tableColumn id="2" xr3:uid="{2A1B9C97-7963-48C7-9F81-50CDD87070A2}" name="Customer ID"/>
    <tableColumn id="3" xr3:uid="{1761E3E9-DFC5-4E1D-8892-DC1ABA38AEAC}" name="last_order_date" dataDxfId="2"/>
    <tableColumn id="4" xr3:uid="{161967F9-8026-40A6-85C8-377BC774811A}" name="recency"/>
    <tableColumn id="5" xr3:uid="{D12E9634-DD47-44C2-8693-619C82E01324}" name="frequency"/>
    <tableColumn id="6" xr3:uid="{BC269EDC-F741-44EC-9C75-2CAC1728C3E8}" name="TotalAmount"/>
    <tableColumn id="7" xr3:uid="{51BE52C4-C2E1-4584-B9ED-F274E32B173E}" name="recency_score"/>
    <tableColumn id="8" xr3:uid="{CF8DADE9-A9CB-420D-ABF6-06A6852BC5C1}" name="frequency_score"/>
    <tableColumn id="9" xr3:uid="{895FB487-AD6E-4B07-9C36-DBDB73CDF205}" name="monetary_score"/>
    <tableColumn id="10" xr3:uid="{685CD06D-FB52-4FB6-8B9F-CA4D1813D59E}" name="rfm_score"/>
    <tableColumn id="11" xr3:uid="{15D130D2-897B-473D-B3B2-68C0550A1F60}" name="segment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943"/>
  <sheetViews>
    <sheetView workbookViewId="0">
      <selection activeCell="L1" sqref="L1"/>
    </sheetView>
  </sheetViews>
  <sheetFormatPr defaultRowHeight="15" x14ac:dyDescent="0.25"/>
  <cols>
    <col min="1" max="1" width="11" customWidth="1"/>
    <col min="2" max="2" width="14" customWidth="1"/>
    <col min="3" max="3" width="18.28515625" bestFit="1" customWidth="1"/>
    <col min="4" max="4" width="10" customWidth="1"/>
    <col min="5" max="5" width="12.140625" customWidth="1"/>
    <col min="6" max="6" width="14.7109375" customWidth="1"/>
    <col min="7" max="7" width="15.7109375" customWidth="1"/>
    <col min="8" max="8" width="17.85546875" customWidth="1"/>
    <col min="9" max="9" width="17.42578125" customWidth="1"/>
    <col min="10" max="10" width="12" customWidth="1"/>
    <col min="11" max="11" width="18" bestFit="1" customWidth="1"/>
  </cols>
  <sheetData>
    <row r="1" spans="1:11" x14ac:dyDescent="0.25">
      <c r="A1" t="s">
        <v>128</v>
      </c>
      <c r="B1" s="1" t="s">
        <v>0</v>
      </c>
      <c r="C1" s="1" t="s">
        <v>1</v>
      </c>
      <c r="D1" s="1" t="s">
        <v>2</v>
      </c>
      <c r="E1" s="1" t="s">
        <v>3</v>
      </c>
      <c r="F1" s="1" t="s">
        <v>4</v>
      </c>
      <c r="G1" s="1" t="s">
        <v>5</v>
      </c>
      <c r="H1" s="1" t="s">
        <v>6</v>
      </c>
      <c r="I1" s="1" t="s">
        <v>7</v>
      </c>
      <c r="J1" s="1" t="s">
        <v>8</v>
      </c>
      <c r="K1" s="1" t="s">
        <v>9</v>
      </c>
    </row>
    <row r="2" spans="1:11" x14ac:dyDescent="0.25">
      <c r="A2" s="1">
        <v>0</v>
      </c>
      <c r="B2">
        <v>12346</v>
      </c>
      <c r="C2" s="2">
        <v>40561.428472222222</v>
      </c>
      <c r="D2">
        <v>325</v>
      </c>
      <c r="E2">
        <v>48</v>
      </c>
      <c r="F2">
        <v>-64.679999999993015</v>
      </c>
      <c r="G2">
        <v>2</v>
      </c>
      <c r="H2">
        <v>3</v>
      </c>
      <c r="I2">
        <v>1</v>
      </c>
      <c r="J2" t="s">
        <v>10</v>
      </c>
      <c r="K2" t="s">
        <v>11</v>
      </c>
    </row>
    <row r="3" spans="1:11" x14ac:dyDescent="0.25">
      <c r="A3" s="1">
        <v>4103</v>
      </c>
      <c r="B3">
        <v>16449</v>
      </c>
      <c r="C3" s="2">
        <v>40696.463194444441</v>
      </c>
      <c r="D3">
        <v>190</v>
      </c>
      <c r="E3">
        <v>43</v>
      </c>
      <c r="F3">
        <v>674.69</v>
      </c>
      <c r="G3">
        <v>2</v>
      </c>
      <c r="H3">
        <v>3</v>
      </c>
      <c r="I3">
        <v>3</v>
      </c>
      <c r="J3" t="s">
        <v>12</v>
      </c>
      <c r="K3" t="s">
        <v>11</v>
      </c>
    </row>
    <row r="4" spans="1:11" x14ac:dyDescent="0.25">
      <c r="A4" s="1">
        <v>4101</v>
      </c>
      <c r="B4">
        <v>16447</v>
      </c>
      <c r="C4" s="2">
        <v>40751.53125</v>
      </c>
      <c r="D4">
        <v>135</v>
      </c>
      <c r="E4">
        <v>73</v>
      </c>
      <c r="F4">
        <v>775.14</v>
      </c>
      <c r="G4">
        <v>3</v>
      </c>
      <c r="H4">
        <v>3</v>
      </c>
      <c r="I4">
        <v>3</v>
      </c>
      <c r="J4" t="s">
        <v>13</v>
      </c>
      <c r="K4" t="s">
        <v>11</v>
      </c>
    </row>
    <row r="5" spans="1:11" x14ac:dyDescent="0.25">
      <c r="A5" s="1">
        <v>4095</v>
      </c>
      <c r="B5">
        <v>16441</v>
      </c>
      <c r="C5" s="2">
        <v>40819.741666666669</v>
      </c>
      <c r="D5">
        <v>66</v>
      </c>
      <c r="E5">
        <v>87</v>
      </c>
      <c r="F5">
        <v>1023.48</v>
      </c>
      <c r="G5">
        <v>3</v>
      </c>
      <c r="H5">
        <v>4</v>
      </c>
      <c r="I5">
        <v>3</v>
      </c>
      <c r="J5" t="s">
        <v>14</v>
      </c>
      <c r="K5" t="s">
        <v>11</v>
      </c>
    </row>
    <row r="6" spans="1:11" x14ac:dyDescent="0.25">
      <c r="A6" s="1">
        <v>4091</v>
      </c>
      <c r="B6">
        <v>16437</v>
      </c>
      <c r="C6" s="2">
        <v>40505.707638888889</v>
      </c>
      <c r="D6">
        <v>380</v>
      </c>
      <c r="E6">
        <v>21</v>
      </c>
      <c r="F6">
        <v>301.25</v>
      </c>
      <c r="G6">
        <v>2</v>
      </c>
      <c r="H6">
        <v>2</v>
      </c>
      <c r="I6">
        <v>2</v>
      </c>
      <c r="J6" t="s">
        <v>15</v>
      </c>
      <c r="K6" t="s">
        <v>11</v>
      </c>
    </row>
    <row r="7" spans="1:11" x14ac:dyDescent="0.25">
      <c r="A7" s="1">
        <v>4086</v>
      </c>
      <c r="B7">
        <v>16432</v>
      </c>
      <c r="C7" s="2">
        <v>40822.582638888889</v>
      </c>
      <c r="D7">
        <v>63</v>
      </c>
      <c r="E7">
        <v>8</v>
      </c>
      <c r="F7">
        <v>287.39999999999998</v>
      </c>
      <c r="G7">
        <v>3</v>
      </c>
      <c r="H7">
        <v>1</v>
      </c>
      <c r="I7">
        <v>2</v>
      </c>
      <c r="J7" t="s">
        <v>16</v>
      </c>
      <c r="K7" t="s">
        <v>11</v>
      </c>
    </row>
    <row r="8" spans="1:11" x14ac:dyDescent="0.25">
      <c r="A8" s="1">
        <v>4085</v>
      </c>
      <c r="B8">
        <v>16431</v>
      </c>
      <c r="C8" s="2">
        <v>40673.589583333327</v>
      </c>
      <c r="D8">
        <v>212</v>
      </c>
      <c r="E8">
        <v>83</v>
      </c>
      <c r="F8">
        <v>642.80999999999995</v>
      </c>
      <c r="G8">
        <v>2</v>
      </c>
      <c r="H8">
        <v>4</v>
      </c>
      <c r="I8">
        <v>3</v>
      </c>
      <c r="J8" t="s">
        <v>17</v>
      </c>
      <c r="K8" t="s">
        <v>11</v>
      </c>
    </row>
    <row r="9" spans="1:11" x14ac:dyDescent="0.25">
      <c r="A9" s="1">
        <v>4083</v>
      </c>
      <c r="B9">
        <v>16429</v>
      </c>
      <c r="C9" s="2">
        <v>40780.57916666667</v>
      </c>
      <c r="D9">
        <v>105</v>
      </c>
      <c r="E9">
        <v>2</v>
      </c>
      <c r="F9">
        <v>284.55</v>
      </c>
      <c r="G9">
        <v>3</v>
      </c>
      <c r="H9">
        <v>1</v>
      </c>
      <c r="I9">
        <v>2</v>
      </c>
      <c r="J9" t="s">
        <v>16</v>
      </c>
      <c r="K9" t="s">
        <v>11</v>
      </c>
    </row>
    <row r="10" spans="1:11" x14ac:dyDescent="0.25">
      <c r="A10" s="1">
        <v>4082</v>
      </c>
      <c r="B10">
        <v>16428</v>
      </c>
      <c r="C10" s="2">
        <v>40805.688194444447</v>
      </c>
      <c r="D10">
        <v>80</v>
      </c>
      <c r="E10">
        <v>137</v>
      </c>
      <c r="F10">
        <v>657.33</v>
      </c>
      <c r="G10">
        <v>3</v>
      </c>
      <c r="H10">
        <v>4</v>
      </c>
      <c r="I10">
        <v>3</v>
      </c>
      <c r="J10" t="s">
        <v>14</v>
      </c>
      <c r="K10" t="s">
        <v>11</v>
      </c>
    </row>
    <row r="11" spans="1:11" x14ac:dyDescent="0.25">
      <c r="A11" s="1">
        <v>4079</v>
      </c>
      <c r="B11">
        <v>16425</v>
      </c>
      <c r="C11" s="2">
        <v>40584.604166666657</v>
      </c>
      <c r="D11">
        <v>301</v>
      </c>
      <c r="E11">
        <v>21</v>
      </c>
      <c r="F11">
        <v>302.7</v>
      </c>
      <c r="G11">
        <v>2</v>
      </c>
      <c r="H11">
        <v>2</v>
      </c>
      <c r="I11">
        <v>2</v>
      </c>
      <c r="J11" t="s">
        <v>15</v>
      </c>
      <c r="K11" t="s">
        <v>11</v>
      </c>
    </row>
    <row r="12" spans="1:11" x14ac:dyDescent="0.25">
      <c r="A12" s="1">
        <v>4075</v>
      </c>
      <c r="B12">
        <v>16421</v>
      </c>
      <c r="C12" s="2">
        <v>40510.563194444447</v>
      </c>
      <c r="D12">
        <v>375</v>
      </c>
      <c r="E12">
        <v>38</v>
      </c>
      <c r="F12">
        <v>526.27</v>
      </c>
      <c r="G12">
        <v>2</v>
      </c>
      <c r="H12">
        <v>2</v>
      </c>
      <c r="I12">
        <v>2</v>
      </c>
      <c r="J12" t="s">
        <v>15</v>
      </c>
      <c r="K12" t="s">
        <v>11</v>
      </c>
    </row>
    <row r="13" spans="1:11" x14ac:dyDescent="0.25">
      <c r="A13" s="1">
        <v>1754</v>
      </c>
      <c r="B13">
        <v>14100</v>
      </c>
      <c r="C13" s="2">
        <v>40749.459027777782</v>
      </c>
      <c r="D13">
        <v>137</v>
      </c>
      <c r="E13">
        <v>26</v>
      </c>
      <c r="F13">
        <v>194.9</v>
      </c>
      <c r="G13">
        <v>3</v>
      </c>
      <c r="H13">
        <v>2</v>
      </c>
      <c r="I13">
        <v>1</v>
      </c>
      <c r="J13" t="s">
        <v>18</v>
      </c>
      <c r="K13" t="s">
        <v>11</v>
      </c>
    </row>
    <row r="14" spans="1:11" x14ac:dyDescent="0.25">
      <c r="A14" s="1">
        <v>1755</v>
      </c>
      <c r="B14">
        <v>14101</v>
      </c>
      <c r="C14" s="2">
        <v>40813.519444444442</v>
      </c>
      <c r="D14">
        <v>73</v>
      </c>
      <c r="E14">
        <v>91</v>
      </c>
      <c r="F14">
        <v>9942.1299999999992</v>
      </c>
      <c r="G14">
        <v>3</v>
      </c>
      <c r="H14">
        <v>4</v>
      </c>
      <c r="I14">
        <v>5</v>
      </c>
      <c r="J14" t="s">
        <v>19</v>
      </c>
      <c r="K14" t="s">
        <v>11</v>
      </c>
    </row>
    <row r="15" spans="1:11" x14ac:dyDescent="0.25">
      <c r="A15" s="1">
        <v>4073</v>
      </c>
      <c r="B15">
        <v>16419</v>
      </c>
      <c r="C15" s="2">
        <v>40774.522916666669</v>
      </c>
      <c r="D15">
        <v>112</v>
      </c>
      <c r="E15">
        <v>93</v>
      </c>
      <c r="F15">
        <v>1474.67</v>
      </c>
      <c r="G15">
        <v>3</v>
      </c>
      <c r="H15">
        <v>4</v>
      </c>
      <c r="I15">
        <v>4</v>
      </c>
      <c r="J15" t="s">
        <v>20</v>
      </c>
      <c r="K15" t="s">
        <v>11</v>
      </c>
    </row>
    <row r="16" spans="1:11" x14ac:dyDescent="0.25">
      <c r="A16" s="1">
        <v>1758</v>
      </c>
      <c r="B16">
        <v>14104</v>
      </c>
      <c r="C16" s="2">
        <v>40732.534722222219</v>
      </c>
      <c r="D16">
        <v>154</v>
      </c>
      <c r="E16">
        <v>143</v>
      </c>
      <c r="F16">
        <v>771.57999999999993</v>
      </c>
      <c r="G16">
        <v>3</v>
      </c>
      <c r="H16">
        <v>4</v>
      </c>
      <c r="I16">
        <v>3</v>
      </c>
      <c r="J16" t="s">
        <v>14</v>
      </c>
      <c r="K16" t="s">
        <v>11</v>
      </c>
    </row>
    <row r="17" spans="1:11" x14ac:dyDescent="0.25">
      <c r="A17" s="1">
        <v>1759</v>
      </c>
      <c r="B17">
        <v>14105</v>
      </c>
      <c r="C17" s="2">
        <v>40801.675694444442</v>
      </c>
      <c r="D17">
        <v>84</v>
      </c>
      <c r="E17">
        <v>293</v>
      </c>
      <c r="F17">
        <v>5703.98</v>
      </c>
      <c r="G17">
        <v>3</v>
      </c>
      <c r="H17">
        <v>5</v>
      </c>
      <c r="I17">
        <v>5</v>
      </c>
      <c r="J17" t="s">
        <v>21</v>
      </c>
      <c r="K17" t="s">
        <v>11</v>
      </c>
    </row>
    <row r="18" spans="1:11" x14ac:dyDescent="0.25">
      <c r="A18" s="1">
        <v>4058</v>
      </c>
      <c r="B18">
        <v>16404</v>
      </c>
      <c r="C18" s="2">
        <v>40816.621527777781</v>
      </c>
      <c r="D18">
        <v>69</v>
      </c>
      <c r="E18">
        <v>24</v>
      </c>
      <c r="F18">
        <v>430.3</v>
      </c>
      <c r="G18">
        <v>3</v>
      </c>
      <c r="H18">
        <v>2</v>
      </c>
      <c r="I18">
        <v>2</v>
      </c>
      <c r="J18" t="s">
        <v>22</v>
      </c>
      <c r="K18" t="s">
        <v>11</v>
      </c>
    </row>
    <row r="19" spans="1:11" x14ac:dyDescent="0.25">
      <c r="A19" s="1">
        <v>4102</v>
      </c>
      <c r="B19">
        <v>16448</v>
      </c>
      <c r="C19" s="2">
        <v>40688.686111111107</v>
      </c>
      <c r="D19">
        <v>197</v>
      </c>
      <c r="E19">
        <v>52</v>
      </c>
      <c r="F19">
        <v>367.87</v>
      </c>
      <c r="G19">
        <v>2</v>
      </c>
      <c r="H19">
        <v>3</v>
      </c>
      <c r="I19">
        <v>2</v>
      </c>
      <c r="J19" t="s">
        <v>23</v>
      </c>
      <c r="K19" t="s">
        <v>11</v>
      </c>
    </row>
    <row r="20" spans="1:11" x14ac:dyDescent="0.25">
      <c r="A20" s="1">
        <v>1736</v>
      </c>
      <c r="B20">
        <v>14082</v>
      </c>
      <c r="C20" s="2">
        <v>40522.459722222222</v>
      </c>
      <c r="D20">
        <v>364</v>
      </c>
      <c r="E20">
        <v>65</v>
      </c>
      <c r="F20">
        <v>413.36</v>
      </c>
      <c r="G20">
        <v>2</v>
      </c>
      <c r="H20">
        <v>3</v>
      </c>
      <c r="I20">
        <v>2</v>
      </c>
      <c r="J20" t="s">
        <v>23</v>
      </c>
      <c r="K20" t="s">
        <v>11</v>
      </c>
    </row>
    <row r="21" spans="1:11" x14ac:dyDescent="0.25">
      <c r="A21" s="1">
        <v>4054</v>
      </c>
      <c r="B21">
        <v>16400</v>
      </c>
      <c r="C21" s="2">
        <v>40792.518750000003</v>
      </c>
      <c r="D21">
        <v>94</v>
      </c>
      <c r="E21">
        <v>281</v>
      </c>
      <c r="F21">
        <v>3159.44</v>
      </c>
      <c r="G21">
        <v>3</v>
      </c>
      <c r="H21">
        <v>5</v>
      </c>
      <c r="I21">
        <v>5</v>
      </c>
      <c r="J21" t="s">
        <v>21</v>
      </c>
      <c r="K21" t="s">
        <v>11</v>
      </c>
    </row>
    <row r="22" spans="1:11" x14ac:dyDescent="0.25">
      <c r="A22" s="1">
        <v>1735</v>
      </c>
      <c r="B22">
        <v>14081</v>
      </c>
      <c r="C22" s="2">
        <v>40619.599999999999</v>
      </c>
      <c r="D22">
        <v>266</v>
      </c>
      <c r="E22">
        <v>951</v>
      </c>
      <c r="F22">
        <v>5250.05</v>
      </c>
      <c r="G22">
        <v>2</v>
      </c>
      <c r="H22">
        <v>5</v>
      </c>
      <c r="I22">
        <v>5</v>
      </c>
      <c r="J22" t="s">
        <v>24</v>
      </c>
      <c r="K22" t="s">
        <v>11</v>
      </c>
    </row>
    <row r="23" spans="1:11" x14ac:dyDescent="0.25">
      <c r="A23" s="1">
        <v>4125</v>
      </c>
      <c r="B23">
        <v>16471</v>
      </c>
      <c r="C23" s="2">
        <v>40612.40347222222</v>
      </c>
      <c r="D23">
        <v>274</v>
      </c>
      <c r="E23">
        <v>64</v>
      </c>
      <c r="F23">
        <v>1186.18</v>
      </c>
      <c r="G23">
        <v>2</v>
      </c>
      <c r="H23">
        <v>3</v>
      </c>
      <c r="I23">
        <v>4</v>
      </c>
      <c r="J23" t="s">
        <v>25</v>
      </c>
      <c r="K23" t="s">
        <v>11</v>
      </c>
    </row>
    <row r="24" spans="1:11" x14ac:dyDescent="0.25">
      <c r="A24" s="1">
        <v>4122</v>
      </c>
      <c r="B24">
        <v>16468</v>
      </c>
      <c r="C24" s="2">
        <v>40812.592361111107</v>
      </c>
      <c r="D24">
        <v>73</v>
      </c>
      <c r="E24">
        <v>45</v>
      </c>
      <c r="F24">
        <v>787.52</v>
      </c>
      <c r="G24">
        <v>3</v>
      </c>
      <c r="H24">
        <v>3</v>
      </c>
      <c r="I24">
        <v>3</v>
      </c>
      <c r="J24" t="s">
        <v>13</v>
      </c>
      <c r="K24" t="s">
        <v>11</v>
      </c>
    </row>
    <row r="25" spans="1:11" x14ac:dyDescent="0.25">
      <c r="A25" s="1">
        <v>4119</v>
      </c>
      <c r="B25">
        <v>16465</v>
      </c>
      <c r="C25" s="2">
        <v>40473.390277777777</v>
      </c>
      <c r="D25">
        <v>413</v>
      </c>
      <c r="E25">
        <v>49</v>
      </c>
      <c r="F25">
        <v>726.34</v>
      </c>
      <c r="G25">
        <v>2</v>
      </c>
      <c r="H25">
        <v>3</v>
      </c>
      <c r="I25">
        <v>3</v>
      </c>
      <c r="J25" t="s">
        <v>12</v>
      </c>
      <c r="K25" t="s">
        <v>11</v>
      </c>
    </row>
    <row r="26" spans="1:11" x14ac:dyDescent="0.25">
      <c r="A26" s="1">
        <v>1719</v>
      </c>
      <c r="B26">
        <v>14065</v>
      </c>
      <c r="C26" s="2">
        <v>40497.675694444442</v>
      </c>
      <c r="D26">
        <v>388</v>
      </c>
      <c r="E26">
        <v>50</v>
      </c>
      <c r="F26">
        <v>889.37</v>
      </c>
      <c r="G26">
        <v>2</v>
      </c>
      <c r="H26">
        <v>3</v>
      </c>
      <c r="I26">
        <v>3</v>
      </c>
      <c r="J26" t="s">
        <v>12</v>
      </c>
      <c r="K26" t="s">
        <v>11</v>
      </c>
    </row>
    <row r="27" spans="1:11" x14ac:dyDescent="0.25">
      <c r="A27" s="1">
        <v>4116</v>
      </c>
      <c r="B27">
        <v>16462</v>
      </c>
      <c r="C27" s="2">
        <v>40822.761111111111</v>
      </c>
      <c r="D27">
        <v>63</v>
      </c>
      <c r="E27">
        <v>4</v>
      </c>
      <c r="F27">
        <v>102</v>
      </c>
      <c r="G27">
        <v>3</v>
      </c>
      <c r="H27">
        <v>1</v>
      </c>
      <c r="I27">
        <v>1</v>
      </c>
      <c r="J27" t="s">
        <v>26</v>
      </c>
      <c r="K27" t="s">
        <v>11</v>
      </c>
    </row>
    <row r="28" spans="1:11" x14ac:dyDescent="0.25">
      <c r="A28" s="1">
        <v>1721</v>
      </c>
      <c r="B28">
        <v>14067</v>
      </c>
      <c r="C28" s="2">
        <v>40823.431250000001</v>
      </c>
      <c r="D28">
        <v>63</v>
      </c>
      <c r="E28">
        <v>52</v>
      </c>
      <c r="F28">
        <v>374.7</v>
      </c>
      <c r="G28">
        <v>3</v>
      </c>
      <c r="H28">
        <v>3</v>
      </c>
      <c r="I28">
        <v>2</v>
      </c>
      <c r="J28" t="s">
        <v>27</v>
      </c>
      <c r="K28" t="s">
        <v>11</v>
      </c>
    </row>
    <row r="29" spans="1:11" x14ac:dyDescent="0.25">
      <c r="A29" s="1">
        <v>1722</v>
      </c>
      <c r="B29">
        <v>14068</v>
      </c>
      <c r="C29" s="2">
        <v>40566.668055555558</v>
      </c>
      <c r="D29">
        <v>319</v>
      </c>
      <c r="E29">
        <v>112</v>
      </c>
      <c r="F29">
        <v>1504.97</v>
      </c>
      <c r="G29">
        <v>2</v>
      </c>
      <c r="H29">
        <v>4</v>
      </c>
      <c r="I29">
        <v>4</v>
      </c>
      <c r="J29" t="s">
        <v>28</v>
      </c>
      <c r="K29" t="s">
        <v>11</v>
      </c>
    </row>
    <row r="30" spans="1:11" x14ac:dyDescent="0.25">
      <c r="A30" s="1">
        <v>4115</v>
      </c>
      <c r="B30">
        <v>16461</v>
      </c>
      <c r="C30" s="2">
        <v>40709.504861111112</v>
      </c>
      <c r="D30">
        <v>177</v>
      </c>
      <c r="E30">
        <v>269</v>
      </c>
      <c r="F30">
        <v>1615.22</v>
      </c>
      <c r="G30">
        <v>3</v>
      </c>
      <c r="H30">
        <v>5</v>
      </c>
      <c r="I30">
        <v>4</v>
      </c>
      <c r="J30" t="s">
        <v>29</v>
      </c>
      <c r="K30" t="s">
        <v>11</v>
      </c>
    </row>
    <row r="31" spans="1:11" x14ac:dyDescent="0.25">
      <c r="A31" s="1">
        <v>4110</v>
      </c>
      <c r="B31">
        <v>16456</v>
      </c>
      <c r="C31" s="2">
        <v>40787.576388888891</v>
      </c>
      <c r="D31">
        <v>98</v>
      </c>
      <c r="E31">
        <v>416</v>
      </c>
      <c r="F31">
        <v>6185.41</v>
      </c>
      <c r="G31">
        <v>3</v>
      </c>
      <c r="H31">
        <v>5</v>
      </c>
      <c r="I31">
        <v>5</v>
      </c>
      <c r="J31" t="s">
        <v>21</v>
      </c>
      <c r="K31" t="s">
        <v>11</v>
      </c>
    </row>
    <row r="32" spans="1:11" x14ac:dyDescent="0.25">
      <c r="A32" s="1">
        <v>4109</v>
      </c>
      <c r="B32">
        <v>16455</v>
      </c>
      <c r="C32" s="2">
        <v>40823.511805555558</v>
      </c>
      <c r="D32">
        <v>63</v>
      </c>
      <c r="E32">
        <v>228</v>
      </c>
      <c r="F32">
        <v>4306.72</v>
      </c>
      <c r="G32">
        <v>3</v>
      </c>
      <c r="H32">
        <v>5</v>
      </c>
      <c r="I32">
        <v>5</v>
      </c>
      <c r="J32" t="s">
        <v>21</v>
      </c>
      <c r="K32" t="s">
        <v>11</v>
      </c>
    </row>
    <row r="33" spans="1:11" x14ac:dyDescent="0.25">
      <c r="A33" s="1">
        <v>1730</v>
      </c>
      <c r="B33">
        <v>14076</v>
      </c>
      <c r="C33" s="2">
        <v>40757.638194444437</v>
      </c>
      <c r="D33">
        <v>128</v>
      </c>
      <c r="E33">
        <v>46</v>
      </c>
      <c r="F33">
        <v>122.47</v>
      </c>
      <c r="G33">
        <v>3</v>
      </c>
      <c r="H33">
        <v>3</v>
      </c>
      <c r="I33">
        <v>1</v>
      </c>
      <c r="J33" t="s">
        <v>30</v>
      </c>
      <c r="K33" t="s">
        <v>11</v>
      </c>
    </row>
    <row r="34" spans="1:11" x14ac:dyDescent="0.25">
      <c r="A34" s="1">
        <v>4105</v>
      </c>
      <c r="B34">
        <v>16451</v>
      </c>
      <c r="C34" s="2">
        <v>40799.386805555558</v>
      </c>
      <c r="D34">
        <v>87</v>
      </c>
      <c r="E34">
        <v>66</v>
      </c>
      <c r="F34">
        <v>1009.4</v>
      </c>
      <c r="G34">
        <v>3</v>
      </c>
      <c r="H34">
        <v>3</v>
      </c>
      <c r="I34">
        <v>3</v>
      </c>
      <c r="J34" t="s">
        <v>13</v>
      </c>
      <c r="K34" t="s">
        <v>11</v>
      </c>
    </row>
    <row r="35" spans="1:11" x14ac:dyDescent="0.25">
      <c r="A35" s="1">
        <v>1732</v>
      </c>
      <c r="B35">
        <v>14078</v>
      </c>
      <c r="C35" s="2">
        <v>40785.511111111111</v>
      </c>
      <c r="D35">
        <v>101</v>
      </c>
      <c r="E35">
        <v>163</v>
      </c>
      <c r="F35">
        <v>1692.63</v>
      </c>
      <c r="G35">
        <v>3</v>
      </c>
      <c r="H35">
        <v>4</v>
      </c>
      <c r="I35">
        <v>4</v>
      </c>
      <c r="J35" t="s">
        <v>20</v>
      </c>
      <c r="K35" t="s">
        <v>11</v>
      </c>
    </row>
    <row r="36" spans="1:11" x14ac:dyDescent="0.25">
      <c r="A36" s="1">
        <v>1733</v>
      </c>
      <c r="B36">
        <v>14079</v>
      </c>
      <c r="C36" s="2">
        <v>40762.506944444453</v>
      </c>
      <c r="D36">
        <v>124</v>
      </c>
      <c r="E36">
        <v>13</v>
      </c>
      <c r="F36">
        <v>618.73</v>
      </c>
      <c r="G36">
        <v>3</v>
      </c>
      <c r="H36">
        <v>1</v>
      </c>
      <c r="I36">
        <v>3</v>
      </c>
      <c r="J36" t="s">
        <v>31</v>
      </c>
      <c r="K36" t="s">
        <v>11</v>
      </c>
    </row>
    <row r="37" spans="1:11" x14ac:dyDescent="0.25">
      <c r="A37" s="1">
        <v>4104</v>
      </c>
      <c r="B37">
        <v>16450</v>
      </c>
      <c r="C37" s="2">
        <v>40737.490972222222</v>
      </c>
      <c r="D37">
        <v>149</v>
      </c>
      <c r="E37">
        <v>44</v>
      </c>
      <c r="F37">
        <v>1475.73</v>
      </c>
      <c r="G37">
        <v>3</v>
      </c>
      <c r="H37">
        <v>3</v>
      </c>
      <c r="I37">
        <v>4</v>
      </c>
      <c r="J37" t="s">
        <v>32</v>
      </c>
      <c r="K37" t="s">
        <v>11</v>
      </c>
    </row>
    <row r="38" spans="1:11" x14ac:dyDescent="0.25">
      <c r="A38" s="1">
        <v>4056</v>
      </c>
      <c r="B38">
        <v>16402</v>
      </c>
      <c r="C38" s="2">
        <v>40622.517361111109</v>
      </c>
      <c r="D38">
        <v>264</v>
      </c>
      <c r="E38">
        <v>117</v>
      </c>
      <c r="F38">
        <v>511.4</v>
      </c>
      <c r="G38">
        <v>2</v>
      </c>
      <c r="H38">
        <v>4</v>
      </c>
      <c r="I38">
        <v>2</v>
      </c>
      <c r="J38" t="s">
        <v>33</v>
      </c>
      <c r="K38" t="s">
        <v>11</v>
      </c>
    </row>
    <row r="39" spans="1:11" x14ac:dyDescent="0.25">
      <c r="A39" s="1">
        <v>1768</v>
      </c>
      <c r="B39">
        <v>14114</v>
      </c>
      <c r="C39" s="2">
        <v>40613.404166666667</v>
      </c>
      <c r="D39">
        <v>273</v>
      </c>
      <c r="E39">
        <v>74</v>
      </c>
      <c r="F39">
        <v>1364.09</v>
      </c>
      <c r="G39">
        <v>2</v>
      </c>
      <c r="H39">
        <v>3</v>
      </c>
      <c r="I39">
        <v>4</v>
      </c>
      <c r="J39" t="s">
        <v>25</v>
      </c>
      <c r="K39" t="s">
        <v>11</v>
      </c>
    </row>
    <row r="40" spans="1:11" x14ac:dyDescent="0.25">
      <c r="A40" s="1">
        <v>4237</v>
      </c>
      <c r="B40">
        <v>16583</v>
      </c>
      <c r="C40" s="2">
        <v>40513.502083333333</v>
      </c>
      <c r="D40">
        <v>373</v>
      </c>
      <c r="E40">
        <v>32</v>
      </c>
      <c r="F40">
        <v>531.4</v>
      </c>
      <c r="G40">
        <v>2</v>
      </c>
      <c r="H40">
        <v>2</v>
      </c>
      <c r="I40">
        <v>2</v>
      </c>
      <c r="J40" t="s">
        <v>15</v>
      </c>
      <c r="K40" t="s">
        <v>11</v>
      </c>
    </row>
    <row r="41" spans="1:11" x14ac:dyDescent="0.25">
      <c r="A41" s="1">
        <v>4034</v>
      </c>
      <c r="B41">
        <v>16380</v>
      </c>
      <c r="C41" s="2">
        <v>40825.652777777781</v>
      </c>
      <c r="D41">
        <v>60</v>
      </c>
      <c r="E41">
        <v>32</v>
      </c>
      <c r="F41">
        <v>1780.59</v>
      </c>
      <c r="G41">
        <v>3</v>
      </c>
      <c r="H41">
        <v>2</v>
      </c>
      <c r="I41">
        <v>4</v>
      </c>
      <c r="J41" t="s">
        <v>34</v>
      </c>
      <c r="K41" t="s">
        <v>11</v>
      </c>
    </row>
    <row r="42" spans="1:11" x14ac:dyDescent="0.25">
      <c r="A42" s="1">
        <v>4028</v>
      </c>
      <c r="B42">
        <v>16374</v>
      </c>
      <c r="C42" s="2">
        <v>40820.63958333333</v>
      </c>
      <c r="D42">
        <v>65</v>
      </c>
      <c r="E42">
        <v>358</v>
      </c>
      <c r="F42">
        <v>1771.45</v>
      </c>
      <c r="G42">
        <v>3</v>
      </c>
      <c r="H42">
        <v>5</v>
      </c>
      <c r="I42">
        <v>4</v>
      </c>
      <c r="J42" t="s">
        <v>29</v>
      </c>
      <c r="K42" t="s">
        <v>11</v>
      </c>
    </row>
    <row r="43" spans="1:11" x14ac:dyDescent="0.25">
      <c r="A43" s="1">
        <v>1796</v>
      </c>
      <c r="B43">
        <v>14142</v>
      </c>
      <c r="C43" s="2">
        <v>40513.689583333333</v>
      </c>
      <c r="D43">
        <v>372</v>
      </c>
      <c r="E43">
        <v>70</v>
      </c>
      <c r="F43">
        <v>967.75</v>
      </c>
      <c r="G43">
        <v>2</v>
      </c>
      <c r="H43">
        <v>3</v>
      </c>
      <c r="I43">
        <v>3</v>
      </c>
      <c r="J43" t="s">
        <v>12</v>
      </c>
      <c r="K43" t="s">
        <v>11</v>
      </c>
    </row>
    <row r="44" spans="1:11" x14ac:dyDescent="0.25">
      <c r="A44" s="1">
        <v>1797</v>
      </c>
      <c r="B44">
        <v>14143</v>
      </c>
      <c r="C44" s="2">
        <v>40753.408333333333</v>
      </c>
      <c r="D44">
        <v>133</v>
      </c>
      <c r="E44">
        <v>7</v>
      </c>
      <c r="F44">
        <v>115.8</v>
      </c>
      <c r="G44">
        <v>3</v>
      </c>
      <c r="H44">
        <v>1</v>
      </c>
      <c r="I44">
        <v>1</v>
      </c>
      <c r="J44" t="s">
        <v>26</v>
      </c>
      <c r="K44" t="s">
        <v>11</v>
      </c>
    </row>
    <row r="45" spans="1:11" x14ac:dyDescent="0.25">
      <c r="A45" s="1">
        <v>4027</v>
      </c>
      <c r="B45">
        <v>16373</v>
      </c>
      <c r="C45" s="2">
        <v>40504.659722222219</v>
      </c>
      <c r="D45">
        <v>381</v>
      </c>
      <c r="E45">
        <v>29</v>
      </c>
      <c r="F45">
        <v>309.49</v>
      </c>
      <c r="G45">
        <v>2</v>
      </c>
      <c r="H45">
        <v>2</v>
      </c>
      <c r="I45">
        <v>2</v>
      </c>
      <c r="J45" t="s">
        <v>15</v>
      </c>
      <c r="K45" t="s">
        <v>11</v>
      </c>
    </row>
    <row r="46" spans="1:11" x14ac:dyDescent="0.25">
      <c r="A46" s="1">
        <v>4024</v>
      </c>
      <c r="B46">
        <v>16370</v>
      </c>
      <c r="C46" s="2">
        <v>40804.663194444453</v>
      </c>
      <c r="D46">
        <v>81</v>
      </c>
      <c r="E46">
        <v>228</v>
      </c>
      <c r="F46">
        <v>1320.56</v>
      </c>
      <c r="G46">
        <v>3</v>
      </c>
      <c r="H46">
        <v>5</v>
      </c>
      <c r="I46">
        <v>4</v>
      </c>
      <c r="J46" t="s">
        <v>29</v>
      </c>
      <c r="K46" t="s">
        <v>11</v>
      </c>
    </row>
    <row r="47" spans="1:11" x14ac:dyDescent="0.25">
      <c r="A47" s="1">
        <v>4010</v>
      </c>
      <c r="B47">
        <v>16356</v>
      </c>
      <c r="C47" s="2">
        <v>40689.493750000001</v>
      </c>
      <c r="D47">
        <v>197</v>
      </c>
      <c r="E47">
        <v>60</v>
      </c>
      <c r="F47">
        <v>414.42</v>
      </c>
      <c r="G47">
        <v>2</v>
      </c>
      <c r="H47">
        <v>3</v>
      </c>
      <c r="I47">
        <v>2</v>
      </c>
      <c r="J47" t="s">
        <v>23</v>
      </c>
      <c r="K47" t="s">
        <v>11</v>
      </c>
    </row>
    <row r="48" spans="1:11" x14ac:dyDescent="0.25">
      <c r="A48" s="1">
        <v>1802</v>
      </c>
      <c r="B48">
        <v>14148</v>
      </c>
      <c r="C48" s="2">
        <v>40653.501388888893</v>
      </c>
      <c r="D48">
        <v>233</v>
      </c>
      <c r="E48">
        <v>17</v>
      </c>
      <c r="F48">
        <v>466.29</v>
      </c>
      <c r="G48">
        <v>2</v>
      </c>
      <c r="H48">
        <v>2</v>
      </c>
      <c r="I48">
        <v>2</v>
      </c>
      <c r="J48" t="s">
        <v>15</v>
      </c>
      <c r="K48" t="s">
        <v>11</v>
      </c>
    </row>
    <row r="49" spans="1:11" x14ac:dyDescent="0.25">
      <c r="A49" s="1">
        <v>1803</v>
      </c>
      <c r="B49">
        <v>14149</v>
      </c>
      <c r="C49" s="2">
        <v>40674.523611111108</v>
      </c>
      <c r="D49">
        <v>212</v>
      </c>
      <c r="E49">
        <v>40</v>
      </c>
      <c r="F49">
        <v>259.43</v>
      </c>
      <c r="G49">
        <v>2</v>
      </c>
      <c r="H49">
        <v>3</v>
      </c>
      <c r="I49">
        <v>2</v>
      </c>
      <c r="J49" t="s">
        <v>23</v>
      </c>
      <c r="K49" t="s">
        <v>11</v>
      </c>
    </row>
    <row r="50" spans="1:11" x14ac:dyDescent="0.25">
      <c r="A50" s="1">
        <v>4009</v>
      </c>
      <c r="B50">
        <v>16355</v>
      </c>
      <c r="C50" s="2">
        <v>40512.630555555559</v>
      </c>
      <c r="D50">
        <v>373</v>
      </c>
      <c r="E50">
        <v>50</v>
      </c>
      <c r="F50">
        <v>349.2</v>
      </c>
      <c r="G50">
        <v>2</v>
      </c>
      <c r="H50">
        <v>3</v>
      </c>
      <c r="I50">
        <v>2</v>
      </c>
      <c r="J50" t="s">
        <v>23</v>
      </c>
      <c r="K50" t="s">
        <v>11</v>
      </c>
    </row>
    <row r="51" spans="1:11" x14ac:dyDescent="0.25">
      <c r="A51" s="1">
        <v>4008</v>
      </c>
      <c r="B51">
        <v>16354</v>
      </c>
      <c r="C51" s="2">
        <v>40823.602777777778</v>
      </c>
      <c r="D51">
        <v>62</v>
      </c>
      <c r="E51">
        <v>142</v>
      </c>
      <c r="F51">
        <v>1129.51</v>
      </c>
      <c r="G51">
        <v>3</v>
      </c>
      <c r="H51">
        <v>4</v>
      </c>
      <c r="I51">
        <v>3</v>
      </c>
      <c r="J51" t="s">
        <v>14</v>
      </c>
      <c r="K51" t="s">
        <v>11</v>
      </c>
    </row>
    <row r="52" spans="1:11" x14ac:dyDescent="0.25">
      <c r="A52" s="1">
        <v>1806</v>
      </c>
      <c r="B52">
        <v>14152</v>
      </c>
      <c r="C52" s="2">
        <v>40811.537499999999</v>
      </c>
      <c r="D52">
        <v>74</v>
      </c>
      <c r="E52">
        <v>135</v>
      </c>
      <c r="F52">
        <v>1975.44</v>
      </c>
      <c r="G52">
        <v>3</v>
      </c>
      <c r="H52">
        <v>4</v>
      </c>
      <c r="I52">
        <v>4</v>
      </c>
      <c r="J52" t="s">
        <v>20</v>
      </c>
      <c r="K52" t="s">
        <v>11</v>
      </c>
    </row>
    <row r="53" spans="1:11" x14ac:dyDescent="0.25">
      <c r="A53" s="1">
        <v>4005</v>
      </c>
      <c r="B53">
        <v>16351</v>
      </c>
      <c r="C53" s="2">
        <v>40554.43472222222</v>
      </c>
      <c r="D53">
        <v>332</v>
      </c>
      <c r="E53">
        <v>198</v>
      </c>
      <c r="F53">
        <v>3279.13</v>
      </c>
      <c r="G53">
        <v>2</v>
      </c>
      <c r="H53">
        <v>5</v>
      </c>
      <c r="I53">
        <v>5</v>
      </c>
      <c r="J53" t="s">
        <v>24</v>
      </c>
      <c r="K53" t="s">
        <v>11</v>
      </c>
    </row>
    <row r="54" spans="1:11" x14ac:dyDescent="0.25">
      <c r="A54" s="1">
        <v>1808</v>
      </c>
      <c r="B54">
        <v>14154</v>
      </c>
      <c r="C54" s="2">
        <v>40647.68472222222</v>
      </c>
      <c r="D54">
        <v>238</v>
      </c>
      <c r="E54">
        <v>294</v>
      </c>
      <c r="F54">
        <v>6263.6</v>
      </c>
      <c r="G54">
        <v>2</v>
      </c>
      <c r="H54">
        <v>5</v>
      </c>
      <c r="I54">
        <v>5</v>
      </c>
      <c r="J54" t="s">
        <v>24</v>
      </c>
      <c r="K54" t="s">
        <v>11</v>
      </c>
    </row>
    <row r="55" spans="1:11" x14ac:dyDescent="0.25">
      <c r="A55" s="1">
        <v>3998</v>
      </c>
      <c r="B55">
        <v>16344</v>
      </c>
      <c r="C55" s="2">
        <v>40728.659722222219</v>
      </c>
      <c r="D55">
        <v>157</v>
      </c>
      <c r="E55">
        <v>46</v>
      </c>
      <c r="F55">
        <v>842.42</v>
      </c>
      <c r="G55">
        <v>3</v>
      </c>
      <c r="H55">
        <v>3</v>
      </c>
      <c r="I55">
        <v>3</v>
      </c>
      <c r="J55" t="s">
        <v>13</v>
      </c>
      <c r="K55" t="s">
        <v>11</v>
      </c>
    </row>
    <row r="56" spans="1:11" x14ac:dyDescent="0.25">
      <c r="A56" s="1">
        <v>3996</v>
      </c>
      <c r="B56">
        <v>16342</v>
      </c>
      <c r="C56" s="2">
        <v>40811.60833333333</v>
      </c>
      <c r="D56">
        <v>74</v>
      </c>
      <c r="E56">
        <v>15</v>
      </c>
      <c r="F56">
        <v>322.41000000000003</v>
      </c>
      <c r="G56">
        <v>3</v>
      </c>
      <c r="H56">
        <v>1</v>
      </c>
      <c r="I56">
        <v>2</v>
      </c>
      <c r="J56" t="s">
        <v>16</v>
      </c>
      <c r="K56" t="s">
        <v>11</v>
      </c>
    </row>
    <row r="57" spans="1:11" x14ac:dyDescent="0.25">
      <c r="A57" s="1">
        <v>4032</v>
      </c>
      <c r="B57">
        <v>16378</v>
      </c>
      <c r="C57" s="2">
        <v>40639.629861111112</v>
      </c>
      <c r="D57">
        <v>246</v>
      </c>
      <c r="E57">
        <v>23</v>
      </c>
      <c r="F57">
        <v>362.95</v>
      </c>
      <c r="G57">
        <v>2</v>
      </c>
      <c r="H57">
        <v>2</v>
      </c>
      <c r="I57">
        <v>2</v>
      </c>
      <c r="J57" t="s">
        <v>15</v>
      </c>
      <c r="K57" t="s">
        <v>11</v>
      </c>
    </row>
    <row r="58" spans="1:11" x14ac:dyDescent="0.25">
      <c r="A58" s="1">
        <v>1790</v>
      </c>
      <c r="B58">
        <v>14136</v>
      </c>
      <c r="C58" s="2">
        <v>40486.495138888888</v>
      </c>
      <c r="D58">
        <v>400</v>
      </c>
      <c r="E58">
        <v>108</v>
      </c>
      <c r="F58">
        <v>1553.96</v>
      </c>
      <c r="G58">
        <v>2</v>
      </c>
      <c r="H58">
        <v>4</v>
      </c>
      <c r="I58">
        <v>4</v>
      </c>
      <c r="J58" t="s">
        <v>28</v>
      </c>
      <c r="K58" t="s">
        <v>11</v>
      </c>
    </row>
    <row r="59" spans="1:11" x14ac:dyDescent="0.25">
      <c r="A59" s="1">
        <v>4052</v>
      </c>
      <c r="B59">
        <v>16398</v>
      </c>
      <c r="C59" s="2">
        <v>40742.426388888889</v>
      </c>
      <c r="D59">
        <v>144</v>
      </c>
      <c r="E59">
        <v>86</v>
      </c>
      <c r="F59">
        <v>1631.15</v>
      </c>
      <c r="G59">
        <v>3</v>
      </c>
      <c r="H59">
        <v>4</v>
      </c>
      <c r="I59">
        <v>4</v>
      </c>
      <c r="J59" t="s">
        <v>20</v>
      </c>
      <c r="K59" t="s">
        <v>11</v>
      </c>
    </row>
    <row r="60" spans="1:11" x14ac:dyDescent="0.25">
      <c r="A60" s="1">
        <v>4035</v>
      </c>
      <c r="B60">
        <v>16381</v>
      </c>
      <c r="C60" s="2">
        <v>40491.413888888892</v>
      </c>
      <c r="D60">
        <v>395</v>
      </c>
      <c r="E60">
        <v>65</v>
      </c>
      <c r="F60">
        <v>258.7</v>
      </c>
      <c r="G60">
        <v>2</v>
      </c>
      <c r="H60">
        <v>3</v>
      </c>
      <c r="I60">
        <v>1</v>
      </c>
      <c r="J60" t="s">
        <v>10</v>
      </c>
      <c r="K60" t="s">
        <v>11</v>
      </c>
    </row>
    <row r="61" spans="1:11" x14ac:dyDescent="0.25">
      <c r="A61" s="1">
        <v>1771</v>
      </c>
      <c r="B61">
        <v>14117</v>
      </c>
      <c r="C61" s="2">
        <v>40743.40902777778</v>
      </c>
      <c r="D61">
        <v>143</v>
      </c>
      <c r="E61">
        <v>3</v>
      </c>
      <c r="F61">
        <v>90</v>
      </c>
      <c r="G61">
        <v>3</v>
      </c>
      <c r="H61">
        <v>1</v>
      </c>
      <c r="I61">
        <v>1</v>
      </c>
      <c r="J61" t="s">
        <v>26</v>
      </c>
      <c r="K61" t="s">
        <v>11</v>
      </c>
    </row>
    <row r="62" spans="1:11" x14ac:dyDescent="0.25">
      <c r="A62" s="1">
        <v>4049</v>
      </c>
      <c r="B62">
        <v>16395</v>
      </c>
      <c r="C62" s="2">
        <v>40826.534722222219</v>
      </c>
      <c r="D62">
        <v>60</v>
      </c>
      <c r="E62">
        <v>653</v>
      </c>
      <c r="F62">
        <v>3458.95</v>
      </c>
      <c r="G62">
        <v>3</v>
      </c>
      <c r="H62">
        <v>5</v>
      </c>
      <c r="I62">
        <v>5</v>
      </c>
      <c r="J62" t="s">
        <v>21</v>
      </c>
      <c r="K62" t="s">
        <v>11</v>
      </c>
    </row>
    <row r="63" spans="1:11" x14ac:dyDescent="0.25">
      <c r="A63" s="1">
        <v>4046</v>
      </c>
      <c r="B63">
        <v>16392</v>
      </c>
      <c r="C63" s="2">
        <v>40617.507638888892</v>
      </c>
      <c r="D63">
        <v>269</v>
      </c>
      <c r="E63">
        <v>149</v>
      </c>
      <c r="F63">
        <v>763.05</v>
      </c>
      <c r="G63">
        <v>2</v>
      </c>
      <c r="H63">
        <v>4</v>
      </c>
      <c r="I63">
        <v>3</v>
      </c>
      <c r="J63" t="s">
        <v>17</v>
      </c>
      <c r="K63" t="s">
        <v>11</v>
      </c>
    </row>
    <row r="64" spans="1:11" x14ac:dyDescent="0.25">
      <c r="A64" s="1">
        <v>4045</v>
      </c>
      <c r="B64">
        <v>16391</v>
      </c>
      <c r="C64" s="2">
        <v>40486.518750000003</v>
      </c>
      <c r="D64">
        <v>400</v>
      </c>
      <c r="E64">
        <v>331</v>
      </c>
      <c r="F64">
        <v>1103.6099999999999</v>
      </c>
      <c r="G64">
        <v>2</v>
      </c>
      <c r="H64">
        <v>5</v>
      </c>
      <c r="I64">
        <v>3</v>
      </c>
      <c r="J64" t="s">
        <v>35</v>
      </c>
      <c r="K64" t="s">
        <v>11</v>
      </c>
    </row>
    <row r="65" spans="1:11" x14ac:dyDescent="0.25">
      <c r="A65" s="1">
        <v>1778</v>
      </c>
      <c r="B65">
        <v>14124</v>
      </c>
      <c r="C65" s="2">
        <v>40802.563888888893</v>
      </c>
      <c r="D65">
        <v>83</v>
      </c>
      <c r="E65">
        <v>5</v>
      </c>
      <c r="F65">
        <v>419.58</v>
      </c>
      <c r="G65">
        <v>3</v>
      </c>
      <c r="H65">
        <v>1</v>
      </c>
      <c r="I65">
        <v>2</v>
      </c>
      <c r="J65" t="s">
        <v>16</v>
      </c>
      <c r="K65" t="s">
        <v>11</v>
      </c>
    </row>
    <row r="66" spans="1:11" x14ac:dyDescent="0.25">
      <c r="A66" s="1">
        <v>4041</v>
      </c>
      <c r="B66">
        <v>16387</v>
      </c>
      <c r="C66" s="2">
        <v>40564.481944444437</v>
      </c>
      <c r="D66">
        <v>322</v>
      </c>
      <c r="E66">
        <v>96</v>
      </c>
      <c r="F66">
        <v>918.55</v>
      </c>
      <c r="G66">
        <v>2</v>
      </c>
      <c r="H66">
        <v>4</v>
      </c>
      <c r="I66">
        <v>3</v>
      </c>
      <c r="J66" t="s">
        <v>17</v>
      </c>
      <c r="K66" t="s">
        <v>11</v>
      </c>
    </row>
    <row r="67" spans="1:11" x14ac:dyDescent="0.25">
      <c r="A67" s="1">
        <v>4039</v>
      </c>
      <c r="B67">
        <v>16385</v>
      </c>
      <c r="C67" s="2">
        <v>40826.550000000003</v>
      </c>
      <c r="D67">
        <v>59</v>
      </c>
      <c r="E67">
        <v>137</v>
      </c>
      <c r="F67">
        <v>1030.6099999999999</v>
      </c>
      <c r="G67">
        <v>3</v>
      </c>
      <c r="H67">
        <v>4</v>
      </c>
      <c r="I67">
        <v>3</v>
      </c>
      <c r="J67" t="s">
        <v>14</v>
      </c>
      <c r="K67" t="s">
        <v>11</v>
      </c>
    </row>
    <row r="68" spans="1:11" x14ac:dyDescent="0.25">
      <c r="A68" s="1">
        <v>1781</v>
      </c>
      <c r="B68">
        <v>14127</v>
      </c>
      <c r="C68" s="2">
        <v>40764.450694444437</v>
      </c>
      <c r="D68">
        <v>122</v>
      </c>
      <c r="E68">
        <v>117</v>
      </c>
      <c r="F68">
        <v>1900.08</v>
      </c>
      <c r="G68">
        <v>3</v>
      </c>
      <c r="H68">
        <v>4</v>
      </c>
      <c r="I68">
        <v>4</v>
      </c>
      <c r="J68" t="s">
        <v>20</v>
      </c>
      <c r="K68" t="s">
        <v>11</v>
      </c>
    </row>
    <row r="69" spans="1:11" x14ac:dyDescent="0.25">
      <c r="A69" s="1">
        <v>1782</v>
      </c>
      <c r="B69">
        <v>14128</v>
      </c>
      <c r="C69" s="2">
        <v>40826.5</v>
      </c>
      <c r="D69">
        <v>60</v>
      </c>
      <c r="E69">
        <v>66</v>
      </c>
      <c r="F69">
        <v>909.36</v>
      </c>
      <c r="G69">
        <v>3</v>
      </c>
      <c r="H69">
        <v>3</v>
      </c>
      <c r="I69">
        <v>3</v>
      </c>
      <c r="J69" t="s">
        <v>13</v>
      </c>
      <c r="K69" t="s">
        <v>11</v>
      </c>
    </row>
    <row r="70" spans="1:11" x14ac:dyDescent="0.25">
      <c r="A70" s="1">
        <v>4038</v>
      </c>
      <c r="B70">
        <v>16384</v>
      </c>
      <c r="C70" s="2">
        <v>40797.47152777778</v>
      </c>
      <c r="D70">
        <v>89</v>
      </c>
      <c r="E70">
        <v>81</v>
      </c>
      <c r="F70">
        <v>1358.95</v>
      </c>
      <c r="G70">
        <v>3</v>
      </c>
      <c r="H70">
        <v>4</v>
      </c>
      <c r="I70">
        <v>4</v>
      </c>
      <c r="J70" t="s">
        <v>20</v>
      </c>
      <c r="K70" t="s">
        <v>11</v>
      </c>
    </row>
    <row r="71" spans="1:11" x14ac:dyDescent="0.25">
      <c r="A71" s="1">
        <v>1784</v>
      </c>
      <c r="B71">
        <v>14130</v>
      </c>
      <c r="C71" s="2">
        <v>40567.670138888891</v>
      </c>
      <c r="D71">
        <v>318</v>
      </c>
      <c r="E71">
        <v>224</v>
      </c>
      <c r="F71">
        <v>1882.67</v>
      </c>
      <c r="G71">
        <v>2</v>
      </c>
      <c r="H71">
        <v>5</v>
      </c>
      <c r="I71">
        <v>4</v>
      </c>
      <c r="J71" t="s">
        <v>36</v>
      </c>
      <c r="K71" t="s">
        <v>11</v>
      </c>
    </row>
    <row r="72" spans="1:11" x14ac:dyDescent="0.25">
      <c r="A72" s="1">
        <v>4037</v>
      </c>
      <c r="B72">
        <v>16383</v>
      </c>
      <c r="C72" s="2">
        <v>40812.53125</v>
      </c>
      <c r="D72">
        <v>74</v>
      </c>
      <c r="E72">
        <v>423</v>
      </c>
      <c r="F72">
        <v>2910.84</v>
      </c>
      <c r="G72">
        <v>3</v>
      </c>
      <c r="H72">
        <v>5</v>
      </c>
      <c r="I72">
        <v>5</v>
      </c>
      <c r="J72" t="s">
        <v>21</v>
      </c>
      <c r="K72" t="s">
        <v>11</v>
      </c>
    </row>
    <row r="73" spans="1:11" x14ac:dyDescent="0.25">
      <c r="A73" s="1">
        <v>4036</v>
      </c>
      <c r="B73">
        <v>16382</v>
      </c>
      <c r="C73" s="2">
        <v>40478.682638888888</v>
      </c>
      <c r="D73">
        <v>407</v>
      </c>
      <c r="E73">
        <v>44</v>
      </c>
      <c r="F73">
        <v>353.1</v>
      </c>
      <c r="G73">
        <v>2</v>
      </c>
      <c r="H73">
        <v>3</v>
      </c>
      <c r="I73">
        <v>2</v>
      </c>
      <c r="J73" t="s">
        <v>23</v>
      </c>
      <c r="K73" t="s">
        <v>11</v>
      </c>
    </row>
    <row r="74" spans="1:11" x14ac:dyDescent="0.25">
      <c r="A74" s="1">
        <v>1787</v>
      </c>
      <c r="B74">
        <v>14133</v>
      </c>
      <c r="C74" s="2">
        <v>40757.481944444437</v>
      </c>
      <c r="D74">
        <v>129</v>
      </c>
      <c r="E74">
        <v>38</v>
      </c>
      <c r="F74">
        <v>895.83999999999992</v>
      </c>
      <c r="G74">
        <v>3</v>
      </c>
      <c r="H74">
        <v>2</v>
      </c>
      <c r="I74">
        <v>3</v>
      </c>
      <c r="J74" t="s">
        <v>37</v>
      </c>
      <c r="K74" t="s">
        <v>11</v>
      </c>
    </row>
    <row r="75" spans="1:11" x14ac:dyDescent="0.25">
      <c r="A75" s="1">
        <v>1788</v>
      </c>
      <c r="B75">
        <v>14134</v>
      </c>
      <c r="C75" s="2">
        <v>40504.518055555563</v>
      </c>
      <c r="D75">
        <v>382</v>
      </c>
      <c r="E75">
        <v>180</v>
      </c>
      <c r="F75">
        <v>11123.35</v>
      </c>
      <c r="G75">
        <v>2</v>
      </c>
      <c r="H75">
        <v>4</v>
      </c>
      <c r="I75">
        <v>5</v>
      </c>
      <c r="J75" t="s">
        <v>38</v>
      </c>
      <c r="K75" t="s">
        <v>11</v>
      </c>
    </row>
    <row r="76" spans="1:11" x14ac:dyDescent="0.25">
      <c r="A76" s="1">
        <v>4127</v>
      </c>
      <c r="B76">
        <v>16473</v>
      </c>
      <c r="C76" s="2">
        <v>40722.381944444453</v>
      </c>
      <c r="D76">
        <v>164</v>
      </c>
      <c r="E76">
        <v>29</v>
      </c>
      <c r="F76">
        <v>469.58</v>
      </c>
      <c r="G76">
        <v>3</v>
      </c>
      <c r="H76">
        <v>2</v>
      </c>
      <c r="I76">
        <v>2</v>
      </c>
      <c r="J76" t="s">
        <v>22</v>
      </c>
      <c r="K76" t="s">
        <v>11</v>
      </c>
    </row>
    <row r="77" spans="1:11" x14ac:dyDescent="0.25">
      <c r="A77" s="1">
        <v>4129</v>
      </c>
      <c r="B77">
        <v>16475</v>
      </c>
      <c r="C77" s="2">
        <v>40798.609027777777</v>
      </c>
      <c r="D77">
        <v>87</v>
      </c>
      <c r="E77">
        <v>28</v>
      </c>
      <c r="F77">
        <v>544.29999999999995</v>
      </c>
      <c r="G77">
        <v>3</v>
      </c>
      <c r="H77">
        <v>2</v>
      </c>
      <c r="I77">
        <v>2</v>
      </c>
      <c r="J77" t="s">
        <v>22</v>
      </c>
      <c r="K77" t="s">
        <v>11</v>
      </c>
    </row>
    <row r="78" spans="1:11" x14ac:dyDescent="0.25">
      <c r="A78" s="1">
        <v>4131</v>
      </c>
      <c r="B78">
        <v>16477</v>
      </c>
      <c r="C78" s="2">
        <v>40823.405555555553</v>
      </c>
      <c r="D78">
        <v>63</v>
      </c>
      <c r="E78">
        <v>260</v>
      </c>
      <c r="F78">
        <v>4320.0200000000004</v>
      </c>
      <c r="G78">
        <v>3</v>
      </c>
      <c r="H78">
        <v>5</v>
      </c>
      <c r="I78">
        <v>5</v>
      </c>
      <c r="J78" t="s">
        <v>21</v>
      </c>
      <c r="K78" t="s">
        <v>11</v>
      </c>
    </row>
    <row r="79" spans="1:11" x14ac:dyDescent="0.25">
      <c r="A79" s="1">
        <v>4213</v>
      </c>
      <c r="B79">
        <v>16559</v>
      </c>
      <c r="C79" s="2">
        <v>40489.577777777777</v>
      </c>
      <c r="D79">
        <v>396</v>
      </c>
      <c r="E79">
        <v>18</v>
      </c>
      <c r="F79">
        <v>185.2</v>
      </c>
      <c r="G79">
        <v>2</v>
      </c>
      <c r="H79">
        <v>2</v>
      </c>
      <c r="I79">
        <v>1</v>
      </c>
      <c r="J79" t="s">
        <v>39</v>
      </c>
      <c r="K79" t="s">
        <v>11</v>
      </c>
    </row>
    <row r="80" spans="1:11" x14ac:dyDescent="0.25">
      <c r="A80" s="1">
        <v>1633</v>
      </c>
      <c r="B80">
        <v>13979</v>
      </c>
      <c r="C80" s="2">
        <v>40813.563888888893</v>
      </c>
      <c r="D80">
        <v>72</v>
      </c>
      <c r="E80">
        <v>412</v>
      </c>
      <c r="F80">
        <v>3326.83</v>
      </c>
      <c r="G80">
        <v>3</v>
      </c>
      <c r="H80">
        <v>5</v>
      </c>
      <c r="I80">
        <v>5</v>
      </c>
      <c r="J80" t="s">
        <v>21</v>
      </c>
      <c r="K80" t="s">
        <v>11</v>
      </c>
    </row>
    <row r="81" spans="1:11" x14ac:dyDescent="0.25">
      <c r="A81" s="1">
        <v>1634</v>
      </c>
      <c r="B81">
        <v>13980</v>
      </c>
      <c r="C81" s="2">
        <v>40826.56527777778</v>
      </c>
      <c r="D81">
        <v>59</v>
      </c>
      <c r="E81">
        <v>69</v>
      </c>
      <c r="F81">
        <v>753.12</v>
      </c>
      <c r="G81">
        <v>3</v>
      </c>
      <c r="H81">
        <v>3</v>
      </c>
      <c r="I81">
        <v>3</v>
      </c>
      <c r="J81" t="s">
        <v>13</v>
      </c>
      <c r="K81" t="s">
        <v>11</v>
      </c>
    </row>
    <row r="82" spans="1:11" x14ac:dyDescent="0.25">
      <c r="A82" s="1">
        <v>1635</v>
      </c>
      <c r="B82">
        <v>13981</v>
      </c>
      <c r="C82" s="2">
        <v>40486.465277777781</v>
      </c>
      <c r="D82">
        <v>400</v>
      </c>
      <c r="E82">
        <v>23</v>
      </c>
      <c r="F82">
        <v>327.39</v>
      </c>
      <c r="G82">
        <v>2</v>
      </c>
      <c r="H82">
        <v>2</v>
      </c>
      <c r="I82">
        <v>2</v>
      </c>
      <c r="J82" t="s">
        <v>15</v>
      </c>
      <c r="K82" t="s">
        <v>11</v>
      </c>
    </row>
    <row r="83" spans="1:11" x14ac:dyDescent="0.25">
      <c r="A83" s="1">
        <v>4207</v>
      </c>
      <c r="B83">
        <v>16553</v>
      </c>
      <c r="C83" s="2">
        <v>40723.654166666667</v>
      </c>
      <c r="D83">
        <v>162</v>
      </c>
      <c r="E83">
        <v>298</v>
      </c>
      <c r="F83">
        <v>16555.87</v>
      </c>
      <c r="G83">
        <v>3</v>
      </c>
      <c r="H83">
        <v>5</v>
      </c>
      <c r="I83">
        <v>5</v>
      </c>
      <c r="J83" t="s">
        <v>21</v>
      </c>
      <c r="K83" t="s">
        <v>11</v>
      </c>
    </row>
    <row r="84" spans="1:11" x14ac:dyDescent="0.25">
      <c r="A84" s="1">
        <v>4206</v>
      </c>
      <c r="B84">
        <v>16552</v>
      </c>
      <c r="C84" s="2">
        <v>40644.419444444437</v>
      </c>
      <c r="D84">
        <v>242</v>
      </c>
      <c r="E84">
        <v>22</v>
      </c>
      <c r="F84">
        <v>475.02</v>
      </c>
      <c r="G84">
        <v>2</v>
      </c>
      <c r="H84">
        <v>2</v>
      </c>
      <c r="I84">
        <v>2</v>
      </c>
      <c r="J84" t="s">
        <v>15</v>
      </c>
      <c r="K84" t="s">
        <v>11</v>
      </c>
    </row>
    <row r="85" spans="1:11" x14ac:dyDescent="0.25">
      <c r="A85" s="1">
        <v>4205</v>
      </c>
      <c r="B85">
        <v>16551</v>
      </c>
      <c r="C85" s="2">
        <v>40791.401388888888</v>
      </c>
      <c r="D85">
        <v>95</v>
      </c>
      <c r="E85">
        <v>88</v>
      </c>
      <c r="F85">
        <v>2237.12</v>
      </c>
      <c r="G85">
        <v>3</v>
      </c>
      <c r="H85">
        <v>4</v>
      </c>
      <c r="I85">
        <v>4</v>
      </c>
      <c r="J85" t="s">
        <v>20</v>
      </c>
      <c r="K85" t="s">
        <v>11</v>
      </c>
    </row>
    <row r="86" spans="1:11" x14ac:dyDescent="0.25">
      <c r="A86" s="1">
        <v>4204</v>
      </c>
      <c r="B86">
        <v>16550</v>
      </c>
      <c r="C86" s="2">
        <v>40778.466666666667</v>
      </c>
      <c r="D86">
        <v>108</v>
      </c>
      <c r="E86">
        <v>839</v>
      </c>
      <c r="F86">
        <v>9169.32</v>
      </c>
      <c r="G86">
        <v>3</v>
      </c>
      <c r="H86">
        <v>5</v>
      </c>
      <c r="I86">
        <v>5</v>
      </c>
      <c r="J86" t="s">
        <v>21</v>
      </c>
      <c r="K86" t="s">
        <v>11</v>
      </c>
    </row>
    <row r="87" spans="1:11" x14ac:dyDescent="0.25">
      <c r="A87" s="1">
        <v>1641</v>
      </c>
      <c r="B87">
        <v>13987</v>
      </c>
      <c r="C87" s="2">
        <v>40507.430555555547</v>
      </c>
      <c r="D87">
        <v>379</v>
      </c>
      <c r="E87">
        <v>46</v>
      </c>
      <c r="F87">
        <v>682.54</v>
      </c>
      <c r="G87">
        <v>2</v>
      </c>
      <c r="H87">
        <v>3</v>
      </c>
      <c r="I87">
        <v>3</v>
      </c>
      <c r="J87" t="s">
        <v>12</v>
      </c>
      <c r="K87" t="s">
        <v>11</v>
      </c>
    </row>
    <row r="88" spans="1:11" x14ac:dyDescent="0.25">
      <c r="A88" s="1">
        <v>1643</v>
      </c>
      <c r="B88">
        <v>13989</v>
      </c>
      <c r="C88" s="2">
        <v>40821.407638888893</v>
      </c>
      <c r="D88">
        <v>65</v>
      </c>
      <c r="E88">
        <v>86</v>
      </c>
      <c r="F88">
        <v>2026.06</v>
      </c>
      <c r="G88">
        <v>3</v>
      </c>
      <c r="H88">
        <v>4</v>
      </c>
      <c r="I88">
        <v>4</v>
      </c>
      <c r="J88" t="s">
        <v>20</v>
      </c>
      <c r="K88" t="s">
        <v>11</v>
      </c>
    </row>
    <row r="89" spans="1:11" x14ac:dyDescent="0.25">
      <c r="A89" s="1">
        <v>4200</v>
      </c>
      <c r="B89">
        <v>16546</v>
      </c>
      <c r="C89" s="2">
        <v>40596.472222222219</v>
      </c>
      <c r="D89">
        <v>290</v>
      </c>
      <c r="E89">
        <v>107</v>
      </c>
      <c r="F89">
        <v>3837.36</v>
      </c>
      <c r="G89">
        <v>2</v>
      </c>
      <c r="H89">
        <v>4</v>
      </c>
      <c r="I89">
        <v>5</v>
      </c>
      <c r="J89" t="s">
        <v>38</v>
      </c>
      <c r="K89" t="s">
        <v>11</v>
      </c>
    </row>
    <row r="90" spans="1:11" x14ac:dyDescent="0.25">
      <c r="A90" s="1">
        <v>4199</v>
      </c>
      <c r="B90">
        <v>16545</v>
      </c>
      <c r="C90" s="2">
        <v>40722.442361111112</v>
      </c>
      <c r="D90">
        <v>164</v>
      </c>
      <c r="E90">
        <v>8</v>
      </c>
      <c r="F90">
        <v>689.82</v>
      </c>
      <c r="G90">
        <v>3</v>
      </c>
      <c r="H90">
        <v>1</v>
      </c>
      <c r="I90">
        <v>3</v>
      </c>
      <c r="J90" t="s">
        <v>31</v>
      </c>
      <c r="K90" t="s">
        <v>11</v>
      </c>
    </row>
    <row r="91" spans="1:11" x14ac:dyDescent="0.25">
      <c r="A91" s="1">
        <v>4194</v>
      </c>
      <c r="B91">
        <v>16540</v>
      </c>
      <c r="C91" s="2">
        <v>40472.723611111112</v>
      </c>
      <c r="D91">
        <v>413</v>
      </c>
      <c r="E91">
        <v>37</v>
      </c>
      <c r="F91">
        <v>226.7</v>
      </c>
      <c r="G91">
        <v>2</v>
      </c>
      <c r="H91">
        <v>2</v>
      </c>
      <c r="I91">
        <v>1</v>
      </c>
      <c r="J91" t="s">
        <v>39</v>
      </c>
      <c r="K91" t="s">
        <v>11</v>
      </c>
    </row>
    <row r="92" spans="1:11" x14ac:dyDescent="0.25">
      <c r="A92" s="1">
        <v>1650</v>
      </c>
      <c r="B92">
        <v>13996</v>
      </c>
      <c r="C92" s="2">
        <v>40500.685416666667</v>
      </c>
      <c r="D92">
        <v>385</v>
      </c>
      <c r="E92">
        <v>33</v>
      </c>
      <c r="F92">
        <v>895.76</v>
      </c>
      <c r="G92">
        <v>2</v>
      </c>
      <c r="H92">
        <v>2</v>
      </c>
      <c r="I92">
        <v>3</v>
      </c>
      <c r="J92" t="s">
        <v>40</v>
      </c>
      <c r="K92" t="s">
        <v>11</v>
      </c>
    </row>
    <row r="93" spans="1:11" x14ac:dyDescent="0.25">
      <c r="A93" s="1">
        <v>4190</v>
      </c>
      <c r="B93">
        <v>16536</v>
      </c>
      <c r="C93" s="2">
        <v>40779.555555555547</v>
      </c>
      <c r="D93">
        <v>106</v>
      </c>
      <c r="E93">
        <v>56</v>
      </c>
      <c r="F93">
        <v>539.02</v>
      </c>
      <c r="G93">
        <v>3</v>
      </c>
      <c r="H93">
        <v>3</v>
      </c>
      <c r="I93">
        <v>2</v>
      </c>
      <c r="J93" t="s">
        <v>27</v>
      </c>
      <c r="K93" t="s">
        <v>11</v>
      </c>
    </row>
    <row r="94" spans="1:11" x14ac:dyDescent="0.25">
      <c r="A94" s="1">
        <v>1654</v>
      </c>
      <c r="B94">
        <v>14000</v>
      </c>
      <c r="C94" s="2">
        <v>40680.572222222218</v>
      </c>
      <c r="D94">
        <v>205</v>
      </c>
      <c r="E94">
        <v>52</v>
      </c>
      <c r="F94">
        <v>1877.59</v>
      </c>
      <c r="G94">
        <v>2</v>
      </c>
      <c r="H94">
        <v>3</v>
      </c>
      <c r="I94">
        <v>4</v>
      </c>
      <c r="J94" t="s">
        <v>25</v>
      </c>
      <c r="K94" t="s">
        <v>11</v>
      </c>
    </row>
    <row r="95" spans="1:11" x14ac:dyDescent="0.25">
      <c r="A95" s="1">
        <v>4210</v>
      </c>
      <c r="B95">
        <v>16556</v>
      </c>
      <c r="C95" s="2">
        <v>40820.48333333333</v>
      </c>
      <c r="D95">
        <v>66</v>
      </c>
      <c r="E95">
        <v>500</v>
      </c>
      <c r="F95">
        <v>7610.23</v>
      </c>
      <c r="G95">
        <v>3</v>
      </c>
      <c r="H95">
        <v>5</v>
      </c>
      <c r="I95">
        <v>5</v>
      </c>
      <c r="J95" t="s">
        <v>21</v>
      </c>
      <c r="K95" t="s">
        <v>11</v>
      </c>
    </row>
    <row r="96" spans="1:11" x14ac:dyDescent="0.25">
      <c r="A96" s="1">
        <v>1630</v>
      </c>
      <c r="B96">
        <v>13976</v>
      </c>
      <c r="C96" s="2">
        <v>40680.384027777778</v>
      </c>
      <c r="D96">
        <v>206</v>
      </c>
      <c r="E96">
        <v>56</v>
      </c>
      <c r="F96">
        <v>1192.3599999999999</v>
      </c>
      <c r="G96">
        <v>2</v>
      </c>
      <c r="H96">
        <v>3</v>
      </c>
      <c r="I96">
        <v>4</v>
      </c>
      <c r="J96" t="s">
        <v>25</v>
      </c>
      <c r="K96" t="s">
        <v>11</v>
      </c>
    </row>
    <row r="97" spans="1:11" x14ac:dyDescent="0.25">
      <c r="A97" s="1">
        <v>1709</v>
      </c>
      <c r="B97">
        <v>14055</v>
      </c>
      <c r="C97" s="2">
        <v>40780.62777777778</v>
      </c>
      <c r="D97">
        <v>105</v>
      </c>
      <c r="E97">
        <v>33</v>
      </c>
      <c r="F97">
        <v>1520.96</v>
      </c>
      <c r="G97">
        <v>3</v>
      </c>
      <c r="H97">
        <v>2</v>
      </c>
      <c r="I97">
        <v>4</v>
      </c>
      <c r="J97" t="s">
        <v>34</v>
      </c>
      <c r="K97" t="s">
        <v>11</v>
      </c>
    </row>
    <row r="98" spans="1:11" x14ac:dyDescent="0.25">
      <c r="A98" s="1">
        <v>1626</v>
      </c>
      <c r="B98">
        <v>13972</v>
      </c>
      <c r="C98" s="2">
        <v>40816.495833333327</v>
      </c>
      <c r="D98">
        <v>70</v>
      </c>
      <c r="E98">
        <v>15</v>
      </c>
      <c r="F98">
        <v>190.25</v>
      </c>
      <c r="G98">
        <v>3</v>
      </c>
      <c r="H98">
        <v>1</v>
      </c>
      <c r="I98">
        <v>1</v>
      </c>
      <c r="J98" t="s">
        <v>26</v>
      </c>
      <c r="K98" t="s">
        <v>11</v>
      </c>
    </row>
    <row r="99" spans="1:11" x14ac:dyDescent="0.25">
      <c r="A99" s="1">
        <v>1605</v>
      </c>
      <c r="B99">
        <v>13951</v>
      </c>
      <c r="C99" s="2">
        <v>40710.696527777778</v>
      </c>
      <c r="D99">
        <v>175</v>
      </c>
      <c r="E99">
        <v>39</v>
      </c>
      <c r="F99">
        <v>674.45</v>
      </c>
      <c r="G99">
        <v>3</v>
      </c>
      <c r="H99">
        <v>3</v>
      </c>
      <c r="I99">
        <v>3</v>
      </c>
      <c r="J99" t="s">
        <v>13</v>
      </c>
      <c r="K99" t="s">
        <v>11</v>
      </c>
    </row>
    <row r="100" spans="1:11" x14ac:dyDescent="0.25">
      <c r="A100" s="1">
        <v>1606</v>
      </c>
      <c r="B100">
        <v>13952</v>
      </c>
      <c r="C100" s="2">
        <v>40675.810416666667</v>
      </c>
      <c r="D100">
        <v>210</v>
      </c>
      <c r="E100">
        <v>413</v>
      </c>
      <c r="F100">
        <v>12790.891</v>
      </c>
      <c r="G100">
        <v>2</v>
      </c>
      <c r="H100">
        <v>5</v>
      </c>
      <c r="I100">
        <v>5</v>
      </c>
      <c r="J100" t="s">
        <v>24</v>
      </c>
      <c r="K100" t="s">
        <v>11</v>
      </c>
    </row>
    <row r="101" spans="1:11" x14ac:dyDescent="0.25">
      <c r="A101" s="1">
        <v>4235</v>
      </c>
      <c r="B101">
        <v>16581</v>
      </c>
      <c r="C101" s="2">
        <v>40731.659722222219</v>
      </c>
      <c r="D101">
        <v>154</v>
      </c>
      <c r="E101">
        <v>11</v>
      </c>
      <c r="F101">
        <v>70.44</v>
      </c>
      <c r="G101">
        <v>3</v>
      </c>
      <c r="H101">
        <v>1</v>
      </c>
      <c r="I101">
        <v>1</v>
      </c>
      <c r="J101" t="s">
        <v>26</v>
      </c>
      <c r="K101" t="s">
        <v>11</v>
      </c>
    </row>
    <row r="102" spans="1:11" x14ac:dyDescent="0.25">
      <c r="A102" s="1">
        <v>1609</v>
      </c>
      <c r="B102">
        <v>13955</v>
      </c>
      <c r="C102" s="2">
        <v>40732.72152777778</v>
      </c>
      <c r="D102">
        <v>153</v>
      </c>
      <c r="E102">
        <v>87</v>
      </c>
      <c r="F102">
        <v>545.16999999999996</v>
      </c>
      <c r="G102">
        <v>3</v>
      </c>
      <c r="H102">
        <v>4</v>
      </c>
      <c r="I102">
        <v>2</v>
      </c>
      <c r="J102" t="s">
        <v>41</v>
      </c>
      <c r="K102" t="s">
        <v>11</v>
      </c>
    </row>
    <row r="103" spans="1:11" x14ac:dyDescent="0.25">
      <c r="A103" s="1">
        <v>1612</v>
      </c>
      <c r="B103">
        <v>13958</v>
      </c>
      <c r="C103" s="2">
        <v>40514.710416666669</v>
      </c>
      <c r="D103">
        <v>371</v>
      </c>
      <c r="E103">
        <v>250</v>
      </c>
      <c r="F103">
        <v>4402.33</v>
      </c>
      <c r="G103">
        <v>2</v>
      </c>
      <c r="H103">
        <v>5</v>
      </c>
      <c r="I103">
        <v>5</v>
      </c>
      <c r="J103" t="s">
        <v>24</v>
      </c>
      <c r="K103" t="s">
        <v>11</v>
      </c>
    </row>
    <row r="104" spans="1:11" x14ac:dyDescent="0.25">
      <c r="A104" s="1">
        <v>1613</v>
      </c>
      <c r="B104">
        <v>13959</v>
      </c>
      <c r="C104" s="2">
        <v>40807.629166666673</v>
      </c>
      <c r="D104">
        <v>78</v>
      </c>
      <c r="E104">
        <v>163</v>
      </c>
      <c r="F104">
        <v>1076.18</v>
      </c>
      <c r="G104">
        <v>3</v>
      </c>
      <c r="H104">
        <v>4</v>
      </c>
      <c r="I104">
        <v>3</v>
      </c>
      <c r="J104" t="s">
        <v>14</v>
      </c>
      <c r="K104" t="s">
        <v>11</v>
      </c>
    </row>
    <row r="105" spans="1:11" x14ac:dyDescent="0.25">
      <c r="A105" s="1">
        <v>1615</v>
      </c>
      <c r="B105">
        <v>13961</v>
      </c>
      <c r="C105" s="2">
        <v>40501.634027777778</v>
      </c>
      <c r="D105">
        <v>384</v>
      </c>
      <c r="E105">
        <v>21</v>
      </c>
      <c r="F105">
        <v>498.7</v>
      </c>
      <c r="G105">
        <v>2</v>
      </c>
      <c r="H105">
        <v>2</v>
      </c>
      <c r="I105">
        <v>2</v>
      </c>
      <c r="J105" t="s">
        <v>15</v>
      </c>
      <c r="K105" t="s">
        <v>11</v>
      </c>
    </row>
    <row r="106" spans="1:11" x14ac:dyDescent="0.25">
      <c r="A106" s="1">
        <v>4230</v>
      </c>
      <c r="B106">
        <v>16576</v>
      </c>
      <c r="C106" s="2">
        <v>40477.457638888889</v>
      </c>
      <c r="D106">
        <v>409</v>
      </c>
      <c r="E106">
        <v>36</v>
      </c>
      <c r="F106">
        <v>513.17000000000007</v>
      </c>
      <c r="G106">
        <v>2</v>
      </c>
      <c r="H106">
        <v>2</v>
      </c>
      <c r="I106">
        <v>2</v>
      </c>
      <c r="J106" t="s">
        <v>15</v>
      </c>
      <c r="K106" t="s">
        <v>11</v>
      </c>
    </row>
    <row r="107" spans="1:11" x14ac:dyDescent="0.25">
      <c r="A107" s="1">
        <v>1617</v>
      </c>
      <c r="B107">
        <v>13963</v>
      </c>
      <c r="C107" s="2">
        <v>40578.613194444442</v>
      </c>
      <c r="D107">
        <v>307</v>
      </c>
      <c r="E107">
        <v>176</v>
      </c>
      <c r="F107">
        <v>2899.62</v>
      </c>
      <c r="G107">
        <v>2</v>
      </c>
      <c r="H107">
        <v>4</v>
      </c>
      <c r="I107">
        <v>5</v>
      </c>
      <c r="J107" t="s">
        <v>38</v>
      </c>
      <c r="K107" t="s">
        <v>11</v>
      </c>
    </row>
    <row r="108" spans="1:11" x14ac:dyDescent="0.25">
      <c r="A108" s="1">
        <v>1618</v>
      </c>
      <c r="B108">
        <v>13964</v>
      </c>
      <c r="C108" s="2">
        <v>40499.578472222223</v>
      </c>
      <c r="D108">
        <v>386</v>
      </c>
      <c r="E108">
        <v>25</v>
      </c>
      <c r="F108">
        <v>421.9</v>
      </c>
      <c r="G108">
        <v>2</v>
      </c>
      <c r="H108">
        <v>2</v>
      </c>
      <c r="I108">
        <v>2</v>
      </c>
      <c r="J108" t="s">
        <v>15</v>
      </c>
      <c r="K108" t="s">
        <v>11</v>
      </c>
    </row>
    <row r="109" spans="1:11" x14ac:dyDescent="0.25">
      <c r="A109" s="1">
        <v>4228</v>
      </c>
      <c r="B109">
        <v>16574</v>
      </c>
      <c r="C109" s="2">
        <v>40815.568749999999</v>
      </c>
      <c r="D109">
        <v>70</v>
      </c>
      <c r="E109">
        <v>86</v>
      </c>
      <c r="F109">
        <v>1301.78</v>
      </c>
      <c r="G109">
        <v>3</v>
      </c>
      <c r="H109">
        <v>4</v>
      </c>
      <c r="I109">
        <v>4</v>
      </c>
      <c r="J109" t="s">
        <v>20</v>
      </c>
      <c r="K109" t="s">
        <v>11</v>
      </c>
    </row>
    <row r="110" spans="1:11" x14ac:dyDescent="0.25">
      <c r="A110" s="1">
        <v>1621</v>
      </c>
      <c r="B110">
        <v>13967</v>
      </c>
      <c r="C110" s="2">
        <v>40741.501388888893</v>
      </c>
      <c r="D110">
        <v>145</v>
      </c>
      <c r="E110">
        <v>6</v>
      </c>
      <c r="F110">
        <v>166.3</v>
      </c>
      <c r="G110">
        <v>3</v>
      </c>
      <c r="H110">
        <v>1</v>
      </c>
      <c r="I110">
        <v>1</v>
      </c>
      <c r="J110" t="s">
        <v>26</v>
      </c>
      <c r="K110" t="s">
        <v>11</v>
      </c>
    </row>
    <row r="111" spans="1:11" x14ac:dyDescent="0.25">
      <c r="A111" s="1">
        <v>4227</v>
      </c>
      <c r="B111">
        <v>16573</v>
      </c>
      <c r="C111" s="2">
        <v>40813.470138888893</v>
      </c>
      <c r="D111">
        <v>73</v>
      </c>
      <c r="E111">
        <v>46</v>
      </c>
      <c r="F111">
        <v>648.41</v>
      </c>
      <c r="G111">
        <v>3</v>
      </c>
      <c r="H111">
        <v>3</v>
      </c>
      <c r="I111">
        <v>3</v>
      </c>
      <c r="J111" t="s">
        <v>13</v>
      </c>
      <c r="K111" t="s">
        <v>11</v>
      </c>
    </row>
    <row r="112" spans="1:11" x14ac:dyDescent="0.25">
      <c r="A112" s="1">
        <v>4226</v>
      </c>
      <c r="B112">
        <v>16572</v>
      </c>
      <c r="C112" s="2">
        <v>40759.69027777778</v>
      </c>
      <c r="D112">
        <v>126</v>
      </c>
      <c r="E112">
        <v>58</v>
      </c>
      <c r="F112">
        <v>999.7</v>
      </c>
      <c r="G112">
        <v>3</v>
      </c>
      <c r="H112">
        <v>3</v>
      </c>
      <c r="I112">
        <v>3</v>
      </c>
      <c r="J112" t="s">
        <v>13</v>
      </c>
      <c r="K112" t="s">
        <v>11</v>
      </c>
    </row>
    <row r="113" spans="1:11" x14ac:dyDescent="0.25">
      <c r="A113" s="1">
        <v>4221</v>
      </c>
      <c r="B113">
        <v>16567</v>
      </c>
      <c r="C113" s="2">
        <v>40692.581250000003</v>
      </c>
      <c r="D113">
        <v>193</v>
      </c>
      <c r="E113">
        <v>35</v>
      </c>
      <c r="F113">
        <v>865.6</v>
      </c>
      <c r="G113">
        <v>2</v>
      </c>
      <c r="H113">
        <v>2</v>
      </c>
      <c r="I113">
        <v>3</v>
      </c>
      <c r="J113" t="s">
        <v>40</v>
      </c>
      <c r="K113" t="s">
        <v>11</v>
      </c>
    </row>
    <row r="114" spans="1:11" x14ac:dyDescent="0.25">
      <c r="A114" s="1">
        <v>1656</v>
      </c>
      <c r="B114">
        <v>14002</v>
      </c>
      <c r="C114" s="2">
        <v>40752.663194444453</v>
      </c>
      <c r="D114">
        <v>133</v>
      </c>
      <c r="E114">
        <v>47</v>
      </c>
      <c r="F114">
        <v>529.73</v>
      </c>
      <c r="G114">
        <v>3</v>
      </c>
      <c r="H114">
        <v>3</v>
      </c>
      <c r="I114">
        <v>2</v>
      </c>
      <c r="J114" t="s">
        <v>27</v>
      </c>
      <c r="K114" t="s">
        <v>11</v>
      </c>
    </row>
    <row r="115" spans="1:11" x14ac:dyDescent="0.25">
      <c r="A115" s="1">
        <v>4183</v>
      </c>
      <c r="B115">
        <v>16529</v>
      </c>
      <c r="C115" s="2">
        <v>40696.724305555559</v>
      </c>
      <c r="D115">
        <v>189</v>
      </c>
      <c r="E115">
        <v>129</v>
      </c>
      <c r="F115">
        <v>2012</v>
      </c>
      <c r="G115">
        <v>3</v>
      </c>
      <c r="H115">
        <v>4</v>
      </c>
      <c r="I115">
        <v>4</v>
      </c>
      <c r="J115" t="s">
        <v>20</v>
      </c>
      <c r="K115" t="s">
        <v>11</v>
      </c>
    </row>
    <row r="116" spans="1:11" x14ac:dyDescent="0.25">
      <c r="A116" s="1">
        <v>4181</v>
      </c>
      <c r="B116">
        <v>16527</v>
      </c>
      <c r="C116" s="2">
        <v>40805.681250000001</v>
      </c>
      <c r="D116">
        <v>80</v>
      </c>
      <c r="E116">
        <v>77</v>
      </c>
      <c r="F116">
        <v>1272.44</v>
      </c>
      <c r="G116">
        <v>3</v>
      </c>
      <c r="H116">
        <v>3</v>
      </c>
      <c r="I116">
        <v>4</v>
      </c>
      <c r="J116" t="s">
        <v>32</v>
      </c>
      <c r="K116" t="s">
        <v>11</v>
      </c>
    </row>
    <row r="117" spans="1:11" x14ac:dyDescent="0.25">
      <c r="A117" s="1">
        <v>1660</v>
      </c>
      <c r="B117">
        <v>14006</v>
      </c>
      <c r="C117" s="2">
        <v>40771.402083333327</v>
      </c>
      <c r="D117">
        <v>115</v>
      </c>
      <c r="E117">
        <v>77</v>
      </c>
      <c r="F117">
        <v>2196.67</v>
      </c>
      <c r="G117">
        <v>3</v>
      </c>
      <c r="H117">
        <v>3</v>
      </c>
      <c r="I117">
        <v>4</v>
      </c>
      <c r="J117" t="s">
        <v>32</v>
      </c>
      <c r="K117" t="s">
        <v>11</v>
      </c>
    </row>
    <row r="118" spans="1:11" x14ac:dyDescent="0.25">
      <c r="A118" s="1">
        <v>4152</v>
      </c>
      <c r="B118">
        <v>16498</v>
      </c>
      <c r="C118" s="2">
        <v>40725.629861111112</v>
      </c>
      <c r="D118">
        <v>160</v>
      </c>
      <c r="E118">
        <v>16</v>
      </c>
      <c r="F118">
        <v>86.12</v>
      </c>
      <c r="G118">
        <v>3</v>
      </c>
      <c r="H118">
        <v>1</v>
      </c>
      <c r="I118">
        <v>1</v>
      </c>
      <c r="J118" t="s">
        <v>26</v>
      </c>
      <c r="K118" t="s">
        <v>11</v>
      </c>
    </row>
    <row r="119" spans="1:11" x14ac:dyDescent="0.25">
      <c r="A119" s="1">
        <v>4148</v>
      </c>
      <c r="B119">
        <v>16494</v>
      </c>
      <c r="C119" s="2">
        <v>40590.53402777778</v>
      </c>
      <c r="D119">
        <v>296</v>
      </c>
      <c r="E119">
        <v>50</v>
      </c>
      <c r="F119">
        <v>826.53</v>
      </c>
      <c r="G119">
        <v>2</v>
      </c>
      <c r="H119">
        <v>3</v>
      </c>
      <c r="I119">
        <v>3</v>
      </c>
      <c r="J119" t="s">
        <v>12</v>
      </c>
      <c r="K119" t="s">
        <v>11</v>
      </c>
    </row>
    <row r="120" spans="1:11" x14ac:dyDescent="0.25">
      <c r="A120" s="1">
        <v>1690</v>
      </c>
      <c r="B120">
        <v>14036</v>
      </c>
      <c r="C120" s="2">
        <v>40602.393055555563</v>
      </c>
      <c r="D120">
        <v>284</v>
      </c>
      <c r="E120">
        <v>38</v>
      </c>
      <c r="F120">
        <v>626.65</v>
      </c>
      <c r="G120">
        <v>2</v>
      </c>
      <c r="H120">
        <v>2</v>
      </c>
      <c r="I120">
        <v>3</v>
      </c>
      <c r="J120" t="s">
        <v>40</v>
      </c>
      <c r="K120" t="s">
        <v>11</v>
      </c>
    </row>
    <row r="121" spans="1:11" x14ac:dyDescent="0.25">
      <c r="A121" s="1">
        <v>1691</v>
      </c>
      <c r="B121">
        <v>14037</v>
      </c>
      <c r="C121" s="2">
        <v>40710.581250000003</v>
      </c>
      <c r="D121">
        <v>175</v>
      </c>
      <c r="E121">
        <v>115</v>
      </c>
      <c r="F121">
        <v>755.95</v>
      </c>
      <c r="G121">
        <v>3</v>
      </c>
      <c r="H121">
        <v>4</v>
      </c>
      <c r="I121">
        <v>3</v>
      </c>
      <c r="J121" t="s">
        <v>14</v>
      </c>
      <c r="K121" t="s">
        <v>11</v>
      </c>
    </row>
    <row r="122" spans="1:11" x14ac:dyDescent="0.25">
      <c r="A122" s="1">
        <v>1692</v>
      </c>
      <c r="B122">
        <v>14038</v>
      </c>
      <c r="C122" s="2">
        <v>40808.567361111112</v>
      </c>
      <c r="D122">
        <v>77</v>
      </c>
      <c r="E122">
        <v>168</v>
      </c>
      <c r="F122">
        <v>3000.93</v>
      </c>
      <c r="G122">
        <v>3</v>
      </c>
      <c r="H122">
        <v>4</v>
      </c>
      <c r="I122">
        <v>5</v>
      </c>
      <c r="J122" t="s">
        <v>19</v>
      </c>
      <c r="K122" t="s">
        <v>11</v>
      </c>
    </row>
    <row r="123" spans="1:11" x14ac:dyDescent="0.25">
      <c r="A123" s="1">
        <v>4147</v>
      </c>
      <c r="B123">
        <v>16493</v>
      </c>
      <c r="C123" s="2">
        <v>40814.467361111107</v>
      </c>
      <c r="D123">
        <v>72</v>
      </c>
      <c r="E123">
        <v>117</v>
      </c>
      <c r="F123">
        <v>2110.12</v>
      </c>
      <c r="G123">
        <v>3</v>
      </c>
      <c r="H123">
        <v>4</v>
      </c>
      <c r="I123">
        <v>4</v>
      </c>
      <c r="J123" t="s">
        <v>20</v>
      </c>
      <c r="K123" t="s">
        <v>11</v>
      </c>
    </row>
    <row r="124" spans="1:11" x14ac:dyDescent="0.25">
      <c r="A124" s="1">
        <v>1695</v>
      </c>
      <c r="B124">
        <v>14041</v>
      </c>
      <c r="C124" s="2">
        <v>40620.559027777781</v>
      </c>
      <c r="D124">
        <v>265</v>
      </c>
      <c r="E124">
        <v>21</v>
      </c>
      <c r="F124">
        <v>141.41</v>
      </c>
      <c r="G124">
        <v>2</v>
      </c>
      <c r="H124">
        <v>2</v>
      </c>
      <c r="I124">
        <v>1</v>
      </c>
      <c r="J124" t="s">
        <v>39</v>
      </c>
      <c r="K124" t="s">
        <v>11</v>
      </c>
    </row>
    <row r="125" spans="1:11" x14ac:dyDescent="0.25">
      <c r="A125" s="1">
        <v>1699</v>
      </c>
      <c r="B125">
        <v>14045</v>
      </c>
      <c r="C125" s="2">
        <v>40777.643750000003</v>
      </c>
      <c r="D125">
        <v>108</v>
      </c>
      <c r="E125">
        <v>43</v>
      </c>
      <c r="F125">
        <v>9660.6299999999992</v>
      </c>
      <c r="G125">
        <v>3</v>
      </c>
      <c r="H125">
        <v>3</v>
      </c>
      <c r="I125">
        <v>5</v>
      </c>
      <c r="J125" t="s">
        <v>42</v>
      </c>
      <c r="K125" t="s">
        <v>11</v>
      </c>
    </row>
    <row r="126" spans="1:11" x14ac:dyDescent="0.25">
      <c r="A126" s="1">
        <v>4139</v>
      </c>
      <c r="B126">
        <v>16485</v>
      </c>
      <c r="C126" s="2">
        <v>40809.659722222219</v>
      </c>
      <c r="D126">
        <v>76</v>
      </c>
      <c r="E126">
        <v>155</v>
      </c>
      <c r="F126">
        <v>2137.6799999999998</v>
      </c>
      <c r="G126">
        <v>3</v>
      </c>
      <c r="H126">
        <v>4</v>
      </c>
      <c r="I126">
        <v>4</v>
      </c>
      <c r="J126" t="s">
        <v>20</v>
      </c>
      <c r="K126" t="s">
        <v>11</v>
      </c>
    </row>
    <row r="127" spans="1:11" x14ac:dyDescent="0.25">
      <c r="A127" s="1">
        <v>1702</v>
      </c>
      <c r="B127">
        <v>14048</v>
      </c>
      <c r="C127" s="2">
        <v>40609.575694444437</v>
      </c>
      <c r="D127">
        <v>276</v>
      </c>
      <c r="E127">
        <v>144</v>
      </c>
      <c r="F127">
        <v>713.89</v>
      </c>
      <c r="G127">
        <v>2</v>
      </c>
      <c r="H127">
        <v>4</v>
      </c>
      <c r="I127">
        <v>3</v>
      </c>
      <c r="J127" t="s">
        <v>17</v>
      </c>
      <c r="K127" t="s">
        <v>11</v>
      </c>
    </row>
    <row r="128" spans="1:11" x14ac:dyDescent="0.25">
      <c r="A128" s="1">
        <v>4138</v>
      </c>
      <c r="B128">
        <v>16484</v>
      </c>
      <c r="C128" s="2">
        <v>40713.504166666673</v>
      </c>
      <c r="D128">
        <v>173</v>
      </c>
      <c r="E128">
        <v>26</v>
      </c>
      <c r="F128">
        <v>379.4</v>
      </c>
      <c r="G128">
        <v>3</v>
      </c>
      <c r="H128">
        <v>2</v>
      </c>
      <c r="I128">
        <v>2</v>
      </c>
      <c r="J128" t="s">
        <v>22</v>
      </c>
      <c r="K128" t="s">
        <v>11</v>
      </c>
    </row>
    <row r="129" spans="1:11" x14ac:dyDescent="0.25">
      <c r="A129" s="1">
        <v>4137</v>
      </c>
      <c r="B129">
        <v>16483</v>
      </c>
      <c r="C129" s="2">
        <v>40694.547222222223</v>
      </c>
      <c r="D129">
        <v>191</v>
      </c>
      <c r="E129">
        <v>19</v>
      </c>
      <c r="F129">
        <v>139.35</v>
      </c>
      <c r="G129">
        <v>2</v>
      </c>
      <c r="H129">
        <v>2</v>
      </c>
      <c r="I129">
        <v>1</v>
      </c>
      <c r="J129" t="s">
        <v>39</v>
      </c>
      <c r="K129" t="s">
        <v>11</v>
      </c>
    </row>
    <row r="130" spans="1:11" x14ac:dyDescent="0.25">
      <c r="A130" s="1">
        <v>4134</v>
      </c>
      <c r="B130">
        <v>16480</v>
      </c>
      <c r="C130" s="2">
        <v>40811.486111111109</v>
      </c>
      <c r="D130">
        <v>75</v>
      </c>
      <c r="E130">
        <v>53</v>
      </c>
      <c r="F130">
        <v>769.29</v>
      </c>
      <c r="G130">
        <v>3</v>
      </c>
      <c r="H130">
        <v>3</v>
      </c>
      <c r="I130">
        <v>3</v>
      </c>
      <c r="J130" t="s">
        <v>13</v>
      </c>
      <c r="K130" t="s">
        <v>11</v>
      </c>
    </row>
    <row r="131" spans="1:11" x14ac:dyDescent="0.25">
      <c r="A131" s="1">
        <v>1707</v>
      </c>
      <c r="B131">
        <v>14053</v>
      </c>
      <c r="C131" s="2">
        <v>40762.602083333331</v>
      </c>
      <c r="D131">
        <v>123</v>
      </c>
      <c r="E131">
        <v>9</v>
      </c>
      <c r="F131">
        <v>572.29999999999995</v>
      </c>
      <c r="G131">
        <v>3</v>
      </c>
      <c r="H131">
        <v>1</v>
      </c>
      <c r="I131">
        <v>2</v>
      </c>
      <c r="J131" t="s">
        <v>16</v>
      </c>
      <c r="K131" t="s">
        <v>11</v>
      </c>
    </row>
    <row r="132" spans="1:11" x14ac:dyDescent="0.25">
      <c r="A132" s="1">
        <v>1708</v>
      </c>
      <c r="B132">
        <v>14054</v>
      </c>
      <c r="C132" s="2">
        <v>40821.65902777778</v>
      </c>
      <c r="D132">
        <v>64</v>
      </c>
      <c r="E132">
        <v>6</v>
      </c>
      <c r="F132">
        <v>92.46</v>
      </c>
      <c r="G132">
        <v>3</v>
      </c>
      <c r="H132">
        <v>1</v>
      </c>
      <c r="I132">
        <v>1</v>
      </c>
      <c r="J132" t="s">
        <v>26</v>
      </c>
      <c r="K132" t="s">
        <v>11</v>
      </c>
    </row>
    <row r="133" spans="1:11" x14ac:dyDescent="0.25">
      <c r="A133" s="1">
        <v>4153</v>
      </c>
      <c r="B133">
        <v>16499</v>
      </c>
      <c r="C133" s="2">
        <v>40526.638888888891</v>
      </c>
      <c r="D133">
        <v>359</v>
      </c>
      <c r="E133">
        <v>151</v>
      </c>
      <c r="F133">
        <v>2491.7399999999998</v>
      </c>
      <c r="G133">
        <v>2</v>
      </c>
      <c r="H133">
        <v>4</v>
      </c>
      <c r="I133">
        <v>4</v>
      </c>
      <c r="J133" t="s">
        <v>28</v>
      </c>
      <c r="K133" t="s">
        <v>11</v>
      </c>
    </row>
    <row r="134" spans="1:11" x14ac:dyDescent="0.25">
      <c r="A134" s="1">
        <v>4155</v>
      </c>
      <c r="B134">
        <v>16501</v>
      </c>
      <c r="C134" s="2">
        <v>40503.590277777781</v>
      </c>
      <c r="D134">
        <v>382</v>
      </c>
      <c r="E134">
        <v>207</v>
      </c>
      <c r="F134">
        <v>1237.23</v>
      </c>
      <c r="G134">
        <v>2</v>
      </c>
      <c r="H134">
        <v>5</v>
      </c>
      <c r="I134">
        <v>4</v>
      </c>
      <c r="J134" t="s">
        <v>36</v>
      </c>
      <c r="K134" t="s">
        <v>11</v>
      </c>
    </row>
    <row r="135" spans="1:11" x14ac:dyDescent="0.25">
      <c r="A135" s="1">
        <v>4157</v>
      </c>
      <c r="B135">
        <v>16503</v>
      </c>
      <c r="C135" s="2">
        <v>40780.490277777782</v>
      </c>
      <c r="D135">
        <v>106</v>
      </c>
      <c r="E135">
        <v>216</v>
      </c>
      <c r="F135">
        <v>3597.89</v>
      </c>
      <c r="G135">
        <v>3</v>
      </c>
      <c r="H135">
        <v>5</v>
      </c>
      <c r="I135">
        <v>5</v>
      </c>
      <c r="J135" t="s">
        <v>21</v>
      </c>
      <c r="K135" t="s">
        <v>11</v>
      </c>
    </row>
    <row r="136" spans="1:11" x14ac:dyDescent="0.25">
      <c r="A136" s="1">
        <v>1670</v>
      </c>
      <c r="B136">
        <v>14016</v>
      </c>
      <c r="C136" s="2">
        <v>40732.602083333331</v>
      </c>
      <c r="D136">
        <v>153</v>
      </c>
      <c r="E136">
        <v>450</v>
      </c>
      <c r="F136">
        <v>11379.71</v>
      </c>
      <c r="G136">
        <v>3</v>
      </c>
      <c r="H136">
        <v>5</v>
      </c>
      <c r="I136">
        <v>5</v>
      </c>
      <c r="J136" t="s">
        <v>21</v>
      </c>
      <c r="K136" t="s">
        <v>11</v>
      </c>
    </row>
    <row r="137" spans="1:11" x14ac:dyDescent="0.25">
      <c r="A137" s="1">
        <v>4180</v>
      </c>
      <c r="B137">
        <v>16526</v>
      </c>
      <c r="C137" s="2">
        <v>40715.501388888893</v>
      </c>
      <c r="D137">
        <v>171</v>
      </c>
      <c r="E137">
        <v>35</v>
      </c>
      <c r="F137">
        <v>717.21</v>
      </c>
      <c r="G137">
        <v>3</v>
      </c>
      <c r="H137">
        <v>2</v>
      </c>
      <c r="I137">
        <v>3</v>
      </c>
      <c r="J137" t="s">
        <v>37</v>
      </c>
      <c r="K137" t="s">
        <v>11</v>
      </c>
    </row>
    <row r="138" spans="1:11" x14ac:dyDescent="0.25">
      <c r="A138" s="1">
        <v>1662</v>
      </c>
      <c r="B138">
        <v>14008</v>
      </c>
      <c r="C138" s="2">
        <v>40511.554861111108</v>
      </c>
      <c r="D138">
        <v>374</v>
      </c>
      <c r="E138">
        <v>33</v>
      </c>
      <c r="F138">
        <v>493.74</v>
      </c>
      <c r="G138">
        <v>2</v>
      </c>
      <c r="H138">
        <v>2</v>
      </c>
      <c r="I138">
        <v>2</v>
      </c>
      <c r="J138" t="s">
        <v>15</v>
      </c>
      <c r="K138" t="s">
        <v>11</v>
      </c>
    </row>
    <row r="139" spans="1:11" x14ac:dyDescent="0.25">
      <c r="A139" s="1">
        <v>1663</v>
      </c>
      <c r="B139">
        <v>14009</v>
      </c>
      <c r="C139" s="2">
        <v>40688.657638888893</v>
      </c>
      <c r="D139">
        <v>197</v>
      </c>
      <c r="E139">
        <v>76</v>
      </c>
      <c r="F139">
        <v>1090.23</v>
      </c>
      <c r="G139">
        <v>2</v>
      </c>
      <c r="H139">
        <v>3</v>
      </c>
      <c r="I139">
        <v>3</v>
      </c>
      <c r="J139" t="s">
        <v>12</v>
      </c>
      <c r="K139" t="s">
        <v>11</v>
      </c>
    </row>
    <row r="140" spans="1:11" x14ac:dyDescent="0.25">
      <c r="A140" s="1">
        <v>1667</v>
      </c>
      <c r="B140">
        <v>14013</v>
      </c>
      <c r="C140" s="2">
        <v>40776.625694444447</v>
      </c>
      <c r="D140">
        <v>109</v>
      </c>
      <c r="E140">
        <v>72</v>
      </c>
      <c r="F140">
        <v>1006.22</v>
      </c>
      <c r="G140">
        <v>3</v>
      </c>
      <c r="H140">
        <v>3</v>
      </c>
      <c r="I140">
        <v>3</v>
      </c>
      <c r="J140" t="s">
        <v>13</v>
      </c>
      <c r="K140" t="s">
        <v>11</v>
      </c>
    </row>
    <row r="141" spans="1:11" x14ac:dyDescent="0.25">
      <c r="A141" s="1">
        <v>1668</v>
      </c>
      <c r="B141">
        <v>14014</v>
      </c>
      <c r="C141" s="2">
        <v>40809.554166666669</v>
      </c>
      <c r="D141">
        <v>76</v>
      </c>
      <c r="E141">
        <v>76</v>
      </c>
      <c r="F141">
        <v>1948.21</v>
      </c>
      <c r="G141">
        <v>3</v>
      </c>
      <c r="H141">
        <v>3</v>
      </c>
      <c r="I141">
        <v>4</v>
      </c>
      <c r="J141" t="s">
        <v>32</v>
      </c>
      <c r="K141" t="s">
        <v>11</v>
      </c>
    </row>
    <row r="142" spans="1:11" x14ac:dyDescent="0.25">
      <c r="A142" s="1">
        <v>4174</v>
      </c>
      <c r="B142">
        <v>16520</v>
      </c>
      <c r="C142" s="2">
        <v>40700.558333333327</v>
      </c>
      <c r="D142">
        <v>185</v>
      </c>
      <c r="E142">
        <v>417</v>
      </c>
      <c r="F142">
        <v>2465.92</v>
      </c>
      <c r="G142">
        <v>3</v>
      </c>
      <c r="H142">
        <v>5</v>
      </c>
      <c r="I142">
        <v>4</v>
      </c>
      <c r="J142" t="s">
        <v>29</v>
      </c>
      <c r="K142" t="s">
        <v>11</v>
      </c>
    </row>
    <row r="143" spans="1:11" x14ac:dyDescent="0.25">
      <c r="A143" s="1">
        <v>4172</v>
      </c>
      <c r="B143">
        <v>16518</v>
      </c>
      <c r="C143" s="2">
        <v>40825.62777777778</v>
      </c>
      <c r="D143">
        <v>60</v>
      </c>
      <c r="E143">
        <v>71</v>
      </c>
      <c r="F143">
        <v>938.27</v>
      </c>
      <c r="G143">
        <v>3</v>
      </c>
      <c r="H143">
        <v>3</v>
      </c>
      <c r="I143">
        <v>3</v>
      </c>
      <c r="J143" t="s">
        <v>13</v>
      </c>
      <c r="K143" t="s">
        <v>11</v>
      </c>
    </row>
    <row r="144" spans="1:11" x14ac:dyDescent="0.25">
      <c r="A144" s="1">
        <v>1683</v>
      </c>
      <c r="B144">
        <v>14029</v>
      </c>
      <c r="C144" s="2">
        <v>40823.615277777782</v>
      </c>
      <c r="D144">
        <v>62</v>
      </c>
      <c r="E144">
        <v>15</v>
      </c>
      <c r="F144">
        <v>467.66</v>
      </c>
      <c r="G144">
        <v>3</v>
      </c>
      <c r="H144">
        <v>1</v>
      </c>
      <c r="I144">
        <v>2</v>
      </c>
      <c r="J144" t="s">
        <v>16</v>
      </c>
      <c r="K144" t="s">
        <v>11</v>
      </c>
    </row>
    <row r="145" spans="1:11" x14ac:dyDescent="0.25">
      <c r="A145" s="1">
        <v>4171</v>
      </c>
      <c r="B145">
        <v>16517</v>
      </c>
      <c r="C145" s="2">
        <v>40609.576388888891</v>
      </c>
      <c r="D145">
        <v>276</v>
      </c>
      <c r="E145">
        <v>17</v>
      </c>
      <c r="F145">
        <v>162.69999999999999</v>
      </c>
      <c r="G145">
        <v>2</v>
      </c>
      <c r="H145">
        <v>2</v>
      </c>
      <c r="I145">
        <v>1</v>
      </c>
      <c r="J145" t="s">
        <v>39</v>
      </c>
      <c r="K145" t="s">
        <v>11</v>
      </c>
    </row>
    <row r="146" spans="1:11" x14ac:dyDescent="0.25">
      <c r="A146" s="1">
        <v>1675</v>
      </c>
      <c r="B146">
        <v>14021</v>
      </c>
      <c r="C146" s="2">
        <v>40731.656944444447</v>
      </c>
      <c r="D146">
        <v>154</v>
      </c>
      <c r="E146">
        <v>90</v>
      </c>
      <c r="F146">
        <v>1716.58</v>
      </c>
      <c r="G146">
        <v>3</v>
      </c>
      <c r="H146">
        <v>4</v>
      </c>
      <c r="I146">
        <v>4</v>
      </c>
      <c r="J146" t="s">
        <v>20</v>
      </c>
      <c r="K146" t="s">
        <v>11</v>
      </c>
    </row>
    <row r="147" spans="1:11" x14ac:dyDescent="0.25">
      <c r="A147" s="1">
        <v>1676</v>
      </c>
      <c r="B147">
        <v>14022</v>
      </c>
      <c r="C147" s="2">
        <v>40661.61041666667</v>
      </c>
      <c r="D147">
        <v>224</v>
      </c>
      <c r="E147">
        <v>47</v>
      </c>
      <c r="F147">
        <v>792.15</v>
      </c>
      <c r="G147">
        <v>2</v>
      </c>
      <c r="H147">
        <v>3</v>
      </c>
      <c r="I147">
        <v>3</v>
      </c>
      <c r="J147" t="s">
        <v>12</v>
      </c>
      <c r="K147" t="s">
        <v>11</v>
      </c>
    </row>
    <row r="148" spans="1:11" x14ac:dyDescent="0.25">
      <c r="A148" s="1">
        <v>4164</v>
      </c>
      <c r="B148">
        <v>16510</v>
      </c>
      <c r="C148" s="2">
        <v>40514.568749999999</v>
      </c>
      <c r="D148">
        <v>371</v>
      </c>
      <c r="E148">
        <v>131</v>
      </c>
      <c r="F148">
        <v>2100</v>
      </c>
      <c r="G148">
        <v>2</v>
      </c>
      <c r="H148">
        <v>4</v>
      </c>
      <c r="I148">
        <v>4</v>
      </c>
      <c r="J148" t="s">
        <v>28</v>
      </c>
      <c r="K148" t="s">
        <v>11</v>
      </c>
    </row>
    <row r="149" spans="1:11" x14ac:dyDescent="0.25">
      <c r="A149" s="1">
        <v>1678</v>
      </c>
      <c r="B149">
        <v>14024</v>
      </c>
      <c r="C149" s="2">
        <v>40765.479166666657</v>
      </c>
      <c r="D149">
        <v>121</v>
      </c>
      <c r="E149">
        <v>34</v>
      </c>
      <c r="F149">
        <v>645.74</v>
      </c>
      <c r="G149">
        <v>3</v>
      </c>
      <c r="H149">
        <v>2</v>
      </c>
      <c r="I149">
        <v>3</v>
      </c>
      <c r="J149" t="s">
        <v>37</v>
      </c>
      <c r="K149" t="s">
        <v>11</v>
      </c>
    </row>
    <row r="150" spans="1:11" x14ac:dyDescent="0.25">
      <c r="A150" s="1">
        <v>1681</v>
      </c>
      <c r="B150">
        <v>14027</v>
      </c>
      <c r="C150" s="2">
        <v>40826.375694444447</v>
      </c>
      <c r="D150">
        <v>60</v>
      </c>
      <c r="E150">
        <v>6</v>
      </c>
      <c r="F150">
        <v>104.82</v>
      </c>
      <c r="G150">
        <v>3</v>
      </c>
      <c r="H150">
        <v>1</v>
      </c>
      <c r="I150">
        <v>1</v>
      </c>
      <c r="J150" t="s">
        <v>26</v>
      </c>
      <c r="K150" t="s">
        <v>11</v>
      </c>
    </row>
    <row r="151" spans="1:11" x14ac:dyDescent="0.25">
      <c r="A151" s="1">
        <v>3994</v>
      </c>
      <c r="B151">
        <v>16340</v>
      </c>
      <c r="C151" s="2">
        <v>40779.620138888888</v>
      </c>
      <c r="D151">
        <v>106</v>
      </c>
      <c r="E151">
        <v>377</v>
      </c>
      <c r="F151">
        <v>1526.06</v>
      </c>
      <c r="G151">
        <v>3</v>
      </c>
      <c r="H151">
        <v>5</v>
      </c>
      <c r="I151">
        <v>4</v>
      </c>
      <c r="J151" t="s">
        <v>29</v>
      </c>
      <c r="K151" t="s">
        <v>11</v>
      </c>
    </row>
    <row r="152" spans="1:11" x14ac:dyDescent="0.25">
      <c r="A152" s="1">
        <v>3993</v>
      </c>
      <c r="B152">
        <v>16339</v>
      </c>
      <c r="C152" s="2">
        <v>40602.570138888892</v>
      </c>
      <c r="D152">
        <v>283</v>
      </c>
      <c r="E152">
        <v>20</v>
      </c>
      <c r="F152">
        <v>109.95</v>
      </c>
      <c r="G152">
        <v>2</v>
      </c>
      <c r="H152">
        <v>2</v>
      </c>
      <c r="I152">
        <v>1</v>
      </c>
      <c r="J152" t="s">
        <v>39</v>
      </c>
      <c r="K152" t="s">
        <v>11</v>
      </c>
    </row>
    <row r="153" spans="1:11" x14ac:dyDescent="0.25">
      <c r="A153" s="1">
        <v>1815</v>
      </c>
      <c r="B153">
        <v>14161</v>
      </c>
      <c r="C153" s="2">
        <v>40671.486805555563</v>
      </c>
      <c r="D153">
        <v>215</v>
      </c>
      <c r="E153">
        <v>310</v>
      </c>
      <c r="F153">
        <v>3318.88</v>
      </c>
      <c r="G153">
        <v>2</v>
      </c>
      <c r="H153">
        <v>5</v>
      </c>
      <c r="I153">
        <v>5</v>
      </c>
      <c r="J153" t="s">
        <v>24</v>
      </c>
      <c r="K153" t="s">
        <v>11</v>
      </c>
    </row>
    <row r="154" spans="1:11" x14ac:dyDescent="0.25">
      <c r="A154" s="1">
        <v>3869</v>
      </c>
      <c r="B154">
        <v>16215</v>
      </c>
      <c r="C154" s="2">
        <v>40806.429166666669</v>
      </c>
      <c r="D154">
        <v>80</v>
      </c>
      <c r="E154">
        <v>14</v>
      </c>
      <c r="F154">
        <v>242.35</v>
      </c>
      <c r="G154">
        <v>3</v>
      </c>
      <c r="H154">
        <v>1</v>
      </c>
      <c r="I154">
        <v>1</v>
      </c>
      <c r="J154" t="s">
        <v>26</v>
      </c>
      <c r="K154" t="s">
        <v>11</v>
      </c>
    </row>
    <row r="155" spans="1:11" x14ac:dyDescent="0.25">
      <c r="A155" s="1">
        <v>3867</v>
      </c>
      <c r="B155">
        <v>16213</v>
      </c>
      <c r="C155" s="2">
        <v>40808.418749999997</v>
      </c>
      <c r="D155">
        <v>78</v>
      </c>
      <c r="E155">
        <v>6</v>
      </c>
      <c r="F155">
        <v>159</v>
      </c>
      <c r="G155">
        <v>3</v>
      </c>
      <c r="H155">
        <v>1</v>
      </c>
      <c r="I155">
        <v>1</v>
      </c>
      <c r="J155" t="s">
        <v>26</v>
      </c>
      <c r="K155" t="s">
        <v>11</v>
      </c>
    </row>
    <row r="156" spans="1:11" x14ac:dyDescent="0.25">
      <c r="A156" s="1">
        <v>1948</v>
      </c>
      <c r="B156">
        <v>14294</v>
      </c>
      <c r="C156" s="2">
        <v>40479.684027777781</v>
      </c>
      <c r="D156">
        <v>406</v>
      </c>
      <c r="E156">
        <v>23</v>
      </c>
      <c r="F156">
        <v>375.34</v>
      </c>
      <c r="G156">
        <v>2</v>
      </c>
      <c r="H156">
        <v>2</v>
      </c>
      <c r="I156">
        <v>2</v>
      </c>
      <c r="J156" t="s">
        <v>15</v>
      </c>
      <c r="K156" t="s">
        <v>11</v>
      </c>
    </row>
    <row r="157" spans="1:11" x14ac:dyDescent="0.25">
      <c r="A157" s="1">
        <v>3865</v>
      </c>
      <c r="B157">
        <v>16211</v>
      </c>
      <c r="C157" s="2">
        <v>40805.682638888888</v>
      </c>
      <c r="D157">
        <v>80</v>
      </c>
      <c r="E157">
        <v>37</v>
      </c>
      <c r="F157">
        <v>1086.3399999999999</v>
      </c>
      <c r="G157">
        <v>3</v>
      </c>
      <c r="H157">
        <v>2</v>
      </c>
      <c r="I157">
        <v>3</v>
      </c>
      <c r="J157" t="s">
        <v>37</v>
      </c>
      <c r="K157" t="s">
        <v>11</v>
      </c>
    </row>
    <row r="158" spans="1:11" x14ac:dyDescent="0.25">
      <c r="A158" s="1">
        <v>1950</v>
      </c>
      <c r="B158">
        <v>14296</v>
      </c>
      <c r="C158" s="2">
        <v>40473.392361111109</v>
      </c>
      <c r="D158">
        <v>413</v>
      </c>
      <c r="E158">
        <v>28</v>
      </c>
      <c r="F158">
        <v>448.45</v>
      </c>
      <c r="G158">
        <v>2</v>
      </c>
      <c r="H158">
        <v>2</v>
      </c>
      <c r="I158">
        <v>2</v>
      </c>
      <c r="J158" t="s">
        <v>15</v>
      </c>
      <c r="K158" t="s">
        <v>11</v>
      </c>
    </row>
    <row r="159" spans="1:11" x14ac:dyDescent="0.25">
      <c r="A159" s="1">
        <v>3863</v>
      </c>
      <c r="B159">
        <v>16209</v>
      </c>
      <c r="C159" s="2">
        <v>40798.498611111107</v>
      </c>
      <c r="D159">
        <v>88</v>
      </c>
      <c r="E159">
        <v>67</v>
      </c>
      <c r="F159">
        <v>4146.78</v>
      </c>
      <c r="G159">
        <v>3</v>
      </c>
      <c r="H159">
        <v>3</v>
      </c>
      <c r="I159">
        <v>5</v>
      </c>
      <c r="J159" t="s">
        <v>42</v>
      </c>
      <c r="K159" t="s">
        <v>11</v>
      </c>
    </row>
    <row r="160" spans="1:11" x14ac:dyDescent="0.25">
      <c r="A160" s="1">
        <v>3857</v>
      </c>
      <c r="B160">
        <v>16203</v>
      </c>
      <c r="C160" s="2">
        <v>40828.521527777782</v>
      </c>
      <c r="D160">
        <v>58</v>
      </c>
      <c r="E160">
        <v>78</v>
      </c>
      <c r="F160">
        <v>1110.79</v>
      </c>
      <c r="G160">
        <v>3</v>
      </c>
      <c r="H160">
        <v>4</v>
      </c>
      <c r="I160">
        <v>3</v>
      </c>
      <c r="J160" t="s">
        <v>14</v>
      </c>
      <c r="K160" t="s">
        <v>11</v>
      </c>
    </row>
    <row r="161" spans="1:11" x14ac:dyDescent="0.25">
      <c r="A161" s="1">
        <v>3856</v>
      </c>
      <c r="B161">
        <v>16202</v>
      </c>
      <c r="C161" s="2">
        <v>40526.446527777778</v>
      </c>
      <c r="D161">
        <v>360</v>
      </c>
      <c r="E161">
        <v>126</v>
      </c>
      <c r="F161">
        <v>2467.04</v>
      </c>
      <c r="G161">
        <v>2</v>
      </c>
      <c r="H161">
        <v>4</v>
      </c>
      <c r="I161">
        <v>4</v>
      </c>
      <c r="J161" t="s">
        <v>28</v>
      </c>
      <c r="K161" t="s">
        <v>11</v>
      </c>
    </row>
    <row r="162" spans="1:11" x14ac:dyDescent="0.25">
      <c r="A162" s="1">
        <v>1955</v>
      </c>
      <c r="B162">
        <v>14301</v>
      </c>
      <c r="C162" s="2">
        <v>40779.37777777778</v>
      </c>
      <c r="D162">
        <v>107</v>
      </c>
      <c r="E162">
        <v>60</v>
      </c>
      <c r="F162">
        <v>1956.23</v>
      </c>
      <c r="G162">
        <v>3</v>
      </c>
      <c r="H162">
        <v>3</v>
      </c>
      <c r="I162">
        <v>4</v>
      </c>
      <c r="J162" t="s">
        <v>32</v>
      </c>
      <c r="K162" t="s">
        <v>11</v>
      </c>
    </row>
    <row r="163" spans="1:11" x14ac:dyDescent="0.25">
      <c r="A163" s="1">
        <v>3852</v>
      </c>
      <c r="B163">
        <v>16198</v>
      </c>
      <c r="C163" s="2">
        <v>40811.623611111107</v>
      </c>
      <c r="D163">
        <v>74</v>
      </c>
      <c r="E163">
        <v>33</v>
      </c>
      <c r="F163">
        <v>1030.0409999999999</v>
      </c>
      <c r="G163">
        <v>3</v>
      </c>
      <c r="H163">
        <v>2</v>
      </c>
      <c r="I163">
        <v>3</v>
      </c>
      <c r="J163" t="s">
        <v>37</v>
      </c>
      <c r="K163" t="s">
        <v>11</v>
      </c>
    </row>
    <row r="164" spans="1:11" x14ac:dyDescent="0.25">
      <c r="A164" s="1">
        <v>1957</v>
      </c>
      <c r="B164">
        <v>14303</v>
      </c>
      <c r="C164" s="2">
        <v>40479.650694444441</v>
      </c>
      <c r="D164">
        <v>406</v>
      </c>
      <c r="E164">
        <v>22</v>
      </c>
      <c r="F164">
        <v>277.94</v>
      </c>
      <c r="G164">
        <v>2</v>
      </c>
      <c r="H164">
        <v>2</v>
      </c>
      <c r="I164">
        <v>2</v>
      </c>
      <c r="J164" t="s">
        <v>15</v>
      </c>
      <c r="K164" t="s">
        <v>11</v>
      </c>
    </row>
    <row r="165" spans="1:11" x14ac:dyDescent="0.25">
      <c r="A165" s="1">
        <v>1958</v>
      </c>
      <c r="B165">
        <v>14304</v>
      </c>
      <c r="C165" s="2">
        <v>40664.493055555547</v>
      </c>
      <c r="D165">
        <v>222</v>
      </c>
      <c r="E165">
        <v>99</v>
      </c>
      <c r="F165">
        <v>1523.81</v>
      </c>
      <c r="G165">
        <v>2</v>
      </c>
      <c r="H165">
        <v>4</v>
      </c>
      <c r="I165">
        <v>4</v>
      </c>
      <c r="J165" t="s">
        <v>28</v>
      </c>
      <c r="K165" t="s">
        <v>11</v>
      </c>
    </row>
    <row r="166" spans="1:11" x14ac:dyDescent="0.25">
      <c r="A166" s="1">
        <v>1959</v>
      </c>
      <c r="B166">
        <v>14305</v>
      </c>
      <c r="C166" s="2">
        <v>40815.645138888889</v>
      </c>
      <c r="D166">
        <v>70</v>
      </c>
      <c r="E166">
        <v>110</v>
      </c>
      <c r="F166">
        <v>1803.76</v>
      </c>
      <c r="G166">
        <v>3</v>
      </c>
      <c r="H166">
        <v>4</v>
      </c>
      <c r="I166">
        <v>4</v>
      </c>
      <c r="J166" t="s">
        <v>20</v>
      </c>
      <c r="K166" t="s">
        <v>11</v>
      </c>
    </row>
    <row r="167" spans="1:11" x14ac:dyDescent="0.25">
      <c r="A167" s="1">
        <v>1961</v>
      </c>
      <c r="B167">
        <v>14307</v>
      </c>
      <c r="C167" s="2">
        <v>40798.401388888888</v>
      </c>
      <c r="D167">
        <v>88</v>
      </c>
      <c r="E167">
        <v>311</v>
      </c>
      <c r="F167">
        <v>5063.08</v>
      </c>
      <c r="G167">
        <v>3</v>
      </c>
      <c r="H167">
        <v>5</v>
      </c>
      <c r="I167">
        <v>5</v>
      </c>
      <c r="J167" t="s">
        <v>21</v>
      </c>
      <c r="K167" t="s">
        <v>11</v>
      </c>
    </row>
    <row r="168" spans="1:11" x14ac:dyDescent="0.25">
      <c r="A168" s="1">
        <v>1965</v>
      </c>
      <c r="B168">
        <v>14311</v>
      </c>
      <c r="C168" s="2">
        <v>40661.825694444437</v>
      </c>
      <c r="D168">
        <v>224</v>
      </c>
      <c r="E168">
        <v>38</v>
      </c>
      <c r="F168">
        <v>435.9</v>
      </c>
      <c r="G168">
        <v>2</v>
      </c>
      <c r="H168">
        <v>2</v>
      </c>
      <c r="I168">
        <v>2</v>
      </c>
      <c r="J168" t="s">
        <v>15</v>
      </c>
      <c r="K168" t="s">
        <v>11</v>
      </c>
    </row>
    <row r="169" spans="1:11" x14ac:dyDescent="0.25">
      <c r="A169" s="1">
        <v>3847</v>
      </c>
      <c r="B169">
        <v>16193</v>
      </c>
      <c r="C169" s="2">
        <v>40650.489583333343</v>
      </c>
      <c r="D169">
        <v>236</v>
      </c>
      <c r="E169">
        <v>38</v>
      </c>
      <c r="F169">
        <v>630.42999999999995</v>
      </c>
      <c r="G169">
        <v>2</v>
      </c>
      <c r="H169">
        <v>2</v>
      </c>
      <c r="I169">
        <v>3</v>
      </c>
      <c r="J169" t="s">
        <v>40</v>
      </c>
      <c r="K169" t="s">
        <v>11</v>
      </c>
    </row>
    <row r="170" spans="1:11" x14ac:dyDescent="0.25">
      <c r="A170" s="1">
        <v>3868</v>
      </c>
      <c r="B170">
        <v>16214</v>
      </c>
      <c r="C170" s="2">
        <v>40716.479166666657</v>
      </c>
      <c r="D170">
        <v>170</v>
      </c>
      <c r="E170">
        <v>98</v>
      </c>
      <c r="F170">
        <v>2038.25</v>
      </c>
      <c r="G170">
        <v>3</v>
      </c>
      <c r="H170">
        <v>4</v>
      </c>
      <c r="I170">
        <v>4</v>
      </c>
      <c r="J170" t="s">
        <v>20</v>
      </c>
      <c r="K170" t="s">
        <v>11</v>
      </c>
    </row>
    <row r="171" spans="1:11" x14ac:dyDescent="0.25">
      <c r="A171" s="1">
        <v>3870</v>
      </c>
      <c r="B171">
        <v>16216</v>
      </c>
      <c r="C171" s="2">
        <v>40619.648611111108</v>
      </c>
      <c r="D171">
        <v>266</v>
      </c>
      <c r="E171">
        <v>37</v>
      </c>
      <c r="F171">
        <v>914.93000000000006</v>
      </c>
      <c r="G171">
        <v>2</v>
      </c>
      <c r="H171">
        <v>2</v>
      </c>
      <c r="I171">
        <v>3</v>
      </c>
      <c r="J171" t="s">
        <v>40</v>
      </c>
      <c r="K171" t="s">
        <v>11</v>
      </c>
    </row>
    <row r="172" spans="1:11" x14ac:dyDescent="0.25">
      <c r="A172" s="1">
        <v>1921</v>
      </c>
      <c r="B172">
        <v>14267</v>
      </c>
      <c r="C172" s="2">
        <v>40736.46597222222</v>
      </c>
      <c r="D172">
        <v>150</v>
      </c>
      <c r="E172">
        <v>68</v>
      </c>
      <c r="F172">
        <v>1259.19</v>
      </c>
      <c r="G172">
        <v>3</v>
      </c>
      <c r="H172">
        <v>3</v>
      </c>
      <c r="I172">
        <v>4</v>
      </c>
      <c r="J172" t="s">
        <v>32</v>
      </c>
      <c r="K172" t="s">
        <v>11</v>
      </c>
    </row>
    <row r="173" spans="1:11" x14ac:dyDescent="0.25">
      <c r="A173" s="1">
        <v>3871</v>
      </c>
      <c r="B173">
        <v>16217</v>
      </c>
      <c r="C173" s="2">
        <v>40651.563194444447</v>
      </c>
      <c r="D173">
        <v>234</v>
      </c>
      <c r="E173">
        <v>19</v>
      </c>
      <c r="F173">
        <v>259.39</v>
      </c>
      <c r="G173">
        <v>2</v>
      </c>
      <c r="H173">
        <v>2</v>
      </c>
      <c r="I173">
        <v>2</v>
      </c>
      <c r="J173" t="s">
        <v>15</v>
      </c>
      <c r="K173" t="s">
        <v>11</v>
      </c>
    </row>
    <row r="174" spans="1:11" x14ac:dyDescent="0.25">
      <c r="A174" s="1">
        <v>1925</v>
      </c>
      <c r="B174">
        <v>14271</v>
      </c>
      <c r="C174" s="2">
        <v>40661.532638888893</v>
      </c>
      <c r="D174">
        <v>225</v>
      </c>
      <c r="E174">
        <v>39</v>
      </c>
      <c r="F174">
        <v>219.13</v>
      </c>
      <c r="G174">
        <v>2</v>
      </c>
      <c r="H174">
        <v>3</v>
      </c>
      <c r="I174">
        <v>1</v>
      </c>
      <c r="J174" t="s">
        <v>10</v>
      </c>
      <c r="K174" t="s">
        <v>11</v>
      </c>
    </row>
    <row r="175" spans="1:11" x14ac:dyDescent="0.25">
      <c r="A175" s="1">
        <v>1926</v>
      </c>
      <c r="B175">
        <v>14272</v>
      </c>
      <c r="C175" s="2">
        <v>40813.422222222223</v>
      </c>
      <c r="D175">
        <v>73</v>
      </c>
      <c r="E175">
        <v>64</v>
      </c>
      <c r="F175">
        <v>920.81</v>
      </c>
      <c r="G175">
        <v>3</v>
      </c>
      <c r="H175">
        <v>3</v>
      </c>
      <c r="I175">
        <v>3</v>
      </c>
      <c r="J175" t="s">
        <v>13</v>
      </c>
      <c r="K175" t="s">
        <v>11</v>
      </c>
    </row>
    <row r="176" spans="1:11" x14ac:dyDescent="0.25">
      <c r="A176" s="1">
        <v>3890</v>
      </c>
      <c r="B176">
        <v>16236</v>
      </c>
      <c r="C176" s="2">
        <v>40808.590277777781</v>
      </c>
      <c r="D176">
        <v>77</v>
      </c>
      <c r="E176">
        <v>20</v>
      </c>
      <c r="F176">
        <v>432.2</v>
      </c>
      <c r="G176">
        <v>3</v>
      </c>
      <c r="H176">
        <v>2</v>
      </c>
      <c r="I176">
        <v>2</v>
      </c>
      <c r="J176" t="s">
        <v>22</v>
      </c>
      <c r="K176" t="s">
        <v>11</v>
      </c>
    </row>
    <row r="177" spans="1:11" x14ac:dyDescent="0.25">
      <c r="A177" s="1">
        <v>1929</v>
      </c>
      <c r="B177">
        <v>14275</v>
      </c>
      <c r="C177" s="2">
        <v>40491.379166666673</v>
      </c>
      <c r="D177">
        <v>395</v>
      </c>
      <c r="E177">
        <v>23</v>
      </c>
      <c r="F177">
        <v>1189.3800000000001</v>
      </c>
      <c r="G177">
        <v>2</v>
      </c>
      <c r="H177">
        <v>2</v>
      </c>
      <c r="I177">
        <v>4</v>
      </c>
      <c r="J177" t="s">
        <v>43</v>
      </c>
      <c r="K177" t="s">
        <v>11</v>
      </c>
    </row>
    <row r="178" spans="1:11" x14ac:dyDescent="0.25">
      <c r="A178" s="1">
        <v>1930</v>
      </c>
      <c r="B178">
        <v>14276</v>
      </c>
      <c r="C178" s="2">
        <v>40798.742361111108</v>
      </c>
      <c r="D178">
        <v>87</v>
      </c>
      <c r="E178">
        <v>144</v>
      </c>
      <c r="F178">
        <v>1929.32</v>
      </c>
      <c r="G178">
        <v>3</v>
      </c>
      <c r="H178">
        <v>4</v>
      </c>
      <c r="I178">
        <v>4</v>
      </c>
      <c r="J178" t="s">
        <v>20</v>
      </c>
      <c r="K178" t="s">
        <v>11</v>
      </c>
    </row>
    <row r="179" spans="1:11" x14ac:dyDescent="0.25">
      <c r="A179" s="1">
        <v>3887</v>
      </c>
      <c r="B179">
        <v>16233</v>
      </c>
      <c r="C179" s="2">
        <v>40815.727083333331</v>
      </c>
      <c r="D179">
        <v>70</v>
      </c>
      <c r="E179">
        <v>81</v>
      </c>
      <c r="F179">
        <v>1818.71</v>
      </c>
      <c r="G179">
        <v>3</v>
      </c>
      <c r="H179">
        <v>4</v>
      </c>
      <c r="I179">
        <v>4</v>
      </c>
      <c r="J179" t="s">
        <v>20</v>
      </c>
      <c r="K179" t="s">
        <v>11</v>
      </c>
    </row>
    <row r="180" spans="1:11" x14ac:dyDescent="0.25">
      <c r="A180" s="1">
        <v>3885</v>
      </c>
      <c r="B180">
        <v>16231</v>
      </c>
      <c r="C180" s="2">
        <v>40507.625</v>
      </c>
      <c r="D180">
        <v>378</v>
      </c>
      <c r="E180">
        <v>101</v>
      </c>
      <c r="F180">
        <v>1078.22</v>
      </c>
      <c r="G180">
        <v>2</v>
      </c>
      <c r="H180">
        <v>4</v>
      </c>
      <c r="I180">
        <v>3</v>
      </c>
      <c r="J180" t="s">
        <v>17</v>
      </c>
      <c r="K180" t="s">
        <v>11</v>
      </c>
    </row>
    <row r="181" spans="1:11" x14ac:dyDescent="0.25">
      <c r="A181" s="1">
        <v>3884</v>
      </c>
      <c r="B181">
        <v>16230</v>
      </c>
      <c r="C181" s="2">
        <v>40697.42083333333</v>
      </c>
      <c r="D181">
        <v>189</v>
      </c>
      <c r="E181">
        <v>35</v>
      </c>
      <c r="F181">
        <v>542.03</v>
      </c>
      <c r="G181">
        <v>3</v>
      </c>
      <c r="H181">
        <v>2</v>
      </c>
      <c r="I181">
        <v>2</v>
      </c>
      <c r="J181" t="s">
        <v>22</v>
      </c>
      <c r="K181" t="s">
        <v>11</v>
      </c>
    </row>
    <row r="182" spans="1:11" x14ac:dyDescent="0.25">
      <c r="A182" s="1">
        <v>3883</v>
      </c>
      <c r="B182">
        <v>16229</v>
      </c>
      <c r="C182" s="2">
        <v>40799.719444444447</v>
      </c>
      <c r="D182">
        <v>86</v>
      </c>
      <c r="E182">
        <v>180</v>
      </c>
      <c r="F182">
        <v>2835.36</v>
      </c>
      <c r="G182">
        <v>3</v>
      </c>
      <c r="H182">
        <v>4</v>
      </c>
      <c r="I182">
        <v>4</v>
      </c>
      <c r="J182" t="s">
        <v>20</v>
      </c>
      <c r="K182" t="s">
        <v>11</v>
      </c>
    </row>
    <row r="183" spans="1:11" x14ac:dyDescent="0.25">
      <c r="A183" s="1">
        <v>3882</v>
      </c>
      <c r="B183">
        <v>16228</v>
      </c>
      <c r="C183" s="2">
        <v>40512.578472222223</v>
      </c>
      <c r="D183">
        <v>373</v>
      </c>
      <c r="E183">
        <v>56</v>
      </c>
      <c r="F183">
        <v>886.16000000000008</v>
      </c>
      <c r="G183">
        <v>2</v>
      </c>
      <c r="H183">
        <v>3</v>
      </c>
      <c r="I183">
        <v>3</v>
      </c>
      <c r="J183" t="s">
        <v>12</v>
      </c>
      <c r="K183" t="s">
        <v>11</v>
      </c>
    </row>
    <row r="184" spans="1:11" x14ac:dyDescent="0.25">
      <c r="A184" s="1">
        <v>3881</v>
      </c>
      <c r="B184">
        <v>16227</v>
      </c>
      <c r="C184" s="2">
        <v>40667.685416666667</v>
      </c>
      <c r="D184">
        <v>218</v>
      </c>
      <c r="E184">
        <v>41</v>
      </c>
      <c r="F184">
        <v>948.82</v>
      </c>
      <c r="G184">
        <v>2</v>
      </c>
      <c r="H184">
        <v>3</v>
      </c>
      <c r="I184">
        <v>3</v>
      </c>
      <c r="J184" t="s">
        <v>12</v>
      </c>
      <c r="K184" t="s">
        <v>11</v>
      </c>
    </row>
    <row r="185" spans="1:11" x14ac:dyDescent="0.25">
      <c r="A185" s="1">
        <v>3880</v>
      </c>
      <c r="B185">
        <v>16226</v>
      </c>
      <c r="C185" s="2">
        <v>40683.611805555563</v>
      </c>
      <c r="D185">
        <v>202</v>
      </c>
      <c r="E185">
        <v>31</v>
      </c>
      <c r="F185">
        <v>672.17000000000007</v>
      </c>
      <c r="G185">
        <v>2</v>
      </c>
      <c r="H185">
        <v>2</v>
      </c>
      <c r="I185">
        <v>3</v>
      </c>
      <c r="J185" t="s">
        <v>40</v>
      </c>
      <c r="K185" t="s">
        <v>11</v>
      </c>
    </row>
    <row r="186" spans="1:11" x14ac:dyDescent="0.25">
      <c r="A186" s="1">
        <v>3877</v>
      </c>
      <c r="B186">
        <v>16223</v>
      </c>
      <c r="C186" s="2">
        <v>40512.493055555547</v>
      </c>
      <c r="D186">
        <v>374</v>
      </c>
      <c r="E186">
        <v>126</v>
      </c>
      <c r="F186">
        <v>1102.3499999999999</v>
      </c>
      <c r="G186">
        <v>2</v>
      </c>
      <c r="H186">
        <v>4</v>
      </c>
      <c r="I186">
        <v>3</v>
      </c>
      <c r="J186" t="s">
        <v>17</v>
      </c>
      <c r="K186" t="s">
        <v>11</v>
      </c>
    </row>
    <row r="187" spans="1:11" x14ac:dyDescent="0.25">
      <c r="A187" s="1">
        <v>3876</v>
      </c>
      <c r="B187">
        <v>16222</v>
      </c>
      <c r="C187" s="2">
        <v>40568.568055555559</v>
      </c>
      <c r="D187">
        <v>317</v>
      </c>
      <c r="E187">
        <v>160</v>
      </c>
      <c r="F187">
        <v>1345.22</v>
      </c>
      <c r="G187">
        <v>2</v>
      </c>
      <c r="H187">
        <v>4</v>
      </c>
      <c r="I187">
        <v>4</v>
      </c>
      <c r="J187" t="s">
        <v>28</v>
      </c>
      <c r="K187" t="s">
        <v>11</v>
      </c>
    </row>
    <row r="188" spans="1:11" x14ac:dyDescent="0.25">
      <c r="A188" s="1">
        <v>1942</v>
      </c>
      <c r="B188">
        <v>14288</v>
      </c>
      <c r="C188" s="2">
        <v>40674.636805555558</v>
      </c>
      <c r="D188">
        <v>211</v>
      </c>
      <c r="E188">
        <v>17</v>
      </c>
      <c r="F188">
        <v>413.85</v>
      </c>
      <c r="G188">
        <v>2</v>
      </c>
      <c r="H188">
        <v>2</v>
      </c>
      <c r="I188">
        <v>2</v>
      </c>
      <c r="J188" t="s">
        <v>15</v>
      </c>
      <c r="K188" t="s">
        <v>11</v>
      </c>
    </row>
    <row r="189" spans="1:11" x14ac:dyDescent="0.25">
      <c r="A189" s="1">
        <v>1968</v>
      </c>
      <c r="B189">
        <v>14314</v>
      </c>
      <c r="C189" s="2">
        <v>40780.443749999999</v>
      </c>
      <c r="D189">
        <v>106</v>
      </c>
      <c r="E189">
        <v>11</v>
      </c>
      <c r="F189">
        <v>221.9</v>
      </c>
      <c r="G189">
        <v>3</v>
      </c>
      <c r="H189">
        <v>1</v>
      </c>
      <c r="I189">
        <v>1</v>
      </c>
      <c r="J189" t="s">
        <v>26</v>
      </c>
      <c r="K189" t="s">
        <v>11</v>
      </c>
    </row>
    <row r="190" spans="1:11" x14ac:dyDescent="0.25">
      <c r="A190" s="1">
        <v>3838</v>
      </c>
      <c r="B190">
        <v>16184</v>
      </c>
      <c r="C190" s="2">
        <v>40822.738194444442</v>
      </c>
      <c r="D190">
        <v>63</v>
      </c>
      <c r="E190">
        <v>46</v>
      </c>
      <c r="F190">
        <v>1155.54</v>
      </c>
      <c r="G190">
        <v>3</v>
      </c>
      <c r="H190">
        <v>3</v>
      </c>
      <c r="I190">
        <v>3</v>
      </c>
      <c r="J190" t="s">
        <v>13</v>
      </c>
      <c r="K190" t="s">
        <v>11</v>
      </c>
    </row>
    <row r="191" spans="1:11" x14ac:dyDescent="0.25">
      <c r="A191" s="1">
        <v>3837</v>
      </c>
      <c r="B191">
        <v>16183</v>
      </c>
      <c r="C191" s="2">
        <v>40819.624305555553</v>
      </c>
      <c r="D191">
        <v>66</v>
      </c>
      <c r="E191">
        <v>41</v>
      </c>
      <c r="F191">
        <v>1077.81</v>
      </c>
      <c r="G191">
        <v>3</v>
      </c>
      <c r="H191">
        <v>3</v>
      </c>
      <c r="I191">
        <v>3</v>
      </c>
      <c r="J191" t="s">
        <v>13</v>
      </c>
      <c r="K191" t="s">
        <v>11</v>
      </c>
    </row>
    <row r="192" spans="1:11" x14ac:dyDescent="0.25">
      <c r="A192" s="1">
        <v>1971</v>
      </c>
      <c r="B192">
        <v>14317</v>
      </c>
      <c r="C192" s="2">
        <v>40822.447222222218</v>
      </c>
      <c r="D192">
        <v>64</v>
      </c>
      <c r="E192">
        <v>24</v>
      </c>
      <c r="F192">
        <v>508.58</v>
      </c>
      <c r="G192">
        <v>3</v>
      </c>
      <c r="H192">
        <v>2</v>
      </c>
      <c r="I192">
        <v>2</v>
      </c>
      <c r="J192" t="s">
        <v>22</v>
      </c>
      <c r="K192" t="s">
        <v>11</v>
      </c>
    </row>
    <row r="193" spans="1:11" x14ac:dyDescent="0.25">
      <c r="A193" s="1">
        <v>1993</v>
      </c>
      <c r="B193">
        <v>14339</v>
      </c>
      <c r="C193" s="2">
        <v>40652.479861111111</v>
      </c>
      <c r="D193">
        <v>234</v>
      </c>
      <c r="E193">
        <v>27</v>
      </c>
      <c r="F193">
        <v>600.66</v>
      </c>
      <c r="G193">
        <v>2</v>
      </c>
      <c r="H193">
        <v>2</v>
      </c>
      <c r="I193">
        <v>3</v>
      </c>
      <c r="J193" t="s">
        <v>40</v>
      </c>
      <c r="K193" t="s">
        <v>11</v>
      </c>
    </row>
    <row r="194" spans="1:11" x14ac:dyDescent="0.25">
      <c r="A194" s="1">
        <v>3817</v>
      </c>
      <c r="B194">
        <v>16163</v>
      </c>
      <c r="C194" s="2">
        <v>40661.821527777778</v>
      </c>
      <c r="D194">
        <v>224</v>
      </c>
      <c r="E194">
        <v>85</v>
      </c>
      <c r="F194">
        <v>2263.63</v>
      </c>
      <c r="G194">
        <v>2</v>
      </c>
      <c r="H194">
        <v>4</v>
      </c>
      <c r="I194">
        <v>4</v>
      </c>
      <c r="J194" t="s">
        <v>28</v>
      </c>
      <c r="K194" t="s">
        <v>11</v>
      </c>
    </row>
    <row r="195" spans="1:11" x14ac:dyDescent="0.25">
      <c r="A195" s="1">
        <v>3814</v>
      </c>
      <c r="B195">
        <v>16160</v>
      </c>
      <c r="C195" s="2">
        <v>40822.770833333343</v>
      </c>
      <c r="D195">
        <v>63</v>
      </c>
      <c r="E195">
        <v>22</v>
      </c>
      <c r="F195">
        <v>1009.45</v>
      </c>
      <c r="G195">
        <v>3</v>
      </c>
      <c r="H195">
        <v>2</v>
      </c>
      <c r="I195">
        <v>3</v>
      </c>
      <c r="J195" t="s">
        <v>37</v>
      </c>
      <c r="K195" t="s">
        <v>11</v>
      </c>
    </row>
    <row r="196" spans="1:11" x14ac:dyDescent="0.25">
      <c r="A196" s="1">
        <v>3813</v>
      </c>
      <c r="B196">
        <v>16159</v>
      </c>
      <c r="C196" s="2">
        <v>40605.518750000003</v>
      </c>
      <c r="D196">
        <v>281</v>
      </c>
      <c r="E196">
        <v>53</v>
      </c>
      <c r="F196">
        <v>1230.29</v>
      </c>
      <c r="G196">
        <v>2</v>
      </c>
      <c r="H196">
        <v>3</v>
      </c>
      <c r="I196">
        <v>4</v>
      </c>
      <c r="J196" t="s">
        <v>25</v>
      </c>
      <c r="K196" t="s">
        <v>11</v>
      </c>
    </row>
    <row r="197" spans="1:11" x14ac:dyDescent="0.25">
      <c r="A197" s="1">
        <v>1998</v>
      </c>
      <c r="B197">
        <v>14344</v>
      </c>
      <c r="C197" s="2">
        <v>40759.57708333333</v>
      </c>
      <c r="D197">
        <v>126</v>
      </c>
      <c r="E197">
        <v>243</v>
      </c>
      <c r="F197">
        <v>3333.7</v>
      </c>
      <c r="G197">
        <v>3</v>
      </c>
      <c r="H197">
        <v>5</v>
      </c>
      <c r="I197">
        <v>5</v>
      </c>
      <c r="J197" t="s">
        <v>21</v>
      </c>
      <c r="K197" t="s">
        <v>11</v>
      </c>
    </row>
    <row r="198" spans="1:11" x14ac:dyDescent="0.25">
      <c r="A198" s="1">
        <v>2000</v>
      </c>
      <c r="B198">
        <v>14346</v>
      </c>
      <c r="C198" s="2">
        <v>40766.407638888893</v>
      </c>
      <c r="D198">
        <v>120</v>
      </c>
      <c r="E198">
        <v>146</v>
      </c>
      <c r="F198">
        <v>2315.75</v>
      </c>
      <c r="G198">
        <v>3</v>
      </c>
      <c r="H198">
        <v>4</v>
      </c>
      <c r="I198">
        <v>4</v>
      </c>
      <c r="J198" t="s">
        <v>20</v>
      </c>
      <c r="K198" t="s">
        <v>11</v>
      </c>
    </row>
    <row r="199" spans="1:11" x14ac:dyDescent="0.25">
      <c r="A199" s="1">
        <v>3809</v>
      </c>
      <c r="B199">
        <v>16155</v>
      </c>
      <c r="C199" s="2">
        <v>40505.502083333333</v>
      </c>
      <c r="D199">
        <v>381</v>
      </c>
      <c r="E199">
        <v>50</v>
      </c>
      <c r="F199">
        <v>781.05</v>
      </c>
      <c r="G199">
        <v>2</v>
      </c>
      <c r="H199">
        <v>3</v>
      </c>
      <c r="I199">
        <v>3</v>
      </c>
      <c r="J199" t="s">
        <v>12</v>
      </c>
      <c r="K199" t="s">
        <v>11</v>
      </c>
    </row>
    <row r="200" spans="1:11" x14ac:dyDescent="0.25">
      <c r="A200" s="1">
        <v>2002</v>
      </c>
      <c r="B200">
        <v>14348</v>
      </c>
      <c r="C200" s="2">
        <v>40626.682638888888</v>
      </c>
      <c r="D200">
        <v>259</v>
      </c>
      <c r="E200">
        <v>18</v>
      </c>
      <c r="F200">
        <v>409.57</v>
      </c>
      <c r="G200">
        <v>2</v>
      </c>
      <c r="H200">
        <v>2</v>
      </c>
      <c r="I200">
        <v>2</v>
      </c>
      <c r="J200" t="s">
        <v>15</v>
      </c>
      <c r="K200" t="s">
        <v>11</v>
      </c>
    </row>
    <row r="201" spans="1:11" x14ac:dyDescent="0.25">
      <c r="A201" s="1">
        <v>2004</v>
      </c>
      <c r="B201">
        <v>14350</v>
      </c>
      <c r="C201" s="2">
        <v>40616.518750000003</v>
      </c>
      <c r="D201">
        <v>270</v>
      </c>
      <c r="E201">
        <v>62</v>
      </c>
      <c r="F201">
        <v>947.8</v>
      </c>
      <c r="G201">
        <v>2</v>
      </c>
      <c r="H201">
        <v>3</v>
      </c>
      <c r="I201">
        <v>3</v>
      </c>
      <c r="J201" t="s">
        <v>12</v>
      </c>
      <c r="K201" t="s">
        <v>11</v>
      </c>
    </row>
    <row r="202" spans="1:11" x14ac:dyDescent="0.25">
      <c r="A202" s="1">
        <v>2005</v>
      </c>
      <c r="B202">
        <v>14351</v>
      </c>
      <c r="C202" s="2">
        <v>40722.49722222222</v>
      </c>
      <c r="D202">
        <v>164</v>
      </c>
      <c r="E202">
        <v>1</v>
      </c>
      <c r="F202">
        <v>51</v>
      </c>
      <c r="G202">
        <v>3</v>
      </c>
      <c r="H202">
        <v>1</v>
      </c>
      <c r="I202">
        <v>1</v>
      </c>
      <c r="J202" t="s">
        <v>26</v>
      </c>
      <c r="K202" t="s">
        <v>11</v>
      </c>
    </row>
    <row r="203" spans="1:11" x14ac:dyDescent="0.25">
      <c r="A203" s="1">
        <v>2006</v>
      </c>
      <c r="B203">
        <v>14352</v>
      </c>
      <c r="C203" s="2">
        <v>40729.65347222222</v>
      </c>
      <c r="D203">
        <v>156</v>
      </c>
      <c r="E203">
        <v>47</v>
      </c>
      <c r="F203">
        <v>1078.96</v>
      </c>
      <c r="G203">
        <v>3</v>
      </c>
      <c r="H203">
        <v>3</v>
      </c>
      <c r="I203">
        <v>3</v>
      </c>
      <c r="J203" t="s">
        <v>13</v>
      </c>
      <c r="K203" t="s">
        <v>11</v>
      </c>
    </row>
    <row r="204" spans="1:11" x14ac:dyDescent="0.25">
      <c r="A204" s="1">
        <v>2007</v>
      </c>
      <c r="B204">
        <v>14353</v>
      </c>
      <c r="C204" s="2">
        <v>40671.67083333333</v>
      </c>
      <c r="D204">
        <v>214</v>
      </c>
      <c r="E204">
        <v>25</v>
      </c>
      <c r="F204">
        <v>376.5</v>
      </c>
      <c r="G204">
        <v>2</v>
      </c>
      <c r="H204">
        <v>2</v>
      </c>
      <c r="I204">
        <v>2</v>
      </c>
      <c r="J204" t="s">
        <v>15</v>
      </c>
      <c r="K204" t="s">
        <v>11</v>
      </c>
    </row>
    <row r="205" spans="1:11" x14ac:dyDescent="0.25">
      <c r="A205" s="1">
        <v>3806</v>
      </c>
      <c r="B205">
        <v>16152</v>
      </c>
      <c r="C205" s="2">
        <v>40618.407638888893</v>
      </c>
      <c r="D205">
        <v>268</v>
      </c>
      <c r="E205">
        <v>29</v>
      </c>
      <c r="F205">
        <v>1829.04</v>
      </c>
      <c r="G205">
        <v>2</v>
      </c>
      <c r="H205">
        <v>2</v>
      </c>
      <c r="I205">
        <v>4</v>
      </c>
      <c r="J205" t="s">
        <v>43</v>
      </c>
      <c r="K205" t="s">
        <v>11</v>
      </c>
    </row>
    <row r="206" spans="1:11" x14ac:dyDescent="0.25">
      <c r="A206" s="1">
        <v>2009</v>
      </c>
      <c r="B206">
        <v>14355</v>
      </c>
      <c r="C206" s="2">
        <v>40521.511111111111</v>
      </c>
      <c r="D206">
        <v>365</v>
      </c>
      <c r="E206">
        <v>71</v>
      </c>
      <c r="F206">
        <v>1014.45</v>
      </c>
      <c r="G206">
        <v>2</v>
      </c>
      <c r="H206">
        <v>3</v>
      </c>
      <c r="I206">
        <v>3</v>
      </c>
      <c r="J206" t="s">
        <v>12</v>
      </c>
      <c r="K206" t="s">
        <v>11</v>
      </c>
    </row>
    <row r="207" spans="1:11" x14ac:dyDescent="0.25">
      <c r="A207" s="1">
        <v>2010</v>
      </c>
      <c r="B207">
        <v>14356</v>
      </c>
      <c r="C207" s="2">
        <v>40826.719444444447</v>
      </c>
      <c r="D207">
        <v>59</v>
      </c>
      <c r="E207">
        <v>38</v>
      </c>
      <c r="F207">
        <v>666.93999999999994</v>
      </c>
      <c r="G207">
        <v>3</v>
      </c>
      <c r="H207">
        <v>2</v>
      </c>
      <c r="I207">
        <v>3</v>
      </c>
      <c r="J207" t="s">
        <v>37</v>
      </c>
      <c r="K207" t="s">
        <v>11</v>
      </c>
    </row>
    <row r="208" spans="1:11" x14ac:dyDescent="0.25">
      <c r="A208" s="1">
        <v>1992</v>
      </c>
      <c r="B208">
        <v>14338</v>
      </c>
      <c r="C208" s="2">
        <v>40728.666666666657</v>
      </c>
      <c r="D208">
        <v>157</v>
      </c>
      <c r="E208">
        <v>53</v>
      </c>
      <c r="F208">
        <v>894.1</v>
      </c>
      <c r="G208">
        <v>3</v>
      </c>
      <c r="H208">
        <v>3</v>
      </c>
      <c r="I208">
        <v>3</v>
      </c>
      <c r="J208" t="s">
        <v>13</v>
      </c>
      <c r="K208" t="s">
        <v>11</v>
      </c>
    </row>
    <row r="209" spans="1:11" x14ac:dyDescent="0.25">
      <c r="A209" s="1">
        <v>3821</v>
      </c>
      <c r="B209">
        <v>16167</v>
      </c>
      <c r="C209" s="2">
        <v>40472.647916666669</v>
      </c>
      <c r="D209">
        <v>413</v>
      </c>
      <c r="E209">
        <v>71</v>
      </c>
      <c r="F209">
        <v>1149.8699999999999</v>
      </c>
      <c r="G209">
        <v>2</v>
      </c>
      <c r="H209">
        <v>3</v>
      </c>
      <c r="I209">
        <v>3</v>
      </c>
      <c r="J209" t="s">
        <v>12</v>
      </c>
      <c r="K209" t="s">
        <v>11</v>
      </c>
    </row>
    <row r="210" spans="1:11" x14ac:dyDescent="0.25">
      <c r="A210" s="1">
        <v>3825</v>
      </c>
      <c r="B210">
        <v>16171</v>
      </c>
      <c r="C210" s="2">
        <v>40827.618750000001</v>
      </c>
      <c r="D210">
        <v>58</v>
      </c>
      <c r="E210">
        <v>3</v>
      </c>
      <c r="F210">
        <v>73.2</v>
      </c>
      <c r="G210">
        <v>3</v>
      </c>
      <c r="H210">
        <v>1</v>
      </c>
      <c r="I210">
        <v>1</v>
      </c>
      <c r="J210" t="s">
        <v>26</v>
      </c>
      <c r="K210" t="s">
        <v>11</v>
      </c>
    </row>
    <row r="211" spans="1:11" x14ac:dyDescent="0.25">
      <c r="A211" s="1">
        <v>1978</v>
      </c>
      <c r="B211">
        <v>14324</v>
      </c>
      <c r="C211" s="2">
        <v>40477.488888888889</v>
      </c>
      <c r="D211">
        <v>409</v>
      </c>
      <c r="E211">
        <v>41</v>
      </c>
      <c r="F211">
        <v>701.61</v>
      </c>
      <c r="G211">
        <v>2</v>
      </c>
      <c r="H211">
        <v>3</v>
      </c>
      <c r="I211">
        <v>3</v>
      </c>
      <c r="J211" t="s">
        <v>12</v>
      </c>
      <c r="K211" t="s">
        <v>11</v>
      </c>
    </row>
    <row r="212" spans="1:11" x14ac:dyDescent="0.25">
      <c r="A212" s="1">
        <v>3836</v>
      </c>
      <c r="B212">
        <v>16182</v>
      </c>
      <c r="C212" s="2">
        <v>40814.557638888888</v>
      </c>
      <c r="D212">
        <v>71</v>
      </c>
      <c r="E212">
        <v>51</v>
      </c>
      <c r="F212">
        <v>9971.65</v>
      </c>
      <c r="G212">
        <v>3</v>
      </c>
      <c r="H212">
        <v>3</v>
      </c>
      <c r="I212">
        <v>5</v>
      </c>
      <c r="J212" t="s">
        <v>42</v>
      </c>
      <c r="K212" t="s">
        <v>11</v>
      </c>
    </row>
    <row r="213" spans="1:11" x14ac:dyDescent="0.25">
      <c r="A213" s="1">
        <v>3835</v>
      </c>
      <c r="B213">
        <v>16181</v>
      </c>
      <c r="C213" s="2">
        <v>40813.568055555559</v>
      </c>
      <c r="D213">
        <v>72</v>
      </c>
      <c r="E213">
        <v>11</v>
      </c>
      <c r="F213">
        <v>305.54000000000002</v>
      </c>
      <c r="G213">
        <v>3</v>
      </c>
      <c r="H213">
        <v>1</v>
      </c>
      <c r="I213">
        <v>2</v>
      </c>
      <c r="J213" t="s">
        <v>16</v>
      </c>
      <c r="K213" t="s">
        <v>11</v>
      </c>
    </row>
    <row r="214" spans="1:11" x14ac:dyDescent="0.25">
      <c r="A214" s="1">
        <v>1974</v>
      </c>
      <c r="B214">
        <v>14320</v>
      </c>
      <c r="C214" s="2">
        <v>40680.39166666667</v>
      </c>
      <c r="D214">
        <v>206</v>
      </c>
      <c r="E214">
        <v>93</v>
      </c>
      <c r="F214">
        <v>1204.1199999999999</v>
      </c>
      <c r="G214">
        <v>2</v>
      </c>
      <c r="H214">
        <v>4</v>
      </c>
      <c r="I214">
        <v>4</v>
      </c>
      <c r="J214" t="s">
        <v>28</v>
      </c>
      <c r="K214" t="s">
        <v>11</v>
      </c>
    </row>
    <row r="215" spans="1:11" x14ac:dyDescent="0.25">
      <c r="A215" s="1">
        <v>3834</v>
      </c>
      <c r="B215">
        <v>16180</v>
      </c>
      <c r="C215" s="2">
        <v>40786.686111111107</v>
      </c>
      <c r="D215">
        <v>99</v>
      </c>
      <c r="E215">
        <v>347</v>
      </c>
      <c r="F215">
        <v>16170.27</v>
      </c>
      <c r="G215">
        <v>3</v>
      </c>
      <c r="H215">
        <v>5</v>
      </c>
      <c r="I215">
        <v>5</v>
      </c>
      <c r="J215" t="s">
        <v>21</v>
      </c>
      <c r="K215" t="s">
        <v>11</v>
      </c>
    </row>
    <row r="216" spans="1:11" x14ac:dyDescent="0.25">
      <c r="A216" s="1">
        <v>3833</v>
      </c>
      <c r="B216">
        <v>16179</v>
      </c>
      <c r="C216" s="2">
        <v>40826.40347222222</v>
      </c>
      <c r="D216">
        <v>60</v>
      </c>
      <c r="E216">
        <v>11</v>
      </c>
      <c r="F216">
        <v>215.83</v>
      </c>
      <c r="G216">
        <v>3</v>
      </c>
      <c r="H216">
        <v>1</v>
      </c>
      <c r="I216">
        <v>1</v>
      </c>
      <c r="J216" t="s">
        <v>26</v>
      </c>
      <c r="K216" t="s">
        <v>11</v>
      </c>
    </row>
    <row r="217" spans="1:11" x14ac:dyDescent="0.25">
      <c r="A217" s="1">
        <v>1977</v>
      </c>
      <c r="B217">
        <v>14323</v>
      </c>
      <c r="C217" s="2">
        <v>40772.484027777777</v>
      </c>
      <c r="D217">
        <v>114</v>
      </c>
      <c r="E217">
        <v>41</v>
      </c>
      <c r="F217">
        <v>574.26</v>
      </c>
      <c r="G217">
        <v>3</v>
      </c>
      <c r="H217">
        <v>3</v>
      </c>
      <c r="I217">
        <v>2</v>
      </c>
      <c r="J217" t="s">
        <v>27</v>
      </c>
      <c r="K217" t="s">
        <v>11</v>
      </c>
    </row>
    <row r="218" spans="1:11" x14ac:dyDescent="0.25">
      <c r="A218" s="1">
        <v>3832</v>
      </c>
      <c r="B218">
        <v>16178</v>
      </c>
      <c r="C218" s="2">
        <v>40748.670138888891</v>
      </c>
      <c r="D218">
        <v>137</v>
      </c>
      <c r="E218">
        <v>25</v>
      </c>
      <c r="F218">
        <v>612.6</v>
      </c>
      <c r="G218">
        <v>3</v>
      </c>
      <c r="H218">
        <v>2</v>
      </c>
      <c r="I218">
        <v>3</v>
      </c>
      <c r="J218" t="s">
        <v>37</v>
      </c>
      <c r="K218" t="s">
        <v>11</v>
      </c>
    </row>
    <row r="219" spans="1:11" x14ac:dyDescent="0.25">
      <c r="A219" s="1">
        <v>1987</v>
      </c>
      <c r="B219">
        <v>14333</v>
      </c>
      <c r="C219" s="2">
        <v>40822.809027777781</v>
      </c>
      <c r="D219">
        <v>63</v>
      </c>
      <c r="E219">
        <v>19</v>
      </c>
      <c r="F219">
        <v>351.45</v>
      </c>
      <c r="G219">
        <v>3</v>
      </c>
      <c r="H219">
        <v>2</v>
      </c>
      <c r="I219">
        <v>2</v>
      </c>
      <c r="J219" t="s">
        <v>22</v>
      </c>
      <c r="K219" t="s">
        <v>11</v>
      </c>
    </row>
    <row r="220" spans="1:11" x14ac:dyDescent="0.25">
      <c r="A220" s="1">
        <v>1980</v>
      </c>
      <c r="B220">
        <v>14326</v>
      </c>
      <c r="C220" s="2">
        <v>40652.463888888888</v>
      </c>
      <c r="D220">
        <v>234</v>
      </c>
      <c r="E220">
        <v>58</v>
      </c>
      <c r="F220">
        <v>923.98</v>
      </c>
      <c r="G220">
        <v>2</v>
      </c>
      <c r="H220">
        <v>3</v>
      </c>
      <c r="I220">
        <v>3</v>
      </c>
      <c r="J220" t="s">
        <v>12</v>
      </c>
      <c r="K220" t="s">
        <v>11</v>
      </c>
    </row>
    <row r="221" spans="1:11" x14ac:dyDescent="0.25">
      <c r="A221" s="1">
        <v>1981</v>
      </c>
      <c r="B221">
        <v>14327</v>
      </c>
      <c r="C221" s="2">
        <v>40723.581944444442</v>
      </c>
      <c r="D221">
        <v>162</v>
      </c>
      <c r="E221">
        <v>106</v>
      </c>
      <c r="F221">
        <v>1894.93</v>
      </c>
      <c r="G221">
        <v>3</v>
      </c>
      <c r="H221">
        <v>4</v>
      </c>
      <c r="I221">
        <v>4</v>
      </c>
      <c r="J221" t="s">
        <v>20</v>
      </c>
      <c r="K221" t="s">
        <v>11</v>
      </c>
    </row>
    <row r="222" spans="1:11" x14ac:dyDescent="0.25">
      <c r="A222" s="1">
        <v>3829</v>
      </c>
      <c r="B222">
        <v>16175</v>
      </c>
      <c r="C222" s="2">
        <v>40792.605555555558</v>
      </c>
      <c r="D222">
        <v>93</v>
      </c>
      <c r="E222">
        <v>98</v>
      </c>
      <c r="F222">
        <v>1836.44</v>
      </c>
      <c r="G222">
        <v>3</v>
      </c>
      <c r="H222">
        <v>4</v>
      </c>
      <c r="I222">
        <v>4</v>
      </c>
      <c r="J222" t="s">
        <v>20</v>
      </c>
      <c r="K222" t="s">
        <v>11</v>
      </c>
    </row>
    <row r="223" spans="1:11" x14ac:dyDescent="0.25">
      <c r="A223" s="1">
        <v>3828</v>
      </c>
      <c r="B223">
        <v>16174</v>
      </c>
      <c r="C223" s="2">
        <v>40760.55972222222</v>
      </c>
      <c r="D223">
        <v>125</v>
      </c>
      <c r="E223">
        <v>65</v>
      </c>
      <c r="F223">
        <v>2246.75</v>
      </c>
      <c r="G223">
        <v>3</v>
      </c>
      <c r="H223">
        <v>3</v>
      </c>
      <c r="I223">
        <v>4</v>
      </c>
      <c r="J223" t="s">
        <v>32</v>
      </c>
      <c r="K223" t="s">
        <v>11</v>
      </c>
    </row>
    <row r="224" spans="1:11" x14ac:dyDescent="0.25">
      <c r="A224" s="1">
        <v>1985</v>
      </c>
      <c r="B224">
        <v>14331</v>
      </c>
      <c r="C224" s="2">
        <v>40762.553472222222</v>
      </c>
      <c r="D224">
        <v>123</v>
      </c>
      <c r="E224">
        <v>28</v>
      </c>
      <c r="F224">
        <v>462.66</v>
      </c>
      <c r="G224">
        <v>3</v>
      </c>
      <c r="H224">
        <v>2</v>
      </c>
      <c r="I224">
        <v>2</v>
      </c>
      <c r="J224" t="s">
        <v>22</v>
      </c>
      <c r="K224" t="s">
        <v>11</v>
      </c>
    </row>
    <row r="225" spans="1:11" x14ac:dyDescent="0.25">
      <c r="A225" s="1">
        <v>3826</v>
      </c>
      <c r="B225">
        <v>16172</v>
      </c>
      <c r="C225" s="2">
        <v>40791.556944444441</v>
      </c>
      <c r="D225">
        <v>94</v>
      </c>
      <c r="E225">
        <v>113</v>
      </c>
      <c r="F225">
        <v>1884.55</v>
      </c>
      <c r="G225">
        <v>3</v>
      </c>
      <c r="H225">
        <v>4</v>
      </c>
      <c r="I225">
        <v>4</v>
      </c>
      <c r="J225" t="s">
        <v>20</v>
      </c>
      <c r="K225" t="s">
        <v>11</v>
      </c>
    </row>
    <row r="226" spans="1:11" x14ac:dyDescent="0.25">
      <c r="A226" s="1">
        <v>1924</v>
      </c>
      <c r="B226">
        <v>14270</v>
      </c>
      <c r="C226" s="2">
        <v>40555.397916666669</v>
      </c>
      <c r="D226">
        <v>331</v>
      </c>
      <c r="E226">
        <v>29</v>
      </c>
      <c r="F226">
        <v>492.65</v>
      </c>
      <c r="G226">
        <v>2</v>
      </c>
      <c r="H226">
        <v>2</v>
      </c>
      <c r="I226">
        <v>2</v>
      </c>
      <c r="J226" t="s">
        <v>15</v>
      </c>
      <c r="K226" t="s">
        <v>11</v>
      </c>
    </row>
    <row r="227" spans="1:11" x14ac:dyDescent="0.25">
      <c r="A227" s="1">
        <v>3898</v>
      </c>
      <c r="B227">
        <v>16244</v>
      </c>
      <c r="C227" s="2">
        <v>40675.429166666669</v>
      </c>
      <c r="D227">
        <v>211</v>
      </c>
      <c r="E227">
        <v>154</v>
      </c>
      <c r="F227">
        <v>2579.38</v>
      </c>
      <c r="G227">
        <v>2</v>
      </c>
      <c r="H227">
        <v>4</v>
      </c>
      <c r="I227">
        <v>4</v>
      </c>
      <c r="J227" t="s">
        <v>28</v>
      </c>
      <c r="K227" t="s">
        <v>11</v>
      </c>
    </row>
    <row r="228" spans="1:11" x14ac:dyDescent="0.25">
      <c r="A228" s="1">
        <v>1816</v>
      </c>
      <c r="B228">
        <v>14162</v>
      </c>
      <c r="C228" s="2">
        <v>40713.48333333333</v>
      </c>
      <c r="D228">
        <v>173</v>
      </c>
      <c r="E228">
        <v>25</v>
      </c>
      <c r="F228">
        <v>289.36</v>
      </c>
      <c r="G228">
        <v>3</v>
      </c>
      <c r="H228">
        <v>2</v>
      </c>
      <c r="I228">
        <v>2</v>
      </c>
      <c r="J228" t="s">
        <v>22</v>
      </c>
      <c r="K228" t="s">
        <v>11</v>
      </c>
    </row>
    <row r="229" spans="1:11" x14ac:dyDescent="0.25">
      <c r="A229" s="1">
        <v>3968</v>
      </c>
      <c r="B229">
        <v>16314</v>
      </c>
      <c r="C229" s="2">
        <v>40497.504166666673</v>
      </c>
      <c r="D229">
        <v>389</v>
      </c>
      <c r="E229">
        <v>62</v>
      </c>
      <c r="F229">
        <v>1491.4</v>
      </c>
      <c r="G229">
        <v>2</v>
      </c>
      <c r="H229">
        <v>3</v>
      </c>
      <c r="I229">
        <v>4</v>
      </c>
      <c r="J229" t="s">
        <v>25</v>
      </c>
      <c r="K229" t="s">
        <v>11</v>
      </c>
    </row>
    <row r="230" spans="1:11" x14ac:dyDescent="0.25">
      <c r="A230" s="1">
        <v>3963</v>
      </c>
      <c r="B230">
        <v>16309</v>
      </c>
      <c r="C230" s="2">
        <v>40795.518055555563</v>
      </c>
      <c r="D230">
        <v>91</v>
      </c>
      <c r="E230">
        <v>44</v>
      </c>
      <c r="F230">
        <v>686.67</v>
      </c>
      <c r="G230">
        <v>3</v>
      </c>
      <c r="H230">
        <v>3</v>
      </c>
      <c r="I230">
        <v>3</v>
      </c>
      <c r="J230" t="s">
        <v>13</v>
      </c>
      <c r="K230" t="s">
        <v>11</v>
      </c>
    </row>
    <row r="231" spans="1:11" x14ac:dyDescent="0.25">
      <c r="A231" s="1">
        <v>1847</v>
      </c>
      <c r="B231">
        <v>14193</v>
      </c>
      <c r="C231" s="2">
        <v>40819.398611111108</v>
      </c>
      <c r="D231">
        <v>67</v>
      </c>
      <c r="E231">
        <v>64</v>
      </c>
      <c r="F231">
        <v>1210.19</v>
      </c>
      <c r="G231">
        <v>3</v>
      </c>
      <c r="H231">
        <v>3</v>
      </c>
      <c r="I231">
        <v>4</v>
      </c>
      <c r="J231" t="s">
        <v>32</v>
      </c>
      <c r="K231" t="s">
        <v>11</v>
      </c>
    </row>
    <row r="232" spans="1:11" x14ac:dyDescent="0.25">
      <c r="A232" s="1">
        <v>3960</v>
      </c>
      <c r="B232">
        <v>16306</v>
      </c>
      <c r="C232" s="2">
        <v>40673.508333333331</v>
      </c>
      <c r="D232">
        <v>213</v>
      </c>
      <c r="E232">
        <v>72</v>
      </c>
      <c r="F232">
        <v>1162.82</v>
      </c>
      <c r="G232">
        <v>2</v>
      </c>
      <c r="H232">
        <v>3</v>
      </c>
      <c r="I232">
        <v>3</v>
      </c>
      <c r="J232" t="s">
        <v>12</v>
      </c>
      <c r="K232" t="s">
        <v>11</v>
      </c>
    </row>
    <row r="233" spans="1:11" x14ac:dyDescent="0.25">
      <c r="A233" s="1">
        <v>1849</v>
      </c>
      <c r="B233">
        <v>14195</v>
      </c>
      <c r="C233" s="2">
        <v>40685.436805555553</v>
      </c>
      <c r="D233">
        <v>201</v>
      </c>
      <c r="E233">
        <v>22</v>
      </c>
      <c r="F233">
        <v>2381.2399999999998</v>
      </c>
      <c r="G233">
        <v>2</v>
      </c>
      <c r="H233">
        <v>2</v>
      </c>
      <c r="I233">
        <v>4</v>
      </c>
      <c r="J233" t="s">
        <v>43</v>
      </c>
      <c r="K233" t="s">
        <v>11</v>
      </c>
    </row>
    <row r="234" spans="1:11" x14ac:dyDescent="0.25">
      <c r="A234" s="1">
        <v>1850</v>
      </c>
      <c r="B234">
        <v>14196</v>
      </c>
      <c r="C234" s="2">
        <v>40780.434027777781</v>
      </c>
      <c r="D234">
        <v>106</v>
      </c>
      <c r="E234">
        <v>6</v>
      </c>
      <c r="F234">
        <v>335.52</v>
      </c>
      <c r="G234">
        <v>3</v>
      </c>
      <c r="H234">
        <v>1</v>
      </c>
      <c r="I234">
        <v>2</v>
      </c>
      <c r="J234" t="s">
        <v>16</v>
      </c>
      <c r="K234" t="s">
        <v>11</v>
      </c>
    </row>
    <row r="235" spans="1:11" x14ac:dyDescent="0.25">
      <c r="A235" s="1">
        <v>1851</v>
      </c>
      <c r="B235">
        <v>14197</v>
      </c>
      <c r="C235" s="2">
        <v>40476.417361111111</v>
      </c>
      <c r="D235">
        <v>410</v>
      </c>
      <c r="E235">
        <v>20</v>
      </c>
      <c r="F235">
        <v>390.05</v>
      </c>
      <c r="G235">
        <v>2</v>
      </c>
      <c r="H235">
        <v>2</v>
      </c>
      <c r="I235">
        <v>2</v>
      </c>
      <c r="J235" t="s">
        <v>15</v>
      </c>
      <c r="K235" t="s">
        <v>11</v>
      </c>
    </row>
    <row r="236" spans="1:11" x14ac:dyDescent="0.25">
      <c r="A236" s="1">
        <v>3959</v>
      </c>
      <c r="B236">
        <v>16305</v>
      </c>
      <c r="C236" s="2">
        <v>40748.512499999997</v>
      </c>
      <c r="D236">
        <v>138</v>
      </c>
      <c r="E236">
        <v>22</v>
      </c>
      <c r="F236">
        <v>361.22</v>
      </c>
      <c r="G236">
        <v>3</v>
      </c>
      <c r="H236">
        <v>2</v>
      </c>
      <c r="I236">
        <v>2</v>
      </c>
      <c r="J236" t="s">
        <v>22</v>
      </c>
      <c r="K236" t="s">
        <v>11</v>
      </c>
    </row>
    <row r="237" spans="1:11" x14ac:dyDescent="0.25">
      <c r="A237" s="1">
        <v>1853</v>
      </c>
      <c r="B237">
        <v>14199</v>
      </c>
      <c r="C237" s="2">
        <v>40668.572222222218</v>
      </c>
      <c r="D237">
        <v>217</v>
      </c>
      <c r="E237">
        <v>20</v>
      </c>
      <c r="F237">
        <v>916.49999999999989</v>
      </c>
      <c r="G237">
        <v>2</v>
      </c>
      <c r="H237">
        <v>2</v>
      </c>
      <c r="I237">
        <v>3</v>
      </c>
      <c r="J237" t="s">
        <v>40</v>
      </c>
      <c r="K237" t="s">
        <v>11</v>
      </c>
    </row>
    <row r="238" spans="1:11" x14ac:dyDescent="0.25">
      <c r="A238" s="1">
        <v>1855</v>
      </c>
      <c r="B238">
        <v>14201</v>
      </c>
      <c r="C238" s="2">
        <v>40826.560416666667</v>
      </c>
      <c r="D238">
        <v>59</v>
      </c>
      <c r="E238">
        <v>57</v>
      </c>
      <c r="F238">
        <v>1134.1400000000001</v>
      </c>
      <c r="G238">
        <v>3</v>
      </c>
      <c r="H238">
        <v>3</v>
      </c>
      <c r="I238">
        <v>3</v>
      </c>
      <c r="J238" t="s">
        <v>13</v>
      </c>
      <c r="K238" t="s">
        <v>11</v>
      </c>
    </row>
    <row r="239" spans="1:11" x14ac:dyDescent="0.25">
      <c r="A239" s="1">
        <v>1856</v>
      </c>
      <c r="B239">
        <v>14202</v>
      </c>
      <c r="C239" s="2">
        <v>40505.717361111107</v>
      </c>
      <c r="D239">
        <v>380</v>
      </c>
      <c r="E239">
        <v>29</v>
      </c>
      <c r="F239">
        <v>847.76</v>
      </c>
      <c r="G239">
        <v>2</v>
      </c>
      <c r="H239">
        <v>2</v>
      </c>
      <c r="I239">
        <v>3</v>
      </c>
      <c r="J239" t="s">
        <v>40</v>
      </c>
      <c r="K239" t="s">
        <v>11</v>
      </c>
    </row>
    <row r="240" spans="1:11" x14ac:dyDescent="0.25">
      <c r="A240" s="1">
        <v>3956</v>
      </c>
      <c r="B240">
        <v>16302</v>
      </c>
      <c r="C240" s="2">
        <v>40779.392361111109</v>
      </c>
      <c r="D240">
        <v>107</v>
      </c>
      <c r="E240">
        <v>12</v>
      </c>
      <c r="F240">
        <v>212.82</v>
      </c>
      <c r="G240">
        <v>3</v>
      </c>
      <c r="H240">
        <v>1</v>
      </c>
      <c r="I240">
        <v>1</v>
      </c>
      <c r="J240" t="s">
        <v>26</v>
      </c>
      <c r="K240" t="s">
        <v>11</v>
      </c>
    </row>
    <row r="241" spans="1:11" x14ac:dyDescent="0.25">
      <c r="A241" s="1">
        <v>1860</v>
      </c>
      <c r="B241">
        <v>14206</v>
      </c>
      <c r="C241" s="2">
        <v>40647.693055555559</v>
      </c>
      <c r="D241">
        <v>238</v>
      </c>
      <c r="E241">
        <v>73</v>
      </c>
      <c r="F241">
        <v>1145.21</v>
      </c>
      <c r="G241">
        <v>2</v>
      </c>
      <c r="H241">
        <v>3</v>
      </c>
      <c r="I241">
        <v>3</v>
      </c>
      <c r="J241" t="s">
        <v>12</v>
      </c>
      <c r="K241" t="s">
        <v>11</v>
      </c>
    </row>
    <row r="242" spans="1:11" x14ac:dyDescent="0.25">
      <c r="A242" s="1">
        <v>1862</v>
      </c>
      <c r="B242">
        <v>14208</v>
      </c>
      <c r="C242" s="2">
        <v>40792.533333333333</v>
      </c>
      <c r="D242">
        <v>94</v>
      </c>
      <c r="E242">
        <v>35</v>
      </c>
      <c r="F242">
        <v>567.04999999999995</v>
      </c>
      <c r="G242">
        <v>3</v>
      </c>
      <c r="H242">
        <v>2</v>
      </c>
      <c r="I242">
        <v>2</v>
      </c>
      <c r="J242" t="s">
        <v>22</v>
      </c>
      <c r="K242" t="s">
        <v>11</v>
      </c>
    </row>
    <row r="243" spans="1:11" x14ac:dyDescent="0.25">
      <c r="A243" s="1">
        <v>3951</v>
      </c>
      <c r="B243">
        <v>16297</v>
      </c>
      <c r="C243" s="2">
        <v>40674.46875</v>
      </c>
      <c r="D243">
        <v>212</v>
      </c>
      <c r="E243">
        <v>23</v>
      </c>
      <c r="F243">
        <v>275.39999999999998</v>
      </c>
      <c r="G243">
        <v>2</v>
      </c>
      <c r="H243">
        <v>2</v>
      </c>
      <c r="I243">
        <v>2</v>
      </c>
      <c r="J243" t="s">
        <v>15</v>
      </c>
      <c r="K243" t="s">
        <v>11</v>
      </c>
    </row>
    <row r="244" spans="1:11" x14ac:dyDescent="0.25">
      <c r="A244" s="1">
        <v>1864</v>
      </c>
      <c r="B244">
        <v>14210</v>
      </c>
      <c r="C244" s="2">
        <v>40795.538194444453</v>
      </c>
      <c r="D244">
        <v>90</v>
      </c>
      <c r="E244">
        <v>336</v>
      </c>
      <c r="F244">
        <v>5814.3200000000006</v>
      </c>
      <c r="G244">
        <v>3</v>
      </c>
      <c r="H244">
        <v>5</v>
      </c>
      <c r="I244">
        <v>5</v>
      </c>
      <c r="J244" t="s">
        <v>21</v>
      </c>
      <c r="K244" t="s">
        <v>11</v>
      </c>
    </row>
    <row r="245" spans="1:11" x14ac:dyDescent="0.25">
      <c r="A245" s="1">
        <v>3964</v>
      </c>
      <c r="B245">
        <v>16310</v>
      </c>
      <c r="C245" s="2">
        <v>40472.615972222222</v>
      </c>
      <c r="D245">
        <v>413</v>
      </c>
      <c r="E245">
        <v>28</v>
      </c>
      <c r="F245">
        <v>460.08</v>
      </c>
      <c r="G245">
        <v>2</v>
      </c>
      <c r="H245">
        <v>2</v>
      </c>
      <c r="I245">
        <v>2</v>
      </c>
      <c r="J245" t="s">
        <v>15</v>
      </c>
      <c r="K245" t="s">
        <v>11</v>
      </c>
    </row>
    <row r="246" spans="1:11" x14ac:dyDescent="0.25">
      <c r="A246" s="1">
        <v>3969</v>
      </c>
      <c r="B246">
        <v>16315</v>
      </c>
      <c r="C246" s="2">
        <v>40556.497916666667</v>
      </c>
      <c r="D246">
        <v>330</v>
      </c>
      <c r="E246">
        <v>23</v>
      </c>
      <c r="F246">
        <v>402.71</v>
      </c>
      <c r="G246">
        <v>2</v>
      </c>
      <c r="H246">
        <v>2</v>
      </c>
      <c r="I246">
        <v>2</v>
      </c>
      <c r="J246" t="s">
        <v>15</v>
      </c>
      <c r="K246" t="s">
        <v>11</v>
      </c>
    </row>
    <row r="247" spans="1:11" x14ac:dyDescent="0.25">
      <c r="A247" s="1">
        <v>1919</v>
      </c>
      <c r="B247">
        <v>14265</v>
      </c>
      <c r="C247" s="2">
        <v>40777.563888888893</v>
      </c>
      <c r="D247">
        <v>108</v>
      </c>
      <c r="E247">
        <v>79</v>
      </c>
      <c r="F247">
        <v>1373.35</v>
      </c>
      <c r="G247">
        <v>3</v>
      </c>
      <c r="H247">
        <v>4</v>
      </c>
      <c r="I247">
        <v>4</v>
      </c>
      <c r="J247" t="s">
        <v>20</v>
      </c>
      <c r="K247" t="s">
        <v>11</v>
      </c>
    </row>
    <row r="248" spans="1:11" x14ac:dyDescent="0.25">
      <c r="A248" s="1">
        <v>3970</v>
      </c>
      <c r="B248">
        <v>16316</v>
      </c>
      <c r="C248" s="2">
        <v>40822.574999999997</v>
      </c>
      <c r="D248">
        <v>63</v>
      </c>
      <c r="E248">
        <v>304</v>
      </c>
      <c r="F248">
        <v>5533.31</v>
      </c>
      <c r="G248">
        <v>3</v>
      </c>
      <c r="H248">
        <v>5</v>
      </c>
      <c r="I248">
        <v>5</v>
      </c>
      <c r="J248" t="s">
        <v>21</v>
      </c>
      <c r="K248" t="s">
        <v>11</v>
      </c>
    </row>
    <row r="249" spans="1:11" x14ac:dyDescent="0.25">
      <c r="A249" s="1">
        <v>1817</v>
      </c>
      <c r="B249">
        <v>14163</v>
      </c>
      <c r="C249" s="2">
        <v>40799.637499999997</v>
      </c>
      <c r="D249">
        <v>86</v>
      </c>
      <c r="E249">
        <v>58</v>
      </c>
      <c r="F249">
        <v>2594.62</v>
      </c>
      <c r="G249">
        <v>3</v>
      </c>
      <c r="H249">
        <v>3</v>
      </c>
      <c r="I249">
        <v>4</v>
      </c>
      <c r="J249" t="s">
        <v>32</v>
      </c>
      <c r="K249" t="s">
        <v>11</v>
      </c>
    </row>
    <row r="250" spans="1:11" x14ac:dyDescent="0.25">
      <c r="A250" s="1">
        <v>1818</v>
      </c>
      <c r="B250">
        <v>14164</v>
      </c>
      <c r="C250" s="2">
        <v>40816.51666666667</v>
      </c>
      <c r="D250">
        <v>70</v>
      </c>
      <c r="E250">
        <v>29</v>
      </c>
      <c r="F250">
        <v>1631.77</v>
      </c>
      <c r="G250">
        <v>3</v>
      </c>
      <c r="H250">
        <v>2</v>
      </c>
      <c r="I250">
        <v>4</v>
      </c>
      <c r="J250" t="s">
        <v>34</v>
      </c>
      <c r="K250" t="s">
        <v>11</v>
      </c>
    </row>
    <row r="251" spans="1:11" x14ac:dyDescent="0.25">
      <c r="A251" s="1">
        <v>1819</v>
      </c>
      <c r="B251">
        <v>14165</v>
      </c>
      <c r="C251" s="2">
        <v>40611.527083333327</v>
      </c>
      <c r="D251">
        <v>275</v>
      </c>
      <c r="E251">
        <v>25</v>
      </c>
      <c r="F251">
        <v>122.54</v>
      </c>
      <c r="G251">
        <v>2</v>
      </c>
      <c r="H251">
        <v>2</v>
      </c>
      <c r="I251">
        <v>1</v>
      </c>
      <c r="J251" t="s">
        <v>39</v>
      </c>
      <c r="K251" t="s">
        <v>11</v>
      </c>
    </row>
    <row r="252" spans="1:11" x14ac:dyDescent="0.25">
      <c r="A252" s="1">
        <v>3992</v>
      </c>
      <c r="B252">
        <v>16338</v>
      </c>
      <c r="C252" s="2">
        <v>40729.580555555563</v>
      </c>
      <c r="D252">
        <v>156</v>
      </c>
      <c r="E252">
        <v>11</v>
      </c>
      <c r="F252">
        <v>214.8</v>
      </c>
      <c r="G252">
        <v>3</v>
      </c>
      <c r="H252">
        <v>1</v>
      </c>
      <c r="I252">
        <v>1</v>
      </c>
      <c r="J252" t="s">
        <v>26</v>
      </c>
      <c r="K252" t="s">
        <v>11</v>
      </c>
    </row>
    <row r="253" spans="1:11" x14ac:dyDescent="0.25">
      <c r="A253" s="1">
        <v>1824</v>
      </c>
      <c r="B253">
        <v>14170</v>
      </c>
      <c r="C253" s="2">
        <v>40511.548611111109</v>
      </c>
      <c r="D253">
        <v>374</v>
      </c>
      <c r="E253">
        <v>165</v>
      </c>
      <c r="F253">
        <v>597.33000000000004</v>
      </c>
      <c r="G253">
        <v>2</v>
      </c>
      <c r="H253">
        <v>4</v>
      </c>
      <c r="I253">
        <v>3</v>
      </c>
      <c r="J253" t="s">
        <v>17</v>
      </c>
      <c r="K253" t="s">
        <v>11</v>
      </c>
    </row>
    <row r="254" spans="1:11" x14ac:dyDescent="0.25">
      <c r="A254" s="1">
        <v>1825</v>
      </c>
      <c r="B254">
        <v>14171</v>
      </c>
      <c r="C254" s="2">
        <v>40788.696527777778</v>
      </c>
      <c r="D254">
        <v>97</v>
      </c>
      <c r="E254">
        <v>64</v>
      </c>
      <c r="F254">
        <v>498.79</v>
      </c>
      <c r="G254">
        <v>3</v>
      </c>
      <c r="H254">
        <v>3</v>
      </c>
      <c r="I254">
        <v>2</v>
      </c>
      <c r="J254" t="s">
        <v>27</v>
      </c>
      <c r="K254" t="s">
        <v>11</v>
      </c>
    </row>
    <row r="255" spans="1:11" x14ac:dyDescent="0.25">
      <c r="A255" s="1">
        <v>3978</v>
      </c>
      <c r="B255">
        <v>16324</v>
      </c>
      <c r="C255" s="2">
        <v>40758.540277777778</v>
      </c>
      <c r="D255">
        <v>127</v>
      </c>
      <c r="E255">
        <v>118</v>
      </c>
      <c r="F255">
        <v>428.68</v>
      </c>
      <c r="G255">
        <v>3</v>
      </c>
      <c r="H255">
        <v>4</v>
      </c>
      <c r="I255">
        <v>2</v>
      </c>
      <c r="J255" t="s">
        <v>41</v>
      </c>
      <c r="K255" t="s">
        <v>11</v>
      </c>
    </row>
    <row r="256" spans="1:11" x14ac:dyDescent="0.25">
      <c r="A256" s="1">
        <v>1830</v>
      </c>
      <c r="B256">
        <v>14176</v>
      </c>
      <c r="C256" s="2">
        <v>40589.550000000003</v>
      </c>
      <c r="D256">
        <v>296</v>
      </c>
      <c r="E256">
        <v>47</v>
      </c>
      <c r="F256">
        <v>913.11</v>
      </c>
      <c r="G256">
        <v>2</v>
      </c>
      <c r="H256">
        <v>3</v>
      </c>
      <c r="I256">
        <v>3</v>
      </c>
      <c r="J256" t="s">
        <v>12</v>
      </c>
      <c r="K256" t="s">
        <v>11</v>
      </c>
    </row>
    <row r="257" spans="1:11" x14ac:dyDescent="0.25">
      <c r="A257" s="1">
        <v>1831</v>
      </c>
      <c r="B257">
        <v>14177</v>
      </c>
      <c r="C257" s="2">
        <v>40802.411111111112</v>
      </c>
      <c r="D257">
        <v>84</v>
      </c>
      <c r="E257">
        <v>211</v>
      </c>
      <c r="F257">
        <v>2224.39</v>
      </c>
      <c r="G257">
        <v>3</v>
      </c>
      <c r="H257">
        <v>5</v>
      </c>
      <c r="I257">
        <v>4</v>
      </c>
      <c r="J257" t="s">
        <v>29</v>
      </c>
      <c r="K257" t="s">
        <v>11</v>
      </c>
    </row>
    <row r="258" spans="1:11" x14ac:dyDescent="0.25">
      <c r="A258" s="1">
        <v>3975</v>
      </c>
      <c r="B258">
        <v>16321</v>
      </c>
      <c r="C258" s="2">
        <v>40814.621527777781</v>
      </c>
      <c r="D258">
        <v>71</v>
      </c>
      <c r="E258">
        <v>36</v>
      </c>
      <c r="F258">
        <v>265.5</v>
      </c>
      <c r="G258">
        <v>3</v>
      </c>
      <c r="H258">
        <v>2</v>
      </c>
      <c r="I258">
        <v>2</v>
      </c>
      <c r="J258" t="s">
        <v>22</v>
      </c>
      <c r="K258" t="s">
        <v>11</v>
      </c>
    </row>
    <row r="259" spans="1:11" x14ac:dyDescent="0.25">
      <c r="A259" s="1">
        <v>3974</v>
      </c>
      <c r="B259">
        <v>16320</v>
      </c>
      <c r="C259" s="2">
        <v>40714.642361111109</v>
      </c>
      <c r="D259">
        <v>171</v>
      </c>
      <c r="E259">
        <v>243</v>
      </c>
      <c r="F259">
        <v>4428.8499999999995</v>
      </c>
      <c r="G259">
        <v>3</v>
      </c>
      <c r="H259">
        <v>5</v>
      </c>
      <c r="I259">
        <v>5</v>
      </c>
      <c r="J259" t="s">
        <v>21</v>
      </c>
      <c r="K259" t="s">
        <v>11</v>
      </c>
    </row>
    <row r="260" spans="1:11" x14ac:dyDescent="0.25">
      <c r="A260" s="1">
        <v>1835</v>
      </c>
      <c r="B260">
        <v>14181</v>
      </c>
      <c r="C260" s="2">
        <v>40476.352083333331</v>
      </c>
      <c r="D260">
        <v>410</v>
      </c>
      <c r="E260">
        <v>54</v>
      </c>
      <c r="F260">
        <v>310.55</v>
      </c>
      <c r="G260">
        <v>2</v>
      </c>
      <c r="H260">
        <v>3</v>
      </c>
      <c r="I260">
        <v>2</v>
      </c>
      <c r="J260" t="s">
        <v>23</v>
      </c>
      <c r="K260" t="s">
        <v>11</v>
      </c>
    </row>
    <row r="261" spans="1:11" x14ac:dyDescent="0.25">
      <c r="A261" s="1">
        <v>1837</v>
      </c>
      <c r="B261">
        <v>14183</v>
      </c>
      <c r="C261" s="2">
        <v>40475.614583333343</v>
      </c>
      <c r="D261">
        <v>410</v>
      </c>
      <c r="E261">
        <v>35</v>
      </c>
      <c r="F261">
        <v>286.29000000000002</v>
      </c>
      <c r="G261">
        <v>2</v>
      </c>
      <c r="H261">
        <v>2</v>
      </c>
      <c r="I261">
        <v>2</v>
      </c>
      <c r="J261" t="s">
        <v>15</v>
      </c>
      <c r="K261" t="s">
        <v>11</v>
      </c>
    </row>
    <row r="262" spans="1:11" x14ac:dyDescent="0.25">
      <c r="A262" s="1">
        <v>1838</v>
      </c>
      <c r="B262">
        <v>14184</v>
      </c>
      <c r="C262" s="2">
        <v>40820.529861111107</v>
      </c>
      <c r="D262">
        <v>66</v>
      </c>
      <c r="E262">
        <v>24</v>
      </c>
      <c r="F262">
        <v>452.89</v>
      </c>
      <c r="G262">
        <v>3</v>
      </c>
      <c r="H262">
        <v>2</v>
      </c>
      <c r="I262">
        <v>2</v>
      </c>
      <c r="J262" t="s">
        <v>22</v>
      </c>
      <c r="K262" t="s">
        <v>11</v>
      </c>
    </row>
    <row r="263" spans="1:11" x14ac:dyDescent="0.25">
      <c r="A263" s="1">
        <v>3971</v>
      </c>
      <c r="B263">
        <v>16317</v>
      </c>
      <c r="C263" s="2">
        <v>40767.531944444447</v>
      </c>
      <c r="D263">
        <v>119</v>
      </c>
      <c r="E263">
        <v>118</v>
      </c>
      <c r="F263">
        <v>2179.7600000000002</v>
      </c>
      <c r="G263">
        <v>3</v>
      </c>
      <c r="H263">
        <v>4</v>
      </c>
      <c r="I263">
        <v>4</v>
      </c>
      <c r="J263" t="s">
        <v>20</v>
      </c>
      <c r="K263" t="s">
        <v>11</v>
      </c>
    </row>
    <row r="264" spans="1:11" x14ac:dyDescent="0.25">
      <c r="A264" s="1">
        <v>1866</v>
      </c>
      <c r="B264">
        <v>14212</v>
      </c>
      <c r="C264" s="2">
        <v>40797.53125</v>
      </c>
      <c r="D264">
        <v>89</v>
      </c>
      <c r="E264">
        <v>21</v>
      </c>
      <c r="F264">
        <v>2190.14</v>
      </c>
      <c r="G264">
        <v>3</v>
      </c>
      <c r="H264">
        <v>2</v>
      </c>
      <c r="I264">
        <v>4</v>
      </c>
      <c r="J264" t="s">
        <v>34</v>
      </c>
      <c r="K264" t="s">
        <v>11</v>
      </c>
    </row>
    <row r="265" spans="1:11" x14ac:dyDescent="0.25">
      <c r="A265" s="1">
        <v>3946</v>
      </c>
      <c r="B265">
        <v>16292</v>
      </c>
      <c r="C265" s="2">
        <v>40769.604166666657</v>
      </c>
      <c r="D265">
        <v>116</v>
      </c>
      <c r="E265">
        <v>67</v>
      </c>
      <c r="F265">
        <v>1171.46</v>
      </c>
      <c r="G265">
        <v>3</v>
      </c>
      <c r="H265">
        <v>3</v>
      </c>
      <c r="I265">
        <v>3</v>
      </c>
      <c r="J265" t="s">
        <v>13</v>
      </c>
      <c r="K265" t="s">
        <v>11</v>
      </c>
    </row>
    <row r="266" spans="1:11" x14ac:dyDescent="0.25">
      <c r="A266" s="1">
        <v>3941</v>
      </c>
      <c r="B266">
        <v>16287</v>
      </c>
      <c r="C266" s="2">
        <v>40717.380555555559</v>
      </c>
      <c r="D266">
        <v>169</v>
      </c>
      <c r="E266">
        <v>42</v>
      </c>
      <c r="F266">
        <v>1006.98</v>
      </c>
      <c r="G266">
        <v>3</v>
      </c>
      <c r="H266">
        <v>3</v>
      </c>
      <c r="I266">
        <v>3</v>
      </c>
      <c r="J266" t="s">
        <v>13</v>
      </c>
      <c r="K266" t="s">
        <v>11</v>
      </c>
    </row>
    <row r="267" spans="1:11" x14ac:dyDescent="0.25">
      <c r="A267" s="1">
        <v>1874</v>
      </c>
      <c r="B267">
        <v>14220</v>
      </c>
      <c r="C267" s="2">
        <v>40639.557638888888</v>
      </c>
      <c r="D267">
        <v>246</v>
      </c>
      <c r="E267">
        <v>38</v>
      </c>
      <c r="F267">
        <v>1515</v>
      </c>
      <c r="G267">
        <v>2</v>
      </c>
      <c r="H267">
        <v>2</v>
      </c>
      <c r="I267">
        <v>4</v>
      </c>
      <c r="J267" t="s">
        <v>43</v>
      </c>
      <c r="K267" t="s">
        <v>11</v>
      </c>
    </row>
    <row r="268" spans="1:11" x14ac:dyDescent="0.25">
      <c r="A268" s="1">
        <v>1901</v>
      </c>
      <c r="B268">
        <v>14247</v>
      </c>
      <c r="C268" s="2">
        <v>40608.63958333333</v>
      </c>
      <c r="D268">
        <v>277</v>
      </c>
      <c r="E268">
        <v>118</v>
      </c>
      <c r="F268">
        <v>769.71</v>
      </c>
      <c r="G268">
        <v>2</v>
      </c>
      <c r="H268">
        <v>4</v>
      </c>
      <c r="I268">
        <v>3</v>
      </c>
      <c r="J268" t="s">
        <v>17</v>
      </c>
      <c r="K268" t="s">
        <v>11</v>
      </c>
    </row>
    <row r="269" spans="1:11" x14ac:dyDescent="0.25">
      <c r="A269" s="1">
        <v>1902</v>
      </c>
      <c r="B269">
        <v>14248</v>
      </c>
      <c r="C269" s="2">
        <v>40568.614583333343</v>
      </c>
      <c r="D269">
        <v>317</v>
      </c>
      <c r="E269">
        <v>47</v>
      </c>
      <c r="F269">
        <v>1032.95</v>
      </c>
      <c r="G269">
        <v>2</v>
      </c>
      <c r="H269">
        <v>3</v>
      </c>
      <c r="I269">
        <v>3</v>
      </c>
      <c r="J269" t="s">
        <v>12</v>
      </c>
      <c r="K269" t="s">
        <v>11</v>
      </c>
    </row>
    <row r="270" spans="1:11" x14ac:dyDescent="0.25">
      <c r="A270" s="1">
        <v>1903</v>
      </c>
      <c r="B270">
        <v>14249</v>
      </c>
      <c r="C270" s="2">
        <v>40476.523611111108</v>
      </c>
      <c r="D270">
        <v>410</v>
      </c>
      <c r="E270">
        <v>291</v>
      </c>
      <c r="F270">
        <v>5625.4610000000002</v>
      </c>
      <c r="G270">
        <v>2</v>
      </c>
      <c r="H270">
        <v>5</v>
      </c>
      <c r="I270">
        <v>5</v>
      </c>
      <c r="J270" t="s">
        <v>24</v>
      </c>
      <c r="K270" t="s">
        <v>11</v>
      </c>
    </row>
    <row r="271" spans="1:11" x14ac:dyDescent="0.25">
      <c r="A271" s="1">
        <v>3916</v>
      </c>
      <c r="B271">
        <v>16262</v>
      </c>
      <c r="C271" s="2">
        <v>40526.496527777781</v>
      </c>
      <c r="D271">
        <v>360</v>
      </c>
      <c r="E271">
        <v>50</v>
      </c>
      <c r="F271">
        <v>677.78</v>
      </c>
      <c r="G271">
        <v>2</v>
      </c>
      <c r="H271">
        <v>3</v>
      </c>
      <c r="I271">
        <v>3</v>
      </c>
      <c r="J271" t="s">
        <v>12</v>
      </c>
      <c r="K271" t="s">
        <v>11</v>
      </c>
    </row>
    <row r="272" spans="1:11" x14ac:dyDescent="0.25">
      <c r="A272" s="1">
        <v>3913</v>
      </c>
      <c r="B272">
        <v>16259</v>
      </c>
      <c r="C272" s="2">
        <v>40476.602083333331</v>
      </c>
      <c r="D272">
        <v>409</v>
      </c>
      <c r="E272">
        <v>93</v>
      </c>
      <c r="F272">
        <v>361.94</v>
      </c>
      <c r="G272">
        <v>2</v>
      </c>
      <c r="H272">
        <v>4</v>
      </c>
      <c r="I272">
        <v>2</v>
      </c>
      <c r="J272" t="s">
        <v>33</v>
      </c>
      <c r="K272" t="s">
        <v>11</v>
      </c>
    </row>
    <row r="273" spans="1:11" x14ac:dyDescent="0.25">
      <c r="A273" s="1">
        <v>3911</v>
      </c>
      <c r="B273">
        <v>16257</v>
      </c>
      <c r="C273" s="2">
        <v>40710.424305555563</v>
      </c>
      <c r="D273">
        <v>176</v>
      </c>
      <c r="E273">
        <v>2</v>
      </c>
      <c r="F273">
        <v>46.95</v>
      </c>
      <c r="G273">
        <v>3</v>
      </c>
      <c r="H273">
        <v>1</v>
      </c>
      <c r="I273">
        <v>1</v>
      </c>
      <c r="J273" t="s">
        <v>26</v>
      </c>
      <c r="K273" t="s">
        <v>11</v>
      </c>
    </row>
    <row r="274" spans="1:11" x14ac:dyDescent="0.25">
      <c r="A274" s="1">
        <v>3910</v>
      </c>
      <c r="B274">
        <v>16256</v>
      </c>
      <c r="C274" s="2">
        <v>40629.509722222218</v>
      </c>
      <c r="D274">
        <v>257</v>
      </c>
      <c r="E274">
        <v>30</v>
      </c>
      <c r="F274">
        <v>1609.57</v>
      </c>
      <c r="G274">
        <v>2</v>
      </c>
      <c r="H274">
        <v>2</v>
      </c>
      <c r="I274">
        <v>4</v>
      </c>
      <c r="J274" t="s">
        <v>43</v>
      </c>
      <c r="K274" t="s">
        <v>11</v>
      </c>
    </row>
    <row r="275" spans="1:11" x14ac:dyDescent="0.25">
      <c r="A275" s="1">
        <v>3908</v>
      </c>
      <c r="B275">
        <v>16254</v>
      </c>
      <c r="C275" s="2">
        <v>40508.556944444441</v>
      </c>
      <c r="D275">
        <v>377</v>
      </c>
      <c r="E275">
        <v>75</v>
      </c>
      <c r="F275">
        <v>985.14</v>
      </c>
      <c r="G275">
        <v>2</v>
      </c>
      <c r="H275">
        <v>3</v>
      </c>
      <c r="I275">
        <v>3</v>
      </c>
      <c r="J275" t="s">
        <v>12</v>
      </c>
      <c r="K275" t="s">
        <v>11</v>
      </c>
    </row>
    <row r="276" spans="1:11" x14ac:dyDescent="0.25">
      <c r="A276" s="1">
        <v>1910</v>
      </c>
      <c r="B276">
        <v>14256</v>
      </c>
      <c r="C276" s="2">
        <v>40632.693749999999</v>
      </c>
      <c r="D276">
        <v>253</v>
      </c>
      <c r="E276">
        <v>139</v>
      </c>
      <c r="F276">
        <v>2397.34</v>
      </c>
      <c r="G276">
        <v>2</v>
      </c>
      <c r="H276">
        <v>4</v>
      </c>
      <c r="I276">
        <v>4</v>
      </c>
      <c r="J276" t="s">
        <v>28</v>
      </c>
      <c r="K276" t="s">
        <v>11</v>
      </c>
    </row>
    <row r="277" spans="1:11" x14ac:dyDescent="0.25">
      <c r="A277" s="1">
        <v>3906</v>
      </c>
      <c r="B277">
        <v>16252</v>
      </c>
      <c r="C277" s="2">
        <v>40520.677083333343</v>
      </c>
      <c r="D277">
        <v>365</v>
      </c>
      <c r="E277">
        <v>63</v>
      </c>
      <c r="F277">
        <v>-295.08999999999997</v>
      </c>
      <c r="G277">
        <v>2</v>
      </c>
      <c r="H277">
        <v>3</v>
      </c>
      <c r="I277">
        <v>1</v>
      </c>
      <c r="J277" t="s">
        <v>10</v>
      </c>
      <c r="K277" t="s">
        <v>11</v>
      </c>
    </row>
    <row r="278" spans="1:11" x14ac:dyDescent="0.25">
      <c r="A278" s="1">
        <v>1913</v>
      </c>
      <c r="B278">
        <v>14259</v>
      </c>
      <c r="C278" s="2">
        <v>40745.447222222218</v>
      </c>
      <c r="D278">
        <v>141</v>
      </c>
      <c r="E278">
        <v>5</v>
      </c>
      <c r="F278">
        <v>120</v>
      </c>
      <c r="G278">
        <v>3</v>
      </c>
      <c r="H278">
        <v>1</v>
      </c>
      <c r="I278">
        <v>1</v>
      </c>
      <c r="J278" t="s">
        <v>26</v>
      </c>
      <c r="K278" t="s">
        <v>11</v>
      </c>
    </row>
    <row r="279" spans="1:11" x14ac:dyDescent="0.25">
      <c r="A279" s="1">
        <v>3904</v>
      </c>
      <c r="B279">
        <v>16250</v>
      </c>
      <c r="C279" s="2">
        <v>40625.629861111112</v>
      </c>
      <c r="D279">
        <v>260</v>
      </c>
      <c r="E279">
        <v>49</v>
      </c>
      <c r="F279">
        <v>791.38</v>
      </c>
      <c r="G279">
        <v>2</v>
      </c>
      <c r="H279">
        <v>3</v>
      </c>
      <c r="I279">
        <v>3</v>
      </c>
      <c r="J279" t="s">
        <v>12</v>
      </c>
      <c r="K279" t="s">
        <v>11</v>
      </c>
    </row>
    <row r="280" spans="1:11" x14ac:dyDescent="0.25">
      <c r="A280" s="1">
        <v>3902</v>
      </c>
      <c r="B280">
        <v>16248</v>
      </c>
      <c r="C280" s="2">
        <v>40825.480555555558</v>
      </c>
      <c r="D280">
        <v>61</v>
      </c>
      <c r="E280">
        <v>7</v>
      </c>
      <c r="F280">
        <v>152.94</v>
      </c>
      <c r="G280">
        <v>3</v>
      </c>
      <c r="H280">
        <v>1</v>
      </c>
      <c r="I280">
        <v>1</v>
      </c>
      <c r="J280" t="s">
        <v>26</v>
      </c>
      <c r="K280" t="s">
        <v>11</v>
      </c>
    </row>
    <row r="281" spans="1:11" x14ac:dyDescent="0.25">
      <c r="A281" s="1">
        <v>3901</v>
      </c>
      <c r="B281">
        <v>16247</v>
      </c>
      <c r="C281" s="2">
        <v>40716.599305555559</v>
      </c>
      <c r="D281">
        <v>169</v>
      </c>
      <c r="E281">
        <v>16</v>
      </c>
      <c r="F281">
        <v>114.56</v>
      </c>
      <c r="G281">
        <v>3</v>
      </c>
      <c r="H281">
        <v>1</v>
      </c>
      <c r="I281">
        <v>1</v>
      </c>
      <c r="J281" t="s">
        <v>26</v>
      </c>
      <c r="K281" t="s">
        <v>11</v>
      </c>
    </row>
    <row r="282" spans="1:11" x14ac:dyDescent="0.25">
      <c r="A282" s="1">
        <v>1918</v>
      </c>
      <c r="B282">
        <v>14264</v>
      </c>
      <c r="C282" s="2">
        <v>40732.430555555547</v>
      </c>
      <c r="D282">
        <v>154</v>
      </c>
      <c r="E282">
        <v>84</v>
      </c>
      <c r="F282">
        <v>1461.36</v>
      </c>
      <c r="G282">
        <v>3</v>
      </c>
      <c r="H282">
        <v>4</v>
      </c>
      <c r="I282">
        <v>4</v>
      </c>
      <c r="J282" t="s">
        <v>20</v>
      </c>
      <c r="K282" t="s">
        <v>11</v>
      </c>
    </row>
    <row r="283" spans="1:11" x14ac:dyDescent="0.25">
      <c r="A283" s="1">
        <v>1900</v>
      </c>
      <c r="B283">
        <v>14246</v>
      </c>
      <c r="C283" s="2">
        <v>40776.493055555547</v>
      </c>
      <c r="D283">
        <v>110</v>
      </c>
      <c r="E283">
        <v>75</v>
      </c>
      <c r="F283">
        <v>1474.06</v>
      </c>
      <c r="G283">
        <v>3</v>
      </c>
      <c r="H283">
        <v>3</v>
      </c>
      <c r="I283">
        <v>4</v>
      </c>
      <c r="J283" t="s">
        <v>32</v>
      </c>
      <c r="K283" t="s">
        <v>11</v>
      </c>
    </row>
    <row r="284" spans="1:11" x14ac:dyDescent="0.25">
      <c r="A284" s="1">
        <v>1899</v>
      </c>
      <c r="B284">
        <v>14245</v>
      </c>
      <c r="C284" s="2">
        <v>40710.606249999997</v>
      </c>
      <c r="D284">
        <v>175</v>
      </c>
      <c r="E284">
        <v>112</v>
      </c>
      <c r="F284">
        <v>1677.48</v>
      </c>
      <c r="G284">
        <v>3</v>
      </c>
      <c r="H284">
        <v>4</v>
      </c>
      <c r="I284">
        <v>4</v>
      </c>
      <c r="J284" t="s">
        <v>20</v>
      </c>
      <c r="K284" t="s">
        <v>11</v>
      </c>
    </row>
    <row r="285" spans="1:11" x14ac:dyDescent="0.25">
      <c r="A285" s="1">
        <v>3920</v>
      </c>
      <c r="B285">
        <v>16266</v>
      </c>
      <c r="C285" s="2">
        <v>40813.505555555559</v>
      </c>
      <c r="D285">
        <v>73</v>
      </c>
      <c r="E285">
        <v>109</v>
      </c>
      <c r="F285">
        <v>1757.95</v>
      </c>
      <c r="G285">
        <v>3</v>
      </c>
      <c r="H285">
        <v>4</v>
      </c>
      <c r="I285">
        <v>4</v>
      </c>
      <c r="J285" t="s">
        <v>20</v>
      </c>
      <c r="K285" t="s">
        <v>11</v>
      </c>
    </row>
    <row r="286" spans="1:11" x14ac:dyDescent="0.25">
      <c r="A286" s="1">
        <v>1885</v>
      </c>
      <c r="B286">
        <v>14231</v>
      </c>
      <c r="C286" s="2">
        <v>40707.649305555547</v>
      </c>
      <c r="D286">
        <v>178</v>
      </c>
      <c r="E286">
        <v>73</v>
      </c>
      <c r="F286">
        <v>1131.97</v>
      </c>
      <c r="G286">
        <v>3</v>
      </c>
      <c r="H286">
        <v>3</v>
      </c>
      <c r="I286">
        <v>3</v>
      </c>
      <c r="J286" t="s">
        <v>13</v>
      </c>
      <c r="K286" t="s">
        <v>11</v>
      </c>
    </row>
    <row r="287" spans="1:11" x14ac:dyDescent="0.25">
      <c r="A287" s="1">
        <v>1876</v>
      </c>
      <c r="B287">
        <v>14222</v>
      </c>
      <c r="C287" s="2">
        <v>40709.695833333331</v>
      </c>
      <c r="D287">
        <v>176</v>
      </c>
      <c r="E287">
        <v>41</v>
      </c>
      <c r="F287">
        <v>683.17</v>
      </c>
      <c r="G287">
        <v>3</v>
      </c>
      <c r="H287">
        <v>3</v>
      </c>
      <c r="I287">
        <v>3</v>
      </c>
      <c r="J287" t="s">
        <v>13</v>
      </c>
      <c r="K287" t="s">
        <v>11</v>
      </c>
    </row>
    <row r="288" spans="1:11" x14ac:dyDescent="0.25">
      <c r="A288" s="1">
        <v>1877</v>
      </c>
      <c r="B288">
        <v>14223</v>
      </c>
      <c r="C288" s="2">
        <v>40794.568055555559</v>
      </c>
      <c r="D288">
        <v>91</v>
      </c>
      <c r="E288">
        <v>61</v>
      </c>
      <c r="F288">
        <v>975.23</v>
      </c>
      <c r="G288">
        <v>3</v>
      </c>
      <c r="H288">
        <v>3</v>
      </c>
      <c r="I288">
        <v>3</v>
      </c>
      <c r="J288" t="s">
        <v>13</v>
      </c>
      <c r="K288" t="s">
        <v>11</v>
      </c>
    </row>
    <row r="289" spans="1:11" x14ac:dyDescent="0.25">
      <c r="A289" s="1">
        <v>1878</v>
      </c>
      <c r="B289">
        <v>14224</v>
      </c>
      <c r="C289" s="2">
        <v>40776.558333333327</v>
      </c>
      <c r="D289">
        <v>109</v>
      </c>
      <c r="E289">
        <v>238</v>
      </c>
      <c r="F289">
        <v>1897.9</v>
      </c>
      <c r="G289">
        <v>3</v>
      </c>
      <c r="H289">
        <v>5</v>
      </c>
      <c r="I289">
        <v>4</v>
      </c>
      <c r="J289" t="s">
        <v>29</v>
      </c>
      <c r="K289" t="s">
        <v>11</v>
      </c>
    </row>
    <row r="290" spans="1:11" x14ac:dyDescent="0.25">
      <c r="A290" s="1">
        <v>3936</v>
      </c>
      <c r="B290">
        <v>16282</v>
      </c>
      <c r="C290" s="2">
        <v>40547.487500000003</v>
      </c>
      <c r="D290">
        <v>339</v>
      </c>
      <c r="E290">
        <v>33</v>
      </c>
      <c r="F290">
        <v>1307.58</v>
      </c>
      <c r="G290">
        <v>2</v>
      </c>
      <c r="H290">
        <v>2</v>
      </c>
      <c r="I290">
        <v>4</v>
      </c>
      <c r="J290" t="s">
        <v>43</v>
      </c>
      <c r="K290" t="s">
        <v>11</v>
      </c>
    </row>
    <row r="291" spans="1:11" x14ac:dyDescent="0.25">
      <c r="A291" s="1">
        <v>3935</v>
      </c>
      <c r="B291">
        <v>16281</v>
      </c>
      <c r="C291" s="2">
        <v>40814.622916666667</v>
      </c>
      <c r="D291">
        <v>71</v>
      </c>
      <c r="E291">
        <v>40</v>
      </c>
      <c r="F291">
        <v>3416.52</v>
      </c>
      <c r="G291">
        <v>3</v>
      </c>
      <c r="H291">
        <v>3</v>
      </c>
      <c r="I291">
        <v>5</v>
      </c>
      <c r="J291" t="s">
        <v>42</v>
      </c>
      <c r="K291" t="s">
        <v>11</v>
      </c>
    </row>
    <row r="292" spans="1:11" x14ac:dyDescent="0.25">
      <c r="A292" s="1">
        <v>3930</v>
      </c>
      <c r="B292">
        <v>16276</v>
      </c>
      <c r="C292" s="2">
        <v>40710.398611111108</v>
      </c>
      <c r="D292">
        <v>176</v>
      </c>
      <c r="E292">
        <v>26</v>
      </c>
      <c r="F292">
        <v>2629.39</v>
      </c>
      <c r="G292">
        <v>3</v>
      </c>
      <c r="H292">
        <v>2</v>
      </c>
      <c r="I292">
        <v>4</v>
      </c>
      <c r="J292" t="s">
        <v>34</v>
      </c>
      <c r="K292" t="s">
        <v>11</v>
      </c>
    </row>
    <row r="293" spans="1:11" x14ac:dyDescent="0.25">
      <c r="A293" s="1">
        <v>3929</v>
      </c>
      <c r="B293">
        <v>16275</v>
      </c>
      <c r="C293" s="2">
        <v>40690.52847222222</v>
      </c>
      <c r="D293">
        <v>196</v>
      </c>
      <c r="E293">
        <v>111</v>
      </c>
      <c r="F293">
        <v>2151.11</v>
      </c>
      <c r="G293">
        <v>2</v>
      </c>
      <c r="H293">
        <v>4</v>
      </c>
      <c r="I293">
        <v>4</v>
      </c>
      <c r="J293" t="s">
        <v>28</v>
      </c>
      <c r="K293" t="s">
        <v>11</v>
      </c>
    </row>
    <row r="294" spans="1:11" x14ac:dyDescent="0.25">
      <c r="A294" s="1">
        <v>1895</v>
      </c>
      <c r="B294">
        <v>14241</v>
      </c>
      <c r="C294" s="2">
        <v>40703.490277777782</v>
      </c>
      <c r="D294">
        <v>183</v>
      </c>
      <c r="E294">
        <v>12</v>
      </c>
      <c r="F294">
        <v>333.7</v>
      </c>
      <c r="G294">
        <v>3</v>
      </c>
      <c r="H294">
        <v>1</v>
      </c>
      <c r="I294">
        <v>2</v>
      </c>
      <c r="J294" t="s">
        <v>16</v>
      </c>
      <c r="K294" t="s">
        <v>11</v>
      </c>
    </row>
    <row r="295" spans="1:11" x14ac:dyDescent="0.25">
      <c r="A295" s="1">
        <v>3928</v>
      </c>
      <c r="B295">
        <v>16274</v>
      </c>
      <c r="C295" s="2">
        <v>40513.649305555547</v>
      </c>
      <c r="D295">
        <v>372</v>
      </c>
      <c r="E295">
        <v>134</v>
      </c>
      <c r="F295">
        <v>715.9</v>
      </c>
      <c r="G295">
        <v>2</v>
      </c>
      <c r="H295">
        <v>4</v>
      </c>
      <c r="I295">
        <v>3</v>
      </c>
      <c r="J295" t="s">
        <v>17</v>
      </c>
      <c r="K295" t="s">
        <v>11</v>
      </c>
    </row>
    <row r="296" spans="1:11" x14ac:dyDescent="0.25">
      <c r="A296" s="1">
        <v>3926</v>
      </c>
      <c r="B296">
        <v>16272</v>
      </c>
      <c r="C296" s="2">
        <v>40770.45416666667</v>
      </c>
      <c r="D296">
        <v>116</v>
      </c>
      <c r="E296">
        <v>25</v>
      </c>
      <c r="F296">
        <v>411.7</v>
      </c>
      <c r="G296">
        <v>3</v>
      </c>
      <c r="H296">
        <v>2</v>
      </c>
      <c r="I296">
        <v>2</v>
      </c>
      <c r="J296" t="s">
        <v>22</v>
      </c>
      <c r="K296" t="s">
        <v>11</v>
      </c>
    </row>
    <row r="297" spans="1:11" x14ac:dyDescent="0.25">
      <c r="A297" s="1">
        <v>1890</v>
      </c>
      <c r="B297">
        <v>14236</v>
      </c>
      <c r="C297" s="2">
        <v>40806.384027777778</v>
      </c>
      <c r="D297">
        <v>80</v>
      </c>
      <c r="E297">
        <v>52</v>
      </c>
      <c r="F297">
        <v>1732.74</v>
      </c>
      <c r="G297">
        <v>3</v>
      </c>
      <c r="H297">
        <v>3</v>
      </c>
      <c r="I297">
        <v>4</v>
      </c>
      <c r="J297" t="s">
        <v>32</v>
      </c>
      <c r="K297" t="s">
        <v>11</v>
      </c>
    </row>
    <row r="298" spans="1:11" x14ac:dyDescent="0.25">
      <c r="A298" s="1">
        <v>1891</v>
      </c>
      <c r="B298">
        <v>14237</v>
      </c>
      <c r="C298" s="2">
        <v>40513.555555555547</v>
      </c>
      <c r="D298">
        <v>372</v>
      </c>
      <c r="E298">
        <v>36</v>
      </c>
      <c r="F298">
        <v>627.04</v>
      </c>
      <c r="G298">
        <v>2</v>
      </c>
      <c r="H298">
        <v>2</v>
      </c>
      <c r="I298">
        <v>3</v>
      </c>
      <c r="J298" t="s">
        <v>40</v>
      </c>
      <c r="K298" t="s">
        <v>11</v>
      </c>
    </row>
    <row r="299" spans="1:11" x14ac:dyDescent="0.25">
      <c r="A299" s="1">
        <v>3924</v>
      </c>
      <c r="B299">
        <v>16270</v>
      </c>
      <c r="C299" s="2">
        <v>40533.601388888892</v>
      </c>
      <c r="D299">
        <v>352</v>
      </c>
      <c r="E299">
        <v>54</v>
      </c>
      <c r="F299">
        <v>1141.24</v>
      </c>
      <c r="G299">
        <v>2</v>
      </c>
      <c r="H299">
        <v>3</v>
      </c>
      <c r="I299">
        <v>3</v>
      </c>
      <c r="J299" t="s">
        <v>12</v>
      </c>
      <c r="K299" t="s">
        <v>11</v>
      </c>
    </row>
    <row r="300" spans="1:11" x14ac:dyDescent="0.25">
      <c r="A300" s="1">
        <v>3922</v>
      </c>
      <c r="B300">
        <v>16268</v>
      </c>
      <c r="C300" s="2">
        <v>40815.770833333343</v>
      </c>
      <c r="D300">
        <v>70</v>
      </c>
      <c r="E300">
        <v>45</v>
      </c>
      <c r="F300">
        <v>667.65</v>
      </c>
      <c r="G300">
        <v>3</v>
      </c>
      <c r="H300">
        <v>3</v>
      </c>
      <c r="I300">
        <v>3</v>
      </c>
      <c r="J300" t="s">
        <v>13</v>
      </c>
      <c r="K300" t="s">
        <v>11</v>
      </c>
    </row>
    <row r="301" spans="1:11" x14ac:dyDescent="0.25">
      <c r="A301" s="1">
        <v>4236</v>
      </c>
      <c r="B301">
        <v>16582</v>
      </c>
      <c r="C301" s="2">
        <v>40773.709722222222</v>
      </c>
      <c r="D301">
        <v>112</v>
      </c>
      <c r="E301">
        <v>6</v>
      </c>
      <c r="F301">
        <v>313.62</v>
      </c>
      <c r="G301">
        <v>3</v>
      </c>
      <c r="H301">
        <v>1</v>
      </c>
      <c r="I301">
        <v>2</v>
      </c>
      <c r="J301" t="s">
        <v>16</v>
      </c>
      <c r="K301" t="s">
        <v>11</v>
      </c>
    </row>
    <row r="302" spans="1:11" x14ac:dyDescent="0.25">
      <c r="A302" s="1">
        <v>1602</v>
      </c>
      <c r="B302">
        <v>13948</v>
      </c>
      <c r="C302" s="2">
        <v>40526.429166666669</v>
      </c>
      <c r="D302">
        <v>360</v>
      </c>
      <c r="E302">
        <v>25</v>
      </c>
      <c r="F302">
        <v>536.86</v>
      </c>
      <c r="G302">
        <v>2</v>
      </c>
      <c r="H302">
        <v>2</v>
      </c>
      <c r="I302">
        <v>2</v>
      </c>
      <c r="J302" t="s">
        <v>15</v>
      </c>
      <c r="K302" t="s">
        <v>11</v>
      </c>
    </row>
    <row r="303" spans="1:11" x14ac:dyDescent="0.25">
      <c r="A303" s="1">
        <v>1204</v>
      </c>
      <c r="B303">
        <v>13550</v>
      </c>
      <c r="C303" s="2">
        <v>40503.64166666667</v>
      </c>
      <c r="D303">
        <v>382</v>
      </c>
      <c r="E303">
        <v>44</v>
      </c>
      <c r="F303">
        <v>349.51</v>
      </c>
      <c r="G303">
        <v>2</v>
      </c>
      <c r="H303">
        <v>3</v>
      </c>
      <c r="I303">
        <v>2</v>
      </c>
      <c r="J303" t="s">
        <v>23</v>
      </c>
      <c r="K303" t="s">
        <v>11</v>
      </c>
    </row>
    <row r="304" spans="1:11" x14ac:dyDescent="0.25">
      <c r="A304" s="1">
        <v>4526</v>
      </c>
      <c r="B304">
        <v>16872</v>
      </c>
      <c r="C304" s="2">
        <v>40809.670138888891</v>
      </c>
      <c r="D304">
        <v>76</v>
      </c>
      <c r="E304">
        <v>18</v>
      </c>
      <c r="F304">
        <v>1213.1300000000001</v>
      </c>
      <c r="G304">
        <v>3</v>
      </c>
      <c r="H304">
        <v>2</v>
      </c>
      <c r="I304">
        <v>4</v>
      </c>
      <c r="J304" t="s">
        <v>34</v>
      </c>
      <c r="K304" t="s">
        <v>11</v>
      </c>
    </row>
    <row r="305" spans="1:11" x14ac:dyDescent="0.25">
      <c r="A305" s="1">
        <v>4522</v>
      </c>
      <c r="B305">
        <v>16868</v>
      </c>
      <c r="C305" s="2">
        <v>40492.553472222222</v>
      </c>
      <c r="D305">
        <v>393</v>
      </c>
      <c r="E305">
        <v>54</v>
      </c>
      <c r="F305">
        <v>393.39</v>
      </c>
      <c r="G305">
        <v>2</v>
      </c>
      <c r="H305">
        <v>3</v>
      </c>
      <c r="I305">
        <v>2</v>
      </c>
      <c r="J305" t="s">
        <v>23</v>
      </c>
      <c r="K305" t="s">
        <v>11</v>
      </c>
    </row>
    <row r="306" spans="1:11" x14ac:dyDescent="0.25">
      <c r="A306" s="1">
        <v>1331</v>
      </c>
      <c r="B306">
        <v>13677</v>
      </c>
      <c r="C306" s="2">
        <v>40482.480555555558</v>
      </c>
      <c r="D306">
        <v>404</v>
      </c>
      <c r="E306">
        <v>107</v>
      </c>
      <c r="F306">
        <v>556.18999999999994</v>
      </c>
      <c r="G306">
        <v>2</v>
      </c>
      <c r="H306">
        <v>4</v>
      </c>
      <c r="I306">
        <v>2</v>
      </c>
      <c r="J306" t="s">
        <v>33</v>
      </c>
      <c r="K306" t="s">
        <v>11</v>
      </c>
    </row>
    <row r="307" spans="1:11" x14ac:dyDescent="0.25">
      <c r="A307" s="1">
        <v>1332</v>
      </c>
      <c r="B307">
        <v>13678</v>
      </c>
      <c r="C307" s="2">
        <v>40735.426388888889</v>
      </c>
      <c r="D307">
        <v>151</v>
      </c>
      <c r="E307">
        <v>16</v>
      </c>
      <c r="F307">
        <v>232.6</v>
      </c>
      <c r="G307">
        <v>3</v>
      </c>
      <c r="H307">
        <v>1</v>
      </c>
      <c r="I307">
        <v>1</v>
      </c>
      <c r="J307" t="s">
        <v>26</v>
      </c>
      <c r="K307" t="s">
        <v>11</v>
      </c>
    </row>
    <row r="308" spans="1:11" x14ac:dyDescent="0.25">
      <c r="A308" s="1">
        <v>4520</v>
      </c>
      <c r="B308">
        <v>16866</v>
      </c>
      <c r="C308" s="2">
        <v>40746.42083333333</v>
      </c>
      <c r="D308">
        <v>140</v>
      </c>
      <c r="E308">
        <v>11</v>
      </c>
      <c r="F308">
        <v>207.74</v>
      </c>
      <c r="G308">
        <v>3</v>
      </c>
      <c r="H308">
        <v>1</v>
      </c>
      <c r="I308">
        <v>1</v>
      </c>
      <c r="J308" t="s">
        <v>26</v>
      </c>
      <c r="K308" t="s">
        <v>11</v>
      </c>
    </row>
    <row r="309" spans="1:11" x14ac:dyDescent="0.25">
      <c r="A309" s="1">
        <v>1336</v>
      </c>
      <c r="B309">
        <v>13682</v>
      </c>
      <c r="C309" s="2">
        <v>40699.587500000001</v>
      </c>
      <c r="D309">
        <v>186</v>
      </c>
      <c r="E309">
        <v>3</v>
      </c>
      <c r="F309">
        <v>59.5</v>
      </c>
      <c r="G309">
        <v>3</v>
      </c>
      <c r="H309">
        <v>1</v>
      </c>
      <c r="I309">
        <v>1</v>
      </c>
      <c r="J309" t="s">
        <v>26</v>
      </c>
      <c r="K309" t="s">
        <v>11</v>
      </c>
    </row>
    <row r="310" spans="1:11" x14ac:dyDescent="0.25">
      <c r="A310" s="1">
        <v>1338</v>
      </c>
      <c r="B310">
        <v>13684</v>
      </c>
      <c r="C310" s="2">
        <v>40601.434027777781</v>
      </c>
      <c r="D310">
        <v>285</v>
      </c>
      <c r="E310">
        <v>113</v>
      </c>
      <c r="F310">
        <v>546.52</v>
      </c>
      <c r="G310">
        <v>2</v>
      </c>
      <c r="H310">
        <v>4</v>
      </c>
      <c r="I310">
        <v>2</v>
      </c>
      <c r="J310" t="s">
        <v>33</v>
      </c>
      <c r="K310" t="s">
        <v>11</v>
      </c>
    </row>
    <row r="311" spans="1:11" x14ac:dyDescent="0.25">
      <c r="A311" s="1">
        <v>1340</v>
      </c>
      <c r="B311">
        <v>13686</v>
      </c>
      <c r="C311" s="2">
        <v>40704.381944444453</v>
      </c>
      <c r="D311">
        <v>182</v>
      </c>
      <c r="E311">
        <v>34</v>
      </c>
      <c r="F311">
        <v>409.04</v>
      </c>
      <c r="G311">
        <v>3</v>
      </c>
      <c r="H311">
        <v>2</v>
      </c>
      <c r="I311">
        <v>2</v>
      </c>
      <c r="J311" t="s">
        <v>22</v>
      </c>
      <c r="K311" t="s">
        <v>11</v>
      </c>
    </row>
    <row r="312" spans="1:11" x14ac:dyDescent="0.25">
      <c r="A312" s="1">
        <v>4515</v>
      </c>
      <c r="B312">
        <v>16861</v>
      </c>
      <c r="C312" s="2">
        <v>40827.378472222219</v>
      </c>
      <c r="D312">
        <v>59</v>
      </c>
      <c r="E312">
        <v>53</v>
      </c>
      <c r="F312">
        <v>902.37</v>
      </c>
      <c r="G312">
        <v>3</v>
      </c>
      <c r="H312">
        <v>3</v>
      </c>
      <c r="I312">
        <v>3</v>
      </c>
      <c r="J312" t="s">
        <v>13</v>
      </c>
      <c r="K312" t="s">
        <v>11</v>
      </c>
    </row>
    <row r="313" spans="1:11" x14ac:dyDescent="0.25">
      <c r="A313" s="1">
        <v>1343</v>
      </c>
      <c r="B313">
        <v>13689</v>
      </c>
      <c r="C313" s="2">
        <v>40823.556250000001</v>
      </c>
      <c r="D313">
        <v>62</v>
      </c>
      <c r="E313">
        <v>9</v>
      </c>
      <c r="F313">
        <v>1259.5</v>
      </c>
      <c r="G313">
        <v>3</v>
      </c>
      <c r="H313">
        <v>1</v>
      </c>
      <c r="I313">
        <v>4</v>
      </c>
      <c r="J313" t="s">
        <v>44</v>
      </c>
      <c r="K313" t="s">
        <v>11</v>
      </c>
    </row>
    <row r="314" spans="1:11" x14ac:dyDescent="0.25">
      <c r="A314" s="1">
        <v>1344</v>
      </c>
      <c r="B314">
        <v>13690</v>
      </c>
      <c r="C314" s="2">
        <v>40827.627083333333</v>
      </c>
      <c r="D314">
        <v>58</v>
      </c>
      <c r="E314">
        <v>9</v>
      </c>
      <c r="F314">
        <v>172.25</v>
      </c>
      <c r="G314">
        <v>3</v>
      </c>
      <c r="H314">
        <v>1</v>
      </c>
      <c r="I314">
        <v>1</v>
      </c>
      <c r="J314" t="s">
        <v>26</v>
      </c>
      <c r="K314" t="s">
        <v>11</v>
      </c>
    </row>
    <row r="315" spans="1:11" x14ac:dyDescent="0.25">
      <c r="A315" s="1">
        <v>1345</v>
      </c>
      <c r="B315">
        <v>13691</v>
      </c>
      <c r="C315" s="2">
        <v>40490.731944444437</v>
      </c>
      <c r="D315">
        <v>395</v>
      </c>
      <c r="E315">
        <v>54</v>
      </c>
      <c r="F315">
        <v>212.78</v>
      </c>
      <c r="G315">
        <v>2</v>
      </c>
      <c r="H315">
        <v>3</v>
      </c>
      <c r="I315">
        <v>1</v>
      </c>
      <c r="J315" t="s">
        <v>10</v>
      </c>
      <c r="K315" t="s">
        <v>11</v>
      </c>
    </row>
    <row r="316" spans="1:11" x14ac:dyDescent="0.25">
      <c r="A316" s="1">
        <v>4513</v>
      </c>
      <c r="B316">
        <v>16859</v>
      </c>
      <c r="C316" s="2">
        <v>40780.591666666667</v>
      </c>
      <c r="D316">
        <v>105</v>
      </c>
      <c r="E316">
        <v>130</v>
      </c>
      <c r="F316">
        <v>1657.74</v>
      </c>
      <c r="G316">
        <v>3</v>
      </c>
      <c r="H316">
        <v>4</v>
      </c>
      <c r="I316">
        <v>4</v>
      </c>
      <c r="J316" t="s">
        <v>20</v>
      </c>
      <c r="K316" t="s">
        <v>11</v>
      </c>
    </row>
    <row r="317" spans="1:11" x14ac:dyDescent="0.25">
      <c r="A317" s="1">
        <v>1347</v>
      </c>
      <c r="B317">
        <v>13693</v>
      </c>
      <c r="C317" s="2">
        <v>40561.640972222223</v>
      </c>
      <c r="D317">
        <v>324</v>
      </c>
      <c r="E317">
        <v>112</v>
      </c>
      <c r="F317">
        <v>1948.32</v>
      </c>
      <c r="G317">
        <v>2</v>
      </c>
      <c r="H317">
        <v>4</v>
      </c>
      <c r="I317">
        <v>4</v>
      </c>
      <c r="J317" t="s">
        <v>28</v>
      </c>
      <c r="K317" t="s">
        <v>11</v>
      </c>
    </row>
    <row r="318" spans="1:11" x14ac:dyDescent="0.25">
      <c r="A318" s="1">
        <v>4512</v>
      </c>
      <c r="B318">
        <v>16858</v>
      </c>
      <c r="C318" s="2">
        <v>40520.619444444441</v>
      </c>
      <c r="D318">
        <v>365</v>
      </c>
      <c r="E318">
        <v>155</v>
      </c>
      <c r="F318">
        <v>4431.63</v>
      </c>
      <c r="G318">
        <v>2</v>
      </c>
      <c r="H318">
        <v>4</v>
      </c>
      <c r="I318">
        <v>5</v>
      </c>
      <c r="J318" t="s">
        <v>38</v>
      </c>
      <c r="K318" t="s">
        <v>11</v>
      </c>
    </row>
    <row r="319" spans="1:11" x14ac:dyDescent="0.25">
      <c r="A319" s="1">
        <v>4504</v>
      </c>
      <c r="B319">
        <v>16850</v>
      </c>
      <c r="C319" s="2">
        <v>40553.464583333327</v>
      </c>
      <c r="D319">
        <v>333</v>
      </c>
      <c r="E319">
        <v>19</v>
      </c>
      <c r="F319">
        <v>332.41</v>
      </c>
      <c r="G319">
        <v>2</v>
      </c>
      <c r="H319">
        <v>2</v>
      </c>
      <c r="I319">
        <v>2</v>
      </c>
      <c r="J319" t="s">
        <v>15</v>
      </c>
      <c r="K319" t="s">
        <v>11</v>
      </c>
    </row>
    <row r="320" spans="1:11" x14ac:dyDescent="0.25">
      <c r="A320" s="1">
        <v>1329</v>
      </c>
      <c r="B320">
        <v>13675</v>
      </c>
      <c r="C320" s="2">
        <v>40735.539583333331</v>
      </c>
      <c r="D320">
        <v>150</v>
      </c>
      <c r="E320">
        <v>25</v>
      </c>
      <c r="F320">
        <v>486.82000000000011</v>
      </c>
      <c r="G320">
        <v>3</v>
      </c>
      <c r="H320">
        <v>2</v>
      </c>
      <c r="I320">
        <v>2</v>
      </c>
      <c r="J320" t="s">
        <v>22</v>
      </c>
      <c r="K320" t="s">
        <v>11</v>
      </c>
    </row>
    <row r="321" spans="1:11" x14ac:dyDescent="0.25">
      <c r="A321" s="1">
        <v>1326</v>
      </c>
      <c r="B321">
        <v>13672</v>
      </c>
      <c r="C321" s="2">
        <v>40585.579861111109</v>
      </c>
      <c r="D321">
        <v>300</v>
      </c>
      <c r="E321">
        <v>28</v>
      </c>
      <c r="F321">
        <v>162.07</v>
      </c>
      <c r="G321">
        <v>2</v>
      </c>
      <c r="H321">
        <v>2</v>
      </c>
      <c r="I321">
        <v>1</v>
      </c>
      <c r="J321" t="s">
        <v>39</v>
      </c>
      <c r="K321" t="s">
        <v>11</v>
      </c>
    </row>
    <row r="322" spans="1:11" x14ac:dyDescent="0.25">
      <c r="A322" s="1">
        <v>4503</v>
      </c>
      <c r="B322">
        <v>16849</v>
      </c>
      <c r="C322" s="2">
        <v>40700.386111111111</v>
      </c>
      <c r="D322">
        <v>186</v>
      </c>
      <c r="E322">
        <v>8</v>
      </c>
      <c r="F322">
        <v>124.57</v>
      </c>
      <c r="G322">
        <v>3</v>
      </c>
      <c r="H322">
        <v>1</v>
      </c>
      <c r="I322">
        <v>1</v>
      </c>
      <c r="J322" t="s">
        <v>26</v>
      </c>
      <c r="K322" t="s">
        <v>11</v>
      </c>
    </row>
    <row r="323" spans="1:11" x14ac:dyDescent="0.25">
      <c r="A323" s="1">
        <v>1325</v>
      </c>
      <c r="B323">
        <v>13671</v>
      </c>
      <c r="C323" s="2">
        <v>40492.451388888891</v>
      </c>
      <c r="D323">
        <v>394</v>
      </c>
      <c r="E323">
        <v>76</v>
      </c>
      <c r="F323">
        <v>194.95</v>
      </c>
      <c r="G323">
        <v>2</v>
      </c>
      <c r="H323">
        <v>3</v>
      </c>
      <c r="I323">
        <v>1</v>
      </c>
      <c r="J323" t="s">
        <v>10</v>
      </c>
      <c r="K323" t="s">
        <v>11</v>
      </c>
    </row>
    <row r="324" spans="1:11" x14ac:dyDescent="0.25">
      <c r="A324" s="1">
        <v>1309</v>
      </c>
      <c r="B324">
        <v>13655</v>
      </c>
      <c r="C324" s="2">
        <v>40772.600694444453</v>
      </c>
      <c r="D324">
        <v>113</v>
      </c>
      <c r="E324">
        <v>123</v>
      </c>
      <c r="F324">
        <v>2259.3000000000002</v>
      </c>
      <c r="G324">
        <v>3</v>
      </c>
      <c r="H324">
        <v>4</v>
      </c>
      <c r="I324">
        <v>4</v>
      </c>
      <c r="J324" t="s">
        <v>20</v>
      </c>
      <c r="K324" t="s">
        <v>11</v>
      </c>
    </row>
    <row r="325" spans="1:11" x14ac:dyDescent="0.25">
      <c r="A325" s="1">
        <v>1310</v>
      </c>
      <c r="B325">
        <v>13656</v>
      </c>
      <c r="C325" s="2">
        <v>40722.438194444447</v>
      </c>
      <c r="D325">
        <v>164</v>
      </c>
      <c r="E325">
        <v>90</v>
      </c>
      <c r="F325">
        <v>1053.3499999999999</v>
      </c>
      <c r="G325">
        <v>3</v>
      </c>
      <c r="H325">
        <v>4</v>
      </c>
      <c r="I325">
        <v>3</v>
      </c>
      <c r="J325" t="s">
        <v>14</v>
      </c>
      <c r="K325" t="s">
        <v>11</v>
      </c>
    </row>
    <row r="326" spans="1:11" x14ac:dyDescent="0.25">
      <c r="A326" s="1">
        <v>4536</v>
      </c>
      <c r="B326">
        <v>16882</v>
      </c>
      <c r="C326" s="2">
        <v>40820.445833333331</v>
      </c>
      <c r="D326">
        <v>66</v>
      </c>
      <c r="E326">
        <v>39</v>
      </c>
      <c r="F326">
        <v>705.12</v>
      </c>
      <c r="G326">
        <v>3</v>
      </c>
      <c r="H326">
        <v>3</v>
      </c>
      <c r="I326">
        <v>3</v>
      </c>
      <c r="J326" t="s">
        <v>13</v>
      </c>
      <c r="K326" t="s">
        <v>11</v>
      </c>
    </row>
    <row r="327" spans="1:11" x14ac:dyDescent="0.25">
      <c r="A327" s="1">
        <v>4535</v>
      </c>
      <c r="B327">
        <v>16881</v>
      </c>
      <c r="C327" s="2">
        <v>40820.439583333333</v>
      </c>
      <c r="D327">
        <v>66</v>
      </c>
      <c r="E327">
        <v>1</v>
      </c>
      <c r="F327">
        <v>432</v>
      </c>
      <c r="G327">
        <v>3</v>
      </c>
      <c r="H327">
        <v>1</v>
      </c>
      <c r="I327">
        <v>2</v>
      </c>
      <c r="J327" t="s">
        <v>16</v>
      </c>
      <c r="K327" t="s">
        <v>11</v>
      </c>
    </row>
    <row r="328" spans="1:11" x14ac:dyDescent="0.25">
      <c r="A328" s="1">
        <v>1313</v>
      </c>
      <c r="B328">
        <v>13659</v>
      </c>
      <c r="C328" s="2">
        <v>40689.830555555563</v>
      </c>
      <c r="D328">
        <v>196</v>
      </c>
      <c r="E328">
        <v>289</v>
      </c>
      <c r="F328">
        <v>4716.63</v>
      </c>
      <c r="G328">
        <v>2</v>
      </c>
      <c r="H328">
        <v>5</v>
      </c>
      <c r="I328">
        <v>5</v>
      </c>
      <c r="J328" t="s">
        <v>24</v>
      </c>
      <c r="K328" t="s">
        <v>11</v>
      </c>
    </row>
    <row r="329" spans="1:11" x14ac:dyDescent="0.25">
      <c r="A329" s="1">
        <v>1314</v>
      </c>
      <c r="B329">
        <v>13660</v>
      </c>
      <c r="C329" s="2">
        <v>40491.417361111111</v>
      </c>
      <c r="D329">
        <v>395</v>
      </c>
      <c r="E329">
        <v>42</v>
      </c>
      <c r="F329">
        <v>303.69</v>
      </c>
      <c r="G329">
        <v>2</v>
      </c>
      <c r="H329">
        <v>3</v>
      </c>
      <c r="I329">
        <v>2</v>
      </c>
      <c r="J329" t="s">
        <v>23</v>
      </c>
      <c r="K329" t="s">
        <v>11</v>
      </c>
    </row>
    <row r="330" spans="1:11" x14ac:dyDescent="0.25">
      <c r="A330" s="1">
        <v>1316</v>
      </c>
      <c r="B330">
        <v>13662</v>
      </c>
      <c r="C330" s="2">
        <v>40801.50277777778</v>
      </c>
      <c r="D330">
        <v>85</v>
      </c>
      <c r="E330">
        <v>148</v>
      </c>
      <c r="F330">
        <v>2183.13</v>
      </c>
      <c r="G330">
        <v>3</v>
      </c>
      <c r="H330">
        <v>4</v>
      </c>
      <c r="I330">
        <v>4</v>
      </c>
      <c r="J330" t="s">
        <v>20</v>
      </c>
      <c r="K330" t="s">
        <v>11</v>
      </c>
    </row>
    <row r="331" spans="1:11" x14ac:dyDescent="0.25">
      <c r="A331" s="1">
        <v>1317</v>
      </c>
      <c r="B331">
        <v>13663</v>
      </c>
      <c r="C331" s="2">
        <v>40707.655555555553</v>
      </c>
      <c r="D331">
        <v>178</v>
      </c>
      <c r="E331">
        <v>101</v>
      </c>
      <c r="F331">
        <v>2013.61</v>
      </c>
      <c r="G331">
        <v>3</v>
      </c>
      <c r="H331">
        <v>4</v>
      </c>
      <c r="I331">
        <v>4</v>
      </c>
      <c r="J331" t="s">
        <v>20</v>
      </c>
      <c r="K331" t="s">
        <v>11</v>
      </c>
    </row>
    <row r="332" spans="1:11" x14ac:dyDescent="0.25">
      <c r="A332" s="1">
        <v>4530</v>
      </c>
      <c r="B332">
        <v>16876</v>
      </c>
      <c r="C332" s="2">
        <v>40483.499305555553</v>
      </c>
      <c r="D332">
        <v>403</v>
      </c>
      <c r="E332">
        <v>32</v>
      </c>
      <c r="F332">
        <v>136.01</v>
      </c>
      <c r="G332">
        <v>2</v>
      </c>
      <c r="H332">
        <v>2</v>
      </c>
      <c r="I332">
        <v>1</v>
      </c>
      <c r="J332" t="s">
        <v>39</v>
      </c>
      <c r="K332" t="s">
        <v>11</v>
      </c>
    </row>
    <row r="333" spans="1:11" x14ac:dyDescent="0.25">
      <c r="A333" s="1">
        <v>1319</v>
      </c>
      <c r="B333">
        <v>13665</v>
      </c>
      <c r="C333" s="2">
        <v>40500.54583333333</v>
      </c>
      <c r="D333">
        <v>385</v>
      </c>
      <c r="E333">
        <v>106</v>
      </c>
      <c r="F333">
        <v>1711.66</v>
      </c>
      <c r="G333">
        <v>2</v>
      </c>
      <c r="H333">
        <v>4</v>
      </c>
      <c r="I333">
        <v>4</v>
      </c>
      <c r="J333" t="s">
        <v>28</v>
      </c>
      <c r="K333" t="s">
        <v>11</v>
      </c>
    </row>
    <row r="334" spans="1:11" x14ac:dyDescent="0.25">
      <c r="A334" s="1">
        <v>1320</v>
      </c>
      <c r="B334">
        <v>13666</v>
      </c>
      <c r="C334" s="2">
        <v>40826.652083333327</v>
      </c>
      <c r="D334">
        <v>59</v>
      </c>
      <c r="E334">
        <v>19</v>
      </c>
      <c r="F334">
        <v>127.9</v>
      </c>
      <c r="G334">
        <v>3</v>
      </c>
      <c r="H334">
        <v>2</v>
      </c>
      <c r="I334">
        <v>1</v>
      </c>
      <c r="J334" t="s">
        <v>18</v>
      </c>
      <c r="K334" t="s">
        <v>11</v>
      </c>
    </row>
    <row r="335" spans="1:11" x14ac:dyDescent="0.25">
      <c r="A335" s="1">
        <v>1321</v>
      </c>
      <c r="B335">
        <v>13667</v>
      </c>
      <c r="C335" s="2">
        <v>40737.654166666667</v>
      </c>
      <c r="D335">
        <v>148</v>
      </c>
      <c r="E335">
        <v>87</v>
      </c>
      <c r="F335">
        <v>305.02</v>
      </c>
      <c r="G335">
        <v>3</v>
      </c>
      <c r="H335">
        <v>4</v>
      </c>
      <c r="I335">
        <v>2</v>
      </c>
      <c r="J335" t="s">
        <v>41</v>
      </c>
      <c r="K335" t="s">
        <v>11</v>
      </c>
    </row>
    <row r="336" spans="1:11" x14ac:dyDescent="0.25">
      <c r="A336" s="1">
        <v>4529</v>
      </c>
      <c r="B336">
        <v>16875</v>
      </c>
      <c r="C336" s="2">
        <v>40822.805555555547</v>
      </c>
      <c r="D336">
        <v>63</v>
      </c>
      <c r="E336">
        <v>252</v>
      </c>
      <c r="F336">
        <v>4053.2</v>
      </c>
      <c r="G336">
        <v>3</v>
      </c>
      <c r="H336">
        <v>5</v>
      </c>
      <c r="I336">
        <v>5</v>
      </c>
      <c r="J336" t="s">
        <v>21</v>
      </c>
      <c r="K336" t="s">
        <v>11</v>
      </c>
    </row>
    <row r="337" spans="1:11" x14ac:dyDescent="0.25">
      <c r="A337" s="1">
        <v>4528</v>
      </c>
      <c r="B337">
        <v>16874</v>
      </c>
      <c r="C337" s="2">
        <v>40507.547222222223</v>
      </c>
      <c r="D337">
        <v>378</v>
      </c>
      <c r="E337">
        <v>34</v>
      </c>
      <c r="F337">
        <v>217.74</v>
      </c>
      <c r="G337">
        <v>2</v>
      </c>
      <c r="H337">
        <v>2</v>
      </c>
      <c r="I337">
        <v>1</v>
      </c>
      <c r="J337" t="s">
        <v>39</v>
      </c>
      <c r="K337" t="s">
        <v>11</v>
      </c>
    </row>
    <row r="338" spans="1:11" x14ac:dyDescent="0.25">
      <c r="A338" s="1">
        <v>1324</v>
      </c>
      <c r="B338">
        <v>13670</v>
      </c>
      <c r="C338" s="2">
        <v>40811.642361111109</v>
      </c>
      <c r="D338">
        <v>74</v>
      </c>
      <c r="E338">
        <v>25</v>
      </c>
      <c r="F338">
        <v>349.7</v>
      </c>
      <c r="G338">
        <v>3</v>
      </c>
      <c r="H338">
        <v>2</v>
      </c>
      <c r="I338">
        <v>2</v>
      </c>
      <c r="J338" t="s">
        <v>22</v>
      </c>
      <c r="K338" t="s">
        <v>11</v>
      </c>
    </row>
    <row r="339" spans="1:11" x14ac:dyDescent="0.25">
      <c r="A339" s="1">
        <v>1353</v>
      </c>
      <c r="B339">
        <v>13699</v>
      </c>
      <c r="C339" s="2">
        <v>40731.70208333333</v>
      </c>
      <c r="D339">
        <v>154</v>
      </c>
      <c r="E339">
        <v>40</v>
      </c>
      <c r="F339">
        <v>711.4</v>
      </c>
      <c r="G339">
        <v>3</v>
      </c>
      <c r="H339">
        <v>3</v>
      </c>
      <c r="I339">
        <v>3</v>
      </c>
      <c r="J339" t="s">
        <v>13</v>
      </c>
      <c r="K339" t="s">
        <v>11</v>
      </c>
    </row>
    <row r="340" spans="1:11" x14ac:dyDescent="0.25">
      <c r="A340" s="1">
        <v>1357</v>
      </c>
      <c r="B340">
        <v>13703</v>
      </c>
      <c r="C340" s="2">
        <v>40568.548611111109</v>
      </c>
      <c r="D340">
        <v>317</v>
      </c>
      <c r="E340">
        <v>73</v>
      </c>
      <c r="F340">
        <v>99.5</v>
      </c>
      <c r="G340">
        <v>2</v>
      </c>
      <c r="H340">
        <v>3</v>
      </c>
      <c r="I340">
        <v>1</v>
      </c>
      <c r="J340" t="s">
        <v>10</v>
      </c>
      <c r="K340" t="s">
        <v>11</v>
      </c>
    </row>
    <row r="341" spans="1:11" x14ac:dyDescent="0.25">
      <c r="A341" s="1">
        <v>1601</v>
      </c>
      <c r="B341">
        <v>13947</v>
      </c>
      <c r="C341" s="2">
        <v>40821.612500000003</v>
      </c>
      <c r="D341">
        <v>64</v>
      </c>
      <c r="E341">
        <v>5</v>
      </c>
      <c r="F341">
        <v>90.6</v>
      </c>
      <c r="G341">
        <v>3</v>
      </c>
      <c r="H341">
        <v>1</v>
      </c>
      <c r="I341">
        <v>1</v>
      </c>
      <c r="J341" t="s">
        <v>26</v>
      </c>
      <c r="K341" t="s">
        <v>11</v>
      </c>
    </row>
    <row r="342" spans="1:11" x14ac:dyDescent="0.25">
      <c r="A342" s="1">
        <v>4477</v>
      </c>
      <c r="B342">
        <v>16823</v>
      </c>
      <c r="C342" s="2">
        <v>40659.625</v>
      </c>
      <c r="D342">
        <v>226</v>
      </c>
      <c r="E342">
        <v>176</v>
      </c>
      <c r="F342">
        <v>2253.14</v>
      </c>
      <c r="G342">
        <v>2</v>
      </c>
      <c r="H342">
        <v>4</v>
      </c>
      <c r="I342">
        <v>4</v>
      </c>
      <c r="J342" t="s">
        <v>28</v>
      </c>
      <c r="K342" t="s">
        <v>11</v>
      </c>
    </row>
    <row r="343" spans="1:11" x14ac:dyDescent="0.25">
      <c r="A343" s="1">
        <v>1384</v>
      </c>
      <c r="B343">
        <v>13730</v>
      </c>
      <c r="C343" s="2">
        <v>40751.357638888891</v>
      </c>
      <c r="D343">
        <v>135</v>
      </c>
      <c r="E343">
        <v>43</v>
      </c>
      <c r="F343">
        <v>752.6</v>
      </c>
      <c r="G343">
        <v>3</v>
      </c>
      <c r="H343">
        <v>3</v>
      </c>
      <c r="I343">
        <v>3</v>
      </c>
      <c r="J343" t="s">
        <v>13</v>
      </c>
      <c r="K343" t="s">
        <v>11</v>
      </c>
    </row>
    <row r="344" spans="1:11" x14ac:dyDescent="0.25">
      <c r="A344" s="1">
        <v>1385</v>
      </c>
      <c r="B344">
        <v>13731</v>
      </c>
      <c r="C344" s="2">
        <v>40667.606249999997</v>
      </c>
      <c r="D344">
        <v>218</v>
      </c>
      <c r="E344">
        <v>38</v>
      </c>
      <c r="F344">
        <v>610.59</v>
      </c>
      <c r="G344">
        <v>2</v>
      </c>
      <c r="H344">
        <v>2</v>
      </c>
      <c r="I344">
        <v>3</v>
      </c>
      <c r="J344" t="s">
        <v>40</v>
      </c>
      <c r="K344" t="s">
        <v>11</v>
      </c>
    </row>
    <row r="345" spans="1:11" x14ac:dyDescent="0.25">
      <c r="A345" s="1">
        <v>4470</v>
      </c>
      <c r="B345">
        <v>16816</v>
      </c>
      <c r="C345" s="2">
        <v>40783.594444444447</v>
      </c>
      <c r="D345">
        <v>102</v>
      </c>
      <c r="E345">
        <v>28</v>
      </c>
      <c r="F345">
        <v>417.06</v>
      </c>
      <c r="G345">
        <v>3</v>
      </c>
      <c r="H345">
        <v>2</v>
      </c>
      <c r="I345">
        <v>2</v>
      </c>
      <c r="J345" t="s">
        <v>22</v>
      </c>
      <c r="K345" t="s">
        <v>11</v>
      </c>
    </row>
    <row r="346" spans="1:11" x14ac:dyDescent="0.25">
      <c r="A346" s="1">
        <v>1387</v>
      </c>
      <c r="B346">
        <v>13733</v>
      </c>
      <c r="C346" s="2">
        <v>40476.512499999997</v>
      </c>
      <c r="D346">
        <v>410</v>
      </c>
      <c r="E346">
        <v>30</v>
      </c>
      <c r="F346">
        <v>484.53</v>
      </c>
      <c r="G346">
        <v>2</v>
      </c>
      <c r="H346">
        <v>2</v>
      </c>
      <c r="I346">
        <v>2</v>
      </c>
      <c r="J346" t="s">
        <v>15</v>
      </c>
      <c r="K346" t="s">
        <v>11</v>
      </c>
    </row>
    <row r="347" spans="1:11" x14ac:dyDescent="0.25">
      <c r="A347" s="1">
        <v>4466</v>
      </c>
      <c r="B347">
        <v>16812</v>
      </c>
      <c r="C347" s="2">
        <v>40526.524305555547</v>
      </c>
      <c r="D347">
        <v>360</v>
      </c>
      <c r="E347">
        <v>116</v>
      </c>
      <c r="F347">
        <v>2216.8000000000002</v>
      </c>
      <c r="G347">
        <v>2</v>
      </c>
      <c r="H347">
        <v>4</v>
      </c>
      <c r="I347">
        <v>4</v>
      </c>
      <c r="J347" t="s">
        <v>28</v>
      </c>
      <c r="K347" t="s">
        <v>11</v>
      </c>
    </row>
    <row r="348" spans="1:11" x14ac:dyDescent="0.25">
      <c r="A348" s="1">
        <v>4464</v>
      </c>
      <c r="B348">
        <v>16810</v>
      </c>
      <c r="C348" s="2">
        <v>40694.647222222222</v>
      </c>
      <c r="D348">
        <v>191</v>
      </c>
      <c r="E348">
        <v>38</v>
      </c>
      <c r="F348">
        <v>786.14</v>
      </c>
      <c r="G348">
        <v>2</v>
      </c>
      <c r="H348">
        <v>2</v>
      </c>
      <c r="I348">
        <v>3</v>
      </c>
      <c r="J348" t="s">
        <v>40</v>
      </c>
      <c r="K348" t="s">
        <v>11</v>
      </c>
    </row>
    <row r="349" spans="1:11" x14ac:dyDescent="0.25">
      <c r="A349" s="1">
        <v>1391</v>
      </c>
      <c r="B349">
        <v>13737</v>
      </c>
      <c r="C349" s="2">
        <v>40686.688888888893</v>
      </c>
      <c r="D349">
        <v>199</v>
      </c>
      <c r="E349">
        <v>30</v>
      </c>
      <c r="F349">
        <v>339.6</v>
      </c>
      <c r="G349">
        <v>2</v>
      </c>
      <c r="H349">
        <v>2</v>
      </c>
      <c r="I349">
        <v>2</v>
      </c>
      <c r="J349" t="s">
        <v>15</v>
      </c>
      <c r="K349" t="s">
        <v>11</v>
      </c>
    </row>
    <row r="350" spans="1:11" x14ac:dyDescent="0.25">
      <c r="A350" s="1">
        <v>1392</v>
      </c>
      <c r="B350">
        <v>13738</v>
      </c>
      <c r="C350" s="2">
        <v>40490.640972222223</v>
      </c>
      <c r="D350">
        <v>395</v>
      </c>
      <c r="E350">
        <v>92</v>
      </c>
      <c r="F350">
        <v>440.93</v>
      </c>
      <c r="G350">
        <v>2</v>
      </c>
      <c r="H350">
        <v>4</v>
      </c>
      <c r="I350">
        <v>2</v>
      </c>
      <c r="J350" t="s">
        <v>33</v>
      </c>
      <c r="K350" t="s">
        <v>11</v>
      </c>
    </row>
    <row r="351" spans="1:11" x14ac:dyDescent="0.25">
      <c r="A351" s="1">
        <v>4462</v>
      </c>
      <c r="B351">
        <v>16808</v>
      </c>
      <c r="C351" s="2">
        <v>40787.81527777778</v>
      </c>
      <c r="D351">
        <v>98</v>
      </c>
      <c r="E351">
        <v>23</v>
      </c>
      <c r="F351">
        <v>288.42</v>
      </c>
      <c r="G351">
        <v>3</v>
      </c>
      <c r="H351">
        <v>2</v>
      </c>
      <c r="I351">
        <v>2</v>
      </c>
      <c r="J351" t="s">
        <v>22</v>
      </c>
      <c r="K351" t="s">
        <v>11</v>
      </c>
    </row>
    <row r="352" spans="1:11" x14ac:dyDescent="0.25">
      <c r="A352" s="1">
        <v>1394</v>
      </c>
      <c r="B352">
        <v>13740</v>
      </c>
      <c r="C352" s="2">
        <v>40646.438888888893</v>
      </c>
      <c r="D352">
        <v>240</v>
      </c>
      <c r="E352">
        <v>95</v>
      </c>
      <c r="F352">
        <v>1597.77</v>
      </c>
      <c r="G352">
        <v>2</v>
      </c>
      <c r="H352">
        <v>4</v>
      </c>
      <c r="I352">
        <v>4</v>
      </c>
      <c r="J352" t="s">
        <v>28</v>
      </c>
      <c r="K352" t="s">
        <v>11</v>
      </c>
    </row>
    <row r="353" spans="1:11" x14ac:dyDescent="0.25">
      <c r="A353" s="1">
        <v>1395</v>
      </c>
      <c r="B353">
        <v>13741</v>
      </c>
      <c r="C353" s="2">
        <v>40815.388194444437</v>
      </c>
      <c r="D353">
        <v>71</v>
      </c>
      <c r="E353">
        <v>35</v>
      </c>
      <c r="F353">
        <v>666.33</v>
      </c>
      <c r="G353">
        <v>3</v>
      </c>
      <c r="H353">
        <v>2</v>
      </c>
      <c r="I353">
        <v>3</v>
      </c>
      <c r="J353" t="s">
        <v>37</v>
      </c>
      <c r="K353" t="s">
        <v>11</v>
      </c>
    </row>
    <row r="354" spans="1:11" x14ac:dyDescent="0.25">
      <c r="A354" s="1">
        <v>4461</v>
      </c>
      <c r="B354">
        <v>16807</v>
      </c>
      <c r="C354" s="2">
        <v>40744.5</v>
      </c>
      <c r="D354">
        <v>142</v>
      </c>
      <c r="E354">
        <v>144</v>
      </c>
      <c r="F354">
        <v>2064.88</v>
      </c>
      <c r="G354">
        <v>3</v>
      </c>
      <c r="H354">
        <v>4</v>
      </c>
      <c r="I354">
        <v>4</v>
      </c>
      <c r="J354" t="s">
        <v>20</v>
      </c>
      <c r="K354" t="s">
        <v>11</v>
      </c>
    </row>
    <row r="355" spans="1:11" x14ac:dyDescent="0.25">
      <c r="A355" s="1">
        <v>4460</v>
      </c>
      <c r="B355">
        <v>16806</v>
      </c>
      <c r="C355" s="2">
        <v>40783.643750000003</v>
      </c>
      <c r="D355">
        <v>102</v>
      </c>
      <c r="E355">
        <v>103</v>
      </c>
      <c r="F355">
        <v>801.49</v>
      </c>
      <c r="G355">
        <v>3</v>
      </c>
      <c r="H355">
        <v>4</v>
      </c>
      <c r="I355">
        <v>3</v>
      </c>
      <c r="J355" t="s">
        <v>14</v>
      </c>
      <c r="K355" t="s">
        <v>11</v>
      </c>
    </row>
    <row r="356" spans="1:11" x14ac:dyDescent="0.25">
      <c r="A356" s="1">
        <v>1398</v>
      </c>
      <c r="B356">
        <v>13744</v>
      </c>
      <c r="C356" s="2">
        <v>40791.638194444437</v>
      </c>
      <c r="D356">
        <v>94</v>
      </c>
      <c r="E356">
        <v>72</v>
      </c>
      <c r="F356">
        <v>1156.3599999999999</v>
      </c>
      <c r="G356">
        <v>3</v>
      </c>
      <c r="H356">
        <v>3</v>
      </c>
      <c r="I356">
        <v>3</v>
      </c>
      <c r="J356" t="s">
        <v>13</v>
      </c>
      <c r="K356" t="s">
        <v>11</v>
      </c>
    </row>
    <row r="357" spans="1:11" x14ac:dyDescent="0.25">
      <c r="A357" s="1">
        <v>1399</v>
      </c>
      <c r="B357">
        <v>13745</v>
      </c>
      <c r="C357" s="2">
        <v>40735.597916666673</v>
      </c>
      <c r="D357">
        <v>150</v>
      </c>
      <c r="E357">
        <v>59</v>
      </c>
      <c r="F357">
        <v>761.27</v>
      </c>
      <c r="G357">
        <v>3</v>
      </c>
      <c r="H357">
        <v>3</v>
      </c>
      <c r="I357">
        <v>3</v>
      </c>
      <c r="J357" t="s">
        <v>13</v>
      </c>
      <c r="K357" t="s">
        <v>11</v>
      </c>
    </row>
    <row r="358" spans="1:11" x14ac:dyDescent="0.25">
      <c r="A358" s="1">
        <v>4474</v>
      </c>
      <c r="B358">
        <v>16820</v>
      </c>
      <c r="C358" s="2">
        <v>40791.504166666673</v>
      </c>
      <c r="D358">
        <v>95</v>
      </c>
      <c r="E358">
        <v>26</v>
      </c>
      <c r="F358">
        <v>497.61</v>
      </c>
      <c r="G358">
        <v>3</v>
      </c>
      <c r="H358">
        <v>2</v>
      </c>
      <c r="I358">
        <v>2</v>
      </c>
      <c r="J358" t="s">
        <v>22</v>
      </c>
      <c r="K358" t="s">
        <v>11</v>
      </c>
    </row>
    <row r="359" spans="1:11" x14ac:dyDescent="0.25">
      <c r="A359" s="1">
        <v>1377</v>
      </c>
      <c r="B359">
        <v>13723</v>
      </c>
      <c r="C359" s="2">
        <v>40669.711111111108</v>
      </c>
      <c r="D359">
        <v>216</v>
      </c>
      <c r="E359">
        <v>59</v>
      </c>
      <c r="F359">
        <v>1209.2</v>
      </c>
      <c r="G359">
        <v>2</v>
      </c>
      <c r="H359">
        <v>3</v>
      </c>
      <c r="I359">
        <v>4</v>
      </c>
      <c r="J359" t="s">
        <v>25</v>
      </c>
      <c r="K359" t="s">
        <v>11</v>
      </c>
    </row>
    <row r="360" spans="1:11" x14ac:dyDescent="0.25">
      <c r="A360" s="1">
        <v>4496</v>
      </c>
      <c r="B360">
        <v>16842</v>
      </c>
      <c r="C360" s="2">
        <v>40822.734722222223</v>
      </c>
      <c r="D360">
        <v>63</v>
      </c>
      <c r="E360">
        <v>64</v>
      </c>
      <c r="F360">
        <v>1260.44</v>
      </c>
      <c r="G360">
        <v>3</v>
      </c>
      <c r="H360">
        <v>3</v>
      </c>
      <c r="I360">
        <v>4</v>
      </c>
      <c r="J360" t="s">
        <v>32</v>
      </c>
      <c r="K360" t="s">
        <v>11</v>
      </c>
    </row>
    <row r="361" spans="1:11" x14ac:dyDescent="0.25">
      <c r="A361" s="1">
        <v>1376</v>
      </c>
      <c r="B361">
        <v>13722</v>
      </c>
      <c r="C361" s="2">
        <v>40766.643055555563</v>
      </c>
      <c r="D361">
        <v>119</v>
      </c>
      <c r="E361">
        <v>190</v>
      </c>
      <c r="F361">
        <v>5629.16</v>
      </c>
      <c r="G361">
        <v>3</v>
      </c>
      <c r="H361">
        <v>5</v>
      </c>
      <c r="I361">
        <v>5</v>
      </c>
      <c r="J361" t="s">
        <v>21</v>
      </c>
      <c r="K361" t="s">
        <v>11</v>
      </c>
    </row>
    <row r="362" spans="1:11" x14ac:dyDescent="0.25">
      <c r="A362" s="1">
        <v>1360</v>
      </c>
      <c r="B362">
        <v>13706</v>
      </c>
      <c r="C362" s="2">
        <v>40584.38958333333</v>
      </c>
      <c r="D362">
        <v>302</v>
      </c>
      <c r="E362">
        <v>38</v>
      </c>
      <c r="F362">
        <v>631.16999999999996</v>
      </c>
      <c r="G362">
        <v>2</v>
      </c>
      <c r="H362">
        <v>2</v>
      </c>
      <c r="I362">
        <v>3</v>
      </c>
      <c r="J362" t="s">
        <v>40</v>
      </c>
      <c r="K362" t="s">
        <v>11</v>
      </c>
    </row>
    <row r="363" spans="1:11" x14ac:dyDescent="0.25">
      <c r="A363" s="1">
        <v>1361</v>
      </c>
      <c r="B363">
        <v>13707</v>
      </c>
      <c r="C363" s="2">
        <v>40619.752083333333</v>
      </c>
      <c r="D363">
        <v>266</v>
      </c>
      <c r="E363">
        <v>155</v>
      </c>
      <c r="F363">
        <v>3365.86</v>
      </c>
      <c r="G363">
        <v>2</v>
      </c>
      <c r="H363">
        <v>4</v>
      </c>
      <c r="I363">
        <v>5</v>
      </c>
      <c r="J363" t="s">
        <v>38</v>
      </c>
      <c r="K363" t="s">
        <v>11</v>
      </c>
    </row>
    <row r="364" spans="1:11" x14ac:dyDescent="0.25">
      <c r="A364" s="1">
        <v>1362</v>
      </c>
      <c r="B364">
        <v>13708</v>
      </c>
      <c r="C364" s="2">
        <v>40615.573611111111</v>
      </c>
      <c r="D364">
        <v>270</v>
      </c>
      <c r="E364">
        <v>51</v>
      </c>
      <c r="F364">
        <v>296.88</v>
      </c>
      <c r="G364">
        <v>2</v>
      </c>
      <c r="H364">
        <v>3</v>
      </c>
      <c r="I364">
        <v>2</v>
      </c>
      <c r="J364" t="s">
        <v>23</v>
      </c>
      <c r="K364" t="s">
        <v>11</v>
      </c>
    </row>
    <row r="365" spans="1:11" x14ac:dyDescent="0.25">
      <c r="A365" s="1">
        <v>4492</v>
      </c>
      <c r="B365">
        <v>16838</v>
      </c>
      <c r="C365" s="2">
        <v>40689.550694444442</v>
      </c>
      <c r="D365">
        <v>196</v>
      </c>
      <c r="E365">
        <v>61</v>
      </c>
      <c r="F365">
        <v>1126.6600000000001</v>
      </c>
      <c r="G365">
        <v>2</v>
      </c>
      <c r="H365">
        <v>3</v>
      </c>
      <c r="I365">
        <v>3</v>
      </c>
      <c r="J365" t="s">
        <v>12</v>
      </c>
      <c r="K365" t="s">
        <v>11</v>
      </c>
    </row>
    <row r="366" spans="1:11" x14ac:dyDescent="0.25">
      <c r="A366" s="1">
        <v>4489</v>
      </c>
      <c r="B366">
        <v>16835</v>
      </c>
      <c r="C366" s="2">
        <v>40758.576388888891</v>
      </c>
      <c r="D366">
        <v>127</v>
      </c>
      <c r="E366">
        <v>92</v>
      </c>
      <c r="F366">
        <v>1471.51</v>
      </c>
      <c r="G366">
        <v>3</v>
      </c>
      <c r="H366">
        <v>4</v>
      </c>
      <c r="I366">
        <v>4</v>
      </c>
      <c r="J366" t="s">
        <v>20</v>
      </c>
      <c r="K366" t="s">
        <v>11</v>
      </c>
    </row>
    <row r="367" spans="1:11" x14ac:dyDescent="0.25">
      <c r="A367" s="1">
        <v>1365</v>
      </c>
      <c r="B367">
        <v>13711</v>
      </c>
      <c r="C367" s="2">
        <v>40668.438194444447</v>
      </c>
      <c r="D367">
        <v>218</v>
      </c>
      <c r="E367">
        <v>103</v>
      </c>
      <c r="F367">
        <v>1632.61</v>
      </c>
      <c r="G367">
        <v>2</v>
      </c>
      <c r="H367">
        <v>4</v>
      </c>
      <c r="I367">
        <v>4</v>
      </c>
      <c r="J367" t="s">
        <v>28</v>
      </c>
      <c r="K367" t="s">
        <v>11</v>
      </c>
    </row>
    <row r="368" spans="1:11" x14ac:dyDescent="0.25">
      <c r="A368" s="1">
        <v>1366</v>
      </c>
      <c r="B368">
        <v>13712</v>
      </c>
      <c r="C368" s="2">
        <v>40640.522916666669</v>
      </c>
      <c r="D368">
        <v>246</v>
      </c>
      <c r="E368">
        <v>33</v>
      </c>
      <c r="F368">
        <v>766.42</v>
      </c>
      <c r="G368">
        <v>2</v>
      </c>
      <c r="H368">
        <v>2</v>
      </c>
      <c r="I368">
        <v>3</v>
      </c>
      <c r="J368" t="s">
        <v>40</v>
      </c>
      <c r="K368" t="s">
        <v>11</v>
      </c>
    </row>
    <row r="369" spans="1:11" x14ac:dyDescent="0.25">
      <c r="A369" s="1">
        <v>1367</v>
      </c>
      <c r="B369">
        <v>13713</v>
      </c>
      <c r="C369" s="2">
        <v>40478.679166666669</v>
      </c>
      <c r="D369">
        <v>407</v>
      </c>
      <c r="E369">
        <v>82</v>
      </c>
      <c r="F369">
        <v>743.26</v>
      </c>
      <c r="G369">
        <v>2</v>
      </c>
      <c r="H369">
        <v>4</v>
      </c>
      <c r="I369">
        <v>3</v>
      </c>
      <c r="J369" t="s">
        <v>17</v>
      </c>
      <c r="K369" t="s">
        <v>11</v>
      </c>
    </row>
    <row r="370" spans="1:11" x14ac:dyDescent="0.25">
      <c r="A370" s="1">
        <v>4488</v>
      </c>
      <c r="B370">
        <v>16834</v>
      </c>
      <c r="C370" s="2">
        <v>40659.400694444441</v>
      </c>
      <c r="D370">
        <v>227</v>
      </c>
      <c r="E370">
        <v>48</v>
      </c>
      <c r="F370">
        <v>898.96</v>
      </c>
      <c r="G370">
        <v>2</v>
      </c>
      <c r="H370">
        <v>3</v>
      </c>
      <c r="I370">
        <v>3</v>
      </c>
      <c r="J370" t="s">
        <v>12</v>
      </c>
      <c r="K370" t="s">
        <v>11</v>
      </c>
    </row>
    <row r="371" spans="1:11" x14ac:dyDescent="0.25">
      <c r="A371" s="1">
        <v>1369</v>
      </c>
      <c r="B371">
        <v>13715</v>
      </c>
      <c r="C371" s="2">
        <v>40605.806250000001</v>
      </c>
      <c r="D371">
        <v>280</v>
      </c>
      <c r="E371">
        <v>540</v>
      </c>
      <c r="F371">
        <v>8438.34</v>
      </c>
      <c r="G371">
        <v>2</v>
      </c>
      <c r="H371">
        <v>5</v>
      </c>
      <c r="I371">
        <v>5</v>
      </c>
      <c r="J371" t="s">
        <v>24</v>
      </c>
      <c r="K371" t="s">
        <v>11</v>
      </c>
    </row>
    <row r="372" spans="1:11" x14ac:dyDescent="0.25">
      <c r="A372" s="1">
        <v>1370</v>
      </c>
      <c r="B372">
        <v>13716</v>
      </c>
      <c r="C372" s="2">
        <v>40617.575694444437</v>
      </c>
      <c r="D372">
        <v>268</v>
      </c>
      <c r="E372">
        <v>21</v>
      </c>
      <c r="F372">
        <v>138.28</v>
      </c>
      <c r="G372">
        <v>2</v>
      </c>
      <c r="H372">
        <v>2</v>
      </c>
      <c r="I372">
        <v>1</v>
      </c>
      <c r="J372" t="s">
        <v>39</v>
      </c>
      <c r="K372" t="s">
        <v>11</v>
      </c>
    </row>
    <row r="373" spans="1:11" x14ac:dyDescent="0.25">
      <c r="A373" s="1">
        <v>4486</v>
      </c>
      <c r="B373">
        <v>16832</v>
      </c>
      <c r="C373" s="2">
        <v>40702.65</v>
      </c>
      <c r="D373">
        <v>183</v>
      </c>
      <c r="E373">
        <v>21</v>
      </c>
      <c r="F373">
        <v>417.61</v>
      </c>
      <c r="G373">
        <v>3</v>
      </c>
      <c r="H373">
        <v>2</v>
      </c>
      <c r="I373">
        <v>2</v>
      </c>
      <c r="J373" t="s">
        <v>22</v>
      </c>
      <c r="K373" t="s">
        <v>11</v>
      </c>
    </row>
    <row r="374" spans="1:11" x14ac:dyDescent="0.25">
      <c r="A374" s="1">
        <v>4483</v>
      </c>
      <c r="B374">
        <v>16829</v>
      </c>
      <c r="C374" s="2">
        <v>40730.449999999997</v>
      </c>
      <c r="D374">
        <v>156</v>
      </c>
      <c r="E374">
        <v>27</v>
      </c>
      <c r="F374">
        <v>513.32000000000005</v>
      </c>
      <c r="G374">
        <v>3</v>
      </c>
      <c r="H374">
        <v>2</v>
      </c>
      <c r="I374">
        <v>2</v>
      </c>
      <c r="J374" t="s">
        <v>22</v>
      </c>
      <c r="K374" t="s">
        <v>11</v>
      </c>
    </row>
    <row r="375" spans="1:11" x14ac:dyDescent="0.25">
      <c r="A375" s="1">
        <v>1374</v>
      </c>
      <c r="B375">
        <v>13720</v>
      </c>
      <c r="C375" s="2">
        <v>40770.531944444447</v>
      </c>
      <c r="D375">
        <v>116</v>
      </c>
      <c r="E375">
        <v>43</v>
      </c>
      <c r="F375">
        <v>799.9</v>
      </c>
      <c r="G375">
        <v>3</v>
      </c>
      <c r="H375">
        <v>3</v>
      </c>
      <c r="I375">
        <v>3</v>
      </c>
      <c r="J375" t="s">
        <v>13</v>
      </c>
      <c r="K375" t="s">
        <v>11</v>
      </c>
    </row>
    <row r="376" spans="1:11" x14ac:dyDescent="0.25">
      <c r="A376" s="1">
        <v>4482</v>
      </c>
      <c r="B376">
        <v>16828</v>
      </c>
      <c r="C376" s="2">
        <v>40793.631944444453</v>
      </c>
      <c r="D376">
        <v>92</v>
      </c>
      <c r="E376">
        <v>8</v>
      </c>
      <c r="F376">
        <v>128.5</v>
      </c>
      <c r="G376">
        <v>3</v>
      </c>
      <c r="H376">
        <v>1</v>
      </c>
      <c r="I376">
        <v>1</v>
      </c>
      <c r="J376" t="s">
        <v>26</v>
      </c>
      <c r="K376" t="s">
        <v>11</v>
      </c>
    </row>
    <row r="377" spans="1:11" x14ac:dyDescent="0.25">
      <c r="A377" s="1">
        <v>4537</v>
      </c>
      <c r="B377">
        <v>16883</v>
      </c>
      <c r="C377" s="2">
        <v>40699.535416666673</v>
      </c>
      <c r="D377">
        <v>186</v>
      </c>
      <c r="E377">
        <v>289</v>
      </c>
      <c r="F377">
        <v>2386.64</v>
      </c>
      <c r="G377">
        <v>3</v>
      </c>
      <c r="H377">
        <v>5</v>
      </c>
      <c r="I377">
        <v>4</v>
      </c>
      <c r="J377" t="s">
        <v>29</v>
      </c>
      <c r="K377" t="s">
        <v>11</v>
      </c>
    </row>
    <row r="378" spans="1:11" x14ac:dyDescent="0.25">
      <c r="A378" s="1">
        <v>4542</v>
      </c>
      <c r="B378">
        <v>16888</v>
      </c>
      <c r="C378" s="2">
        <v>40486.527083333327</v>
      </c>
      <c r="D378">
        <v>400</v>
      </c>
      <c r="E378">
        <v>54</v>
      </c>
      <c r="F378">
        <v>437.15</v>
      </c>
      <c r="G378">
        <v>2</v>
      </c>
      <c r="H378">
        <v>3</v>
      </c>
      <c r="I378">
        <v>2</v>
      </c>
      <c r="J378" t="s">
        <v>23</v>
      </c>
      <c r="K378" t="s">
        <v>11</v>
      </c>
    </row>
    <row r="379" spans="1:11" x14ac:dyDescent="0.25">
      <c r="A379" s="1">
        <v>4543</v>
      </c>
      <c r="B379">
        <v>16889</v>
      </c>
      <c r="C379" s="2">
        <v>40692.461805555547</v>
      </c>
      <c r="D379">
        <v>194</v>
      </c>
      <c r="E379">
        <v>218</v>
      </c>
      <c r="F379">
        <v>2530.9</v>
      </c>
      <c r="G379">
        <v>2</v>
      </c>
      <c r="H379">
        <v>5</v>
      </c>
      <c r="I379">
        <v>4</v>
      </c>
      <c r="J379" t="s">
        <v>36</v>
      </c>
      <c r="K379" t="s">
        <v>11</v>
      </c>
    </row>
    <row r="380" spans="1:11" x14ac:dyDescent="0.25">
      <c r="A380" s="1">
        <v>4632</v>
      </c>
      <c r="B380">
        <v>16978</v>
      </c>
      <c r="C380" s="2">
        <v>40809.534722222219</v>
      </c>
      <c r="D380">
        <v>77</v>
      </c>
      <c r="E380">
        <v>67</v>
      </c>
      <c r="F380">
        <v>768.88</v>
      </c>
      <c r="G380">
        <v>3</v>
      </c>
      <c r="H380">
        <v>3</v>
      </c>
      <c r="I380">
        <v>3</v>
      </c>
      <c r="J380" t="s">
        <v>13</v>
      </c>
      <c r="K380" t="s">
        <v>11</v>
      </c>
    </row>
    <row r="381" spans="1:11" x14ac:dyDescent="0.25">
      <c r="A381" s="1">
        <v>4629</v>
      </c>
      <c r="B381">
        <v>16975</v>
      </c>
      <c r="C381" s="2">
        <v>40473.440972222219</v>
      </c>
      <c r="D381">
        <v>413</v>
      </c>
      <c r="E381">
        <v>47</v>
      </c>
      <c r="F381">
        <v>902.42000000000007</v>
      </c>
      <c r="G381">
        <v>2</v>
      </c>
      <c r="H381">
        <v>3</v>
      </c>
      <c r="I381">
        <v>3</v>
      </c>
      <c r="J381" t="s">
        <v>12</v>
      </c>
      <c r="K381" t="s">
        <v>11</v>
      </c>
    </row>
    <row r="382" spans="1:11" x14ac:dyDescent="0.25">
      <c r="A382" s="1">
        <v>1235</v>
      </c>
      <c r="B382">
        <v>13581</v>
      </c>
      <c r="C382" s="2">
        <v>40577.611805555563</v>
      </c>
      <c r="D382">
        <v>308</v>
      </c>
      <c r="E382">
        <v>33</v>
      </c>
      <c r="F382">
        <v>280.52999999999997</v>
      </c>
      <c r="G382">
        <v>2</v>
      </c>
      <c r="H382">
        <v>2</v>
      </c>
      <c r="I382">
        <v>2</v>
      </c>
      <c r="J382" t="s">
        <v>15</v>
      </c>
      <c r="K382" t="s">
        <v>11</v>
      </c>
    </row>
    <row r="383" spans="1:11" x14ac:dyDescent="0.25">
      <c r="A383" s="1">
        <v>1237</v>
      </c>
      <c r="B383">
        <v>13583</v>
      </c>
      <c r="C383" s="2">
        <v>40731.444444444453</v>
      </c>
      <c r="D383">
        <v>155</v>
      </c>
      <c r="E383">
        <v>96</v>
      </c>
      <c r="F383">
        <v>1445.0309999999999</v>
      </c>
      <c r="G383">
        <v>3</v>
      </c>
      <c r="H383">
        <v>4</v>
      </c>
      <c r="I383">
        <v>4</v>
      </c>
      <c r="J383" t="s">
        <v>20</v>
      </c>
      <c r="K383" t="s">
        <v>11</v>
      </c>
    </row>
    <row r="384" spans="1:11" x14ac:dyDescent="0.25">
      <c r="A384" s="1">
        <v>1238</v>
      </c>
      <c r="B384">
        <v>13584</v>
      </c>
      <c r="C384" s="2">
        <v>40580.53402777778</v>
      </c>
      <c r="D384">
        <v>306</v>
      </c>
      <c r="E384">
        <v>88</v>
      </c>
      <c r="F384">
        <v>347.15</v>
      </c>
      <c r="G384">
        <v>2</v>
      </c>
      <c r="H384">
        <v>4</v>
      </c>
      <c r="I384">
        <v>2</v>
      </c>
      <c r="J384" t="s">
        <v>33</v>
      </c>
      <c r="K384" t="s">
        <v>11</v>
      </c>
    </row>
    <row r="385" spans="1:11" x14ac:dyDescent="0.25">
      <c r="A385" s="1">
        <v>4626</v>
      </c>
      <c r="B385">
        <v>16972</v>
      </c>
      <c r="C385" s="2">
        <v>40504.457638888889</v>
      </c>
      <c r="D385">
        <v>382</v>
      </c>
      <c r="E385">
        <v>88</v>
      </c>
      <c r="F385">
        <v>786.25</v>
      </c>
      <c r="G385">
        <v>2</v>
      </c>
      <c r="H385">
        <v>4</v>
      </c>
      <c r="I385">
        <v>3</v>
      </c>
      <c r="J385" t="s">
        <v>17</v>
      </c>
      <c r="K385" t="s">
        <v>11</v>
      </c>
    </row>
    <row r="386" spans="1:11" x14ac:dyDescent="0.25">
      <c r="A386" s="1">
        <v>4621</v>
      </c>
      <c r="B386">
        <v>16967</v>
      </c>
      <c r="C386" s="2">
        <v>40697.599999999999</v>
      </c>
      <c r="D386">
        <v>188</v>
      </c>
      <c r="E386">
        <v>21</v>
      </c>
      <c r="F386">
        <v>319.02</v>
      </c>
      <c r="G386">
        <v>3</v>
      </c>
      <c r="H386">
        <v>2</v>
      </c>
      <c r="I386">
        <v>2</v>
      </c>
      <c r="J386" t="s">
        <v>22</v>
      </c>
      <c r="K386" t="s">
        <v>11</v>
      </c>
    </row>
    <row r="387" spans="1:11" x14ac:dyDescent="0.25">
      <c r="A387" s="1">
        <v>4619</v>
      </c>
      <c r="B387">
        <v>16965</v>
      </c>
      <c r="C387" s="2">
        <v>40660.505555555559</v>
      </c>
      <c r="D387">
        <v>226</v>
      </c>
      <c r="E387">
        <v>26</v>
      </c>
      <c r="F387">
        <v>201.19</v>
      </c>
      <c r="G387">
        <v>2</v>
      </c>
      <c r="H387">
        <v>2</v>
      </c>
      <c r="I387">
        <v>1</v>
      </c>
      <c r="J387" t="s">
        <v>39</v>
      </c>
      <c r="K387" t="s">
        <v>11</v>
      </c>
    </row>
    <row r="388" spans="1:11" x14ac:dyDescent="0.25">
      <c r="A388" s="1">
        <v>4617</v>
      </c>
      <c r="B388">
        <v>16963</v>
      </c>
      <c r="C388" s="2">
        <v>40699.574999999997</v>
      </c>
      <c r="D388">
        <v>186</v>
      </c>
      <c r="E388">
        <v>7</v>
      </c>
      <c r="F388">
        <v>110.55</v>
      </c>
      <c r="G388">
        <v>3</v>
      </c>
      <c r="H388">
        <v>1</v>
      </c>
      <c r="I388">
        <v>1</v>
      </c>
      <c r="J388" t="s">
        <v>26</v>
      </c>
      <c r="K388" t="s">
        <v>11</v>
      </c>
    </row>
    <row r="389" spans="1:11" x14ac:dyDescent="0.25">
      <c r="A389" s="1">
        <v>1245</v>
      </c>
      <c r="B389">
        <v>13591</v>
      </c>
      <c r="C389" s="2">
        <v>40822.518055555563</v>
      </c>
      <c r="D389">
        <v>64</v>
      </c>
      <c r="E389">
        <v>102</v>
      </c>
      <c r="F389">
        <v>2081.19</v>
      </c>
      <c r="G389">
        <v>3</v>
      </c>
      <c r="H389">
        <v>4</v>
      </c>
      <c r="I389">
        <v>4</v>
      </c>
      <c r="J389" t="s">
        <v>20</v>
      </c>
      <c r="K389" t="s">
        <v>11</v>
      </c>
    </row>
    <row r="390" spans="1:11" x14ac:dyDescent="0.25">
      <c r="A390" s="1">
        <v>1247</v>
      </c>
      <c r="B390">
        <v>13593</v>
      </c>
      <c r="C390" s="2">
        <v>40778.565972222219</v>
      </c>
      <c r="D390">
        <v>107</v>
      </c>
      <c r="E390">
        <v>412</v>
      </c>
      <c r="F390">
        <v>5475.21</v>
      </c>
      <c r="G390">
        <v>3</v>
      </c>
      <c r="H390">
        <v>5</v>
      </c>
      <c r="I390">
        <v>5</v>
      </c>
      <c r="J390" t="s">
        <v>21</v>
      </c>
      <c r="K390" t="s">
        <v>11</v>
      </c>
    </row>
    <row r="391" spans="1:11" x14ac:dyDescent="0.25">
      <c r="A391" s="1">
        <v>4615</v>
      </c>
      <c r="B391">
        <v>16961</v>
      </c>
      <c r="C391" s="2">
        <v>40770.573611111111</v>
      </c>
      <c r="D391">
        <v>115</v>
      </c>
      <c r="E391">
        <v>55</v>
      </c>
      <c r="F391">
        <v>773.01</v>
      </c>
      <c r="G391">
        <v>3</v>
      </c>
      <c r="H391">
        <v>3</v>
      </c>
      <c r="I391">
        <v>3</v>
      </c>
      <c r="J391" t="s">
        <v>13</v>
      </c>
      <c r="K391" t="s">
        <v>11</v>
      </c>
    </row>
    <row r="392" spans="1:11" x14ac:dyDescent="0.25">
      <c r="A392" s="1">
        <v>4613</v>
      </c>
      <c r="B392">
        <v>16959</v>
      </c>
      <c r="C392" s="2">
        <v>40799.627083333333</v>
      </c>
      <c r="D392">
        <v>86</v>
      </c>
      <c r="E392">
        <v>7</v>
      </c>
      <c r="F392">
        <v>117.35</v>
      </c>
      <c r="G392">
        <v>3</v>
      </c>
      <c r="H392">
        <v>1</v>
      </c>
      <c r="I392">
        <v>1</v>
      </c>
      <c r="J392" t="s">
        <v>26</v>
      </c>
      <c r="K392" t="s">
        <v>11</v>
      </c>
    </row>
    <row r="393" spans="1:11" x14ac:dyDescent="0.25">
      <c r="A393" s="1">
        <v>1251</v>
      </c>
      <c r="B393">
        <v>13597</v>
      </c>
      <c r="C393" s="2">
        <v>40498.578472222223</v>
      </c>
      <c r="D393">
        <v>387</v>
      </c>
      <c r="E393">
        <v>19</v>
      </c>
      <c r="F393">
        <v>372.21</v>
      </c>
      <c r="G393">
        <v>2</v>
      </c>
      <c r="H393">
        <v>2</v>
      </c>
      <c r="I393">
        <v>2</v>
      </c>
      <c r="J393" t="s">
        <v>15</v>
      </c>
      <c r="K393" t="s">
        <v>11</v>
      </c>
    </row>
    <row r="394" spans="1:11" x14ac:dyDescent="0.25">
      <c r="A394" s="1">
        <v>4609</v>
      </c>
      <c r="B394">
        <v>16955</v>
      </c>
      <c r="C394" s="2">
        <v>40702.441666666673</v>
      </c>
      <c r="D394">
        <v>184</v>
      </c>
      <c r="E394">
        <v>60</v>
      </c>
      <c r="F394">
        <v>1261.1600000000001</v>
      </c>
      <c r="G394">
        <v>3</v>
      </c>
      <c r="H394">
        <v>3</v>
      </c>
      <c r="I394">
        <v>4</v>
      </c>
      <c r="J394" t="s">
        <v>32</v>
      </c>
      <c r="K394" t="s">
        <v>11</v>
      </c>
    </row>
    <row r="395" spans="1:11" x14ac:dyDescent="0.25">
      <c r="A395" s="1">
        <v>1254</v>
      </c>
      <c r="B395">
        <v>13600</v>
      </c>
      <c r="C395" s="2">
        <v>40574.643750000003</v>
      </c>
      <c r="D395">
        <v>311</v>
      </c>
      <c r="E395">
        <v>41</v>
      </c>
      <c r="F395">
        <v>518.41999999999996</v>
      </c>
      <c r="G395">
        <v>2</v>
      </c>
      <c r="H395">
        <v>3</v>
      </c>
      <c r="I395">
        <v>2</v>
      </c>
      <c r="J395" t="s">
        <v>23</v>
      </c>
      <c r="K395" t="s">
        <v>11</v>
      </c>
    </row>
    <row r="396" spans="1:11" x14ac:dyDescent="0.25">
      <c r="A396" s="1">
        <v>4631</v>
      </c>
      <c r="B396">
        <v>16977</v>
      </c>
      <c r="C396" s="2">
        <v>40491.553472222222</v>
      </c>
      <c r="D396">
        <v>394</v>
      </c>
      <c r="E396">
        <v>28</v>
      </c>
      <c r="F396">
        <v>496</v>
      </c>
      <c r="G396">
        <v>2</v>
      </c>
      <c r="H396">
        <v>2</v>
      </c>
      <c r="I396">
        <v>2</v>
      </c>
      <c r="J396" t="s">
        <v>15</v>
      </c>
      <c r="K396" t="s">
        <v>11</v>
      </c>
    </row>
    <row r="397" spans="1:11" x14ac:dyDescent="0.25">
      <c r="A397" s="1">
        <v>4634</v>
      </c>
      <c r="B397">
        <v>16980</v>
      </c>
      <c r="C397" s="2">
        <v>40631.691666666673</v>
      </c>
      <c r="D397">
        <v>254</v>
      </c>
      <c r="E397">
        <v>112</v>
      </c>
      <c r="F397">
        <v>1473.33</v>
      </c>
      <c r="G397">
        <v>2</v>
      </c>
      <c r="H397">
        <v>4</v>
      </c>
      <c r="I397">
        <v>4</v>
      </c>
      <c r="J397" t="s">
        <v>28</v>
      </c>
      <c r="K397" t="s">
        <v>11</v>
      </c>
    </row>
    <row r="398" spans="1:11" x14ac:dyDescent="0.25">
      <c r="A398" s="1">
        <v>1303</v>
      </c>
      <c r="B398">
        <v>13649</v>
      </c>
      <c r="C398" s="2">
        <v>40630.493750000001</v>
      </c>
      <c r="D398">
        <v>256</v>
      </c>
      <c r="E398">
        <v>126</v>
      </c>
      <c r="F398">
        <v>1678.88</v>
      </c>
      <c r="G398">
        <v>2</v>
      </c>
      <c r="H398">
        <v>4</v>
      </c>
      <c r="I398">
        <v>4</v>
      </c>
      <c r="J398" t="s">
        <v>28</v>
      </c>
      <c r="K398" t="s">
        <v>11</v>
      </c>
    </row>
    <row r="399" spans="1:11" x14ac:dyDescent="0.25">
      <c r="A399" s="1">
        <v>1228</v>
      </c>
      <c r="B399">
        <v>13574</v>
      </c>
      <c r="C399" s="2">
        <v>40475.561111111107</v>
      </c>
      <c r="D399">
        <v>410</v>
      </c>
      <c r="E399">
        <v>103</v>
      </c>
      <c r="F399">
        <v>421.25</v>
      </c>
      <c r="G399">
        <v>2</v>
      </c>
      <c r="H399">
        <v>4</v>
      </c>
      <c r="I399">
        <v>2</v>
      </c>
      <c r="J399" t="s">
        <v>33</v>
      </c>
      <c r="K399" t="s">
        <v>11</v>
      </c>
    </row>
    <row r="400" spans="1:11" x14ac:dyDescent="0.25">
      <c r="A400" s="1">
        <v>1206</v>
      </c>
      <c r="B400">
        <v>13552</v>
      </c>
      <c r="C400" s="2">
        <v>40820.638194444437</v>
      </c>
      <c r="D400">
        <v>65</v>
      </c>
      <c r="E400">
        <v>227</v>
      </c>
      <c r="F400">
        <v>6618.63</v>
      </c>
      <c r="G400">
        <v>3</v>
      </c>
      <c r="H400">
        <v>5</v>
      </c>
      <c r="I400">
        <v>5</v>
      </c>
      <c r="J400" t="s">
        <v>21</v>
      </c>
      <c r="K400" t="s">
        <v>11</v>
      </c>
    </row>
    <row r="401" spans="1:11" x14ac:dyDescent="0.25">
      <c r="A401" s="1">
        <v>4656</v>
      </c>
      <c r="B401">
        <v>17002</v>
      </c>
      <c r="C401" s="2">
        <v>40813.699999999997</v>
      </c>
      <c r="D401">
        <v>72</v>
      </c>
      <c r="E401">
        <v>85</v>
      </c>
      <c r="F401">
        <v>2565.6</v>
      </c>
      <c r="G401">
        <v>3</v>
      </c>
      <c r="H401">
        <v>4</v>
      </c>
      <c r="I401">
        <v>4</v>
      </c>
      <c r="J401" t="s">
        <v>20</v>
      </c>
      <c r="K401" t="s">
        <v>11</v>
      </c>
    </row>
    <row r="402" spans="1:11" x14ac:dyDescent="0.25">
      <c r="A402" s="1">
        <v>1208</v>
      </c>
      <c r="B402">
        <v>13554</v>
      </c>
      <c r="C402" s="2">
        <v>40506.628472222219</v>
      </c>
      <c r="D402">
        <v>379</v>
      </c>
      <c r="E402">
        <v>211</v>
      </c>
      <c r="F402">
        <v>1556.39</v>
      </c>
      <c r="G402">
        <v>2</v>
      </c>
      <c r="H402">
        <v>5</v>
      </c>
      <c r="I402">
        <v>4</v>
      </c>
      <c r="J402" t="s">
        <v>36</v>
      </c>
      <c r="K402" t="s">
        <v>11</v>
      </c>
    </row>
    <row r="403" spans="1:11" x14ac:dyDescent="0.25">
      <c r="A403" s="1">
        <v>1209</v>
      </c>
      <c r="B403">
        <v>13555</v>
      </c>
      <c r="C403" s="2">
        <v>40813.525000000001</v>
      </c>
      <c r="D403">
        <v>73</v>
      </c>
      <c r="E403">
        <v>413</v>
      </c>
      <c r="F403">
        <v>8906.34</v>
      </c>
      <c r="G403">
        <v>3</v>
      </c>
      <c r="H403">
        <v>5</v>
      </c>
      <c r="I403">
        <v>5</v>
      </c>
      <c r="J403" t="s">
        <v>21</v>
      </c>
      <c r="K403" t="s">
        <v>11</v>
      </c>
    </row>
    <row r="404" spans="1:11" x14ac:dyDescent="0.25">
      <c r="A404" s="1">
        <v>4654</v>
      </c>
      <c r="B404">
        <v>17000</v>
      </c>
      <c r="C404" s="2">
        <v>40490.565972222219</v>
      </c>
      <c r="D404">
        <v>395</v>
      </c>
      <c r="E404">
        <v>30</v>
      </c>
      <c r="F404">
        <v>406.3</v>
      </c>
      <c r="G404">
        <v>2</v>
      </c>
      <c r="H404">
        <v>2</v>
      </c>
      <c r="I404">
        <v>2</v>
      </c>
      <c r="J404" t="s">
        <v>15</v>
      </c>
      <c r="K404" t="s">
        <v>11</v>
      </c>
    </row>
    <row r="405" spans="1:11" x14ac:dyDescent="0.25">
      <c r="A405" s="1">
        <v>4652</v>
      </c>
      <c r="B405">
        <v>16998</v>
      </c>
      <c r="C405" s="2">
        <v>40737.40902777778</v>
      </c>
      <c r="D405">
        <v>149</v>
      </c>
      <c r="E405">
        <v>8</v>
      </c>
      <c r="F405">
        <v>394.02</v>
      </c>
      <c r="G405">
        <v>3</v>
      </c>
      <c r="H405">
        <v>1</v>
      </c>
      <c r="I405">
        <v>2</v>
      </c>
      <c r="J405" t="s">
        <v>16</v>
      </c>
      <c r="K405" t="s">
        <v>11</v>
      </c>
    </row>
    <row r="406" spans="1:11" x14ac:dyDescent="0.25">
      <c r="A406" s="1">
        <v>1215</v>
      </c>
      <c r="B406">
        <v>13561</v>
      </c>
      <c r="C406" s="2">
        <v>40671.527083333327</v>
      </c>
      <c r="D406">
        <v>215</v>
      </c>
      <c r="E406">
        <v>233</v>
      </c>
      <c r="F406">
        <v>1820.72</v>
      </c>
      <c r="G406">
        <v>2</v>
      </c>
      <c r="H406">
        <v>5</v>
      </c>
      <c r="I406">
        <v>4</v>
      </c>
      <c r="J406" t="s">
        <v>36</v>
      </c>
      <c r="K406" t="s">
        <v>11</v>
      </c>
    </row>
    <row r="407" spans="1:11" x14ac:dyDescent="0.25">
      <c r="A407" s="1">
        <v>1216</v>
      </c>
      <c r="B407">
        <v>13562</v>
      </c>
      <c r="C407" s="2">
        <v>40805.45208333333</v>
      </c>
      <c r="D407">
        <v>81</v>
      </c>
      <c r="E407">
        <v>196</v>
      </c>
      <c r="F407">
        <v>4838.18</v>
      </c>
      <c r="G407">
        <v>3</v>
      </c>
      <c r="H407">
        <v>5</v>
      </c>
      <c r="I407">
        <v>5</v>
      </c>
      <c r="J407" t="s">
        <v>21</v>
      </c>
      <c r="K407" t="s">
        <v>11</v>
      </c>
    </row>
    <row r="408" spans="1:11" x14ac:dyDescent="0.25">
      <c r="A408" s="1">
        <v>1217</v>
      </c>
      <c r="B408">
        <v>13563</v>
      </c>
      <c r="C408" s="2">
        <v>40802.614583333343</v>
      </c>
      <c r="D408">
        <v>83</v>
      </c>
      <c r="E408">
        <v>49</v>
      </c>
      <c r="F408">
        <v>777.53</v>
      </c>
      <c r="G408">
        <v>3</v>
      </c>
      <c r="H408">
        <v>3</v>
      </c>
      <c r="I408">
        <v>3</v>
      </c>
      <c r="J408" t="s">
        <v>13</v>
      </c>
      <c r="K408" t="s">
        <v>11</v>
      </c>
    </row>
    <row r="409" spans="1:11" x14ac:dyDescent="0.25">
      <c r="A409" s="1">
        <v>1218</v>
      </c>
      <c r="B409">
        <v>13564</v>
      </c>
      <c r="C409" s="2">
        <v>40742.607638888891</v>
      </c>
      <c r="D409">
        <v>143</v>
      </c>
      <c r="E409">
        <v>1318</v>
      </c>
      <c r="F409">
        <v>15786.72</v>
      </c>
      <c r="G409">
        <v>3</v>
      </c>
      <c r="H409">
        <v>5</v>
      </c>
      <c r="I409">
        <v>5</v>
      </c>
      <c r="J409" t="s">
        <v>21</v>
      </c>
      <c r="K409" t="s">
        <v>11</v>
      </c>
    </row>
    <row r="410" spans="1:11" x14ac:dyDescent="0.25">
      <c r="A410" s="1">
        <v>1222</v>
      </c>
      <c r="B410">
        <v>13568</v>
      </c>
      <c r="C410" s="2">
        <v>40713.612500000003</v>
      </c>
      <c r="D410">
        <v>172</v>
      </c>
      <c r="E410">
        <v>44</v>
      </c>
      <c r="F410">
        <v>192.85</v>
      </c>
      <c r="G410">
        <v>3</v>
      </c>
      <c r="H410">
        <v>3</v>
      </c>
      <c r="I410">
        <v>1</v>
      </c>
      <c r="J410" t="s">
        <v>30</v>
      </c>
      <c r="K410" t="s">
        <v>11</v>
      </c>
    </row>
    <row r="411" spans="1:11" x14ac:dyDescent="0.25">
      <c r="A411" s="1">
        <v>4638</v>
      </c>
      <c r="B411">
        <v>16984</v>
      </c>
      <c r="C411" s="2">
        <v>40808.76458333333</v>
      </c>
      <c r="D411">
        <v>77</v>
      </c>
      <c r="E411">
        <v>1160</v>
      </c>
      <c r="F411">
        <v>10599.42</v>
      </c>
      <c r="G411">
        <v>3</v>
      </c>
      <c r="H411">
        <v>5</v>
      </c>
      <c r="I411">
        <v>5</v>
      </c>
      <c r="J411" t="s">
        <v>21</v>
      </c>
      <c r="K411" t="s">
        <v>11</v>
      </c>
    </row>
    <row r="412" spans="1:11" x14ac:dyDescent="0.25">
      <c r="A412" s="1">
        <v>1224</v>
      </c>
      <c r="B412">
        <v>13570</v>
      </c>
      <c r="C412" s="2">
        <v>40643.566666666673</v>
      </c>
      <c r="D412">
        <v>242</v>
      </c>
      <c r="E412">
        <v>27</v>
      </c>
      <c r="F412">
        <v>239.49</v>
      </c>
      <c r="G412">
        <v>2</v>
      </c>
      <c r="H412">
        <v>2</v>
      </c>
      <c r="I412">
        <v>1</v>
      </c>
      <c r="J412" t="s">
        <v>39</v>
      </c>
      <c r="K412" t="s">
        <v>11</v>
      </c>
    </row>
    <row r="413" spans="1:11" x14ac:dyDescent="0.25">
      <c r="A413" s="1">
        <v>4636</v>
      </c>
      <c r="B413">
        <v>16982</v>
      </c>
      <c r="C413" s="2">
        <v>40826.519444444442</v>
      </c>
      <c r="D413">
        <v>60</v>
      </c>
      <c r="E413">
        <v>22</v>
      </c>
      <c r="F413">
        <v>384.06</v>
      </c>
      <c r="G413">
        <v>3</v>
      </c>
      <c r="H413">
        <v>2</v>
      </c>
      <c r="I413">
        <v>2</v>
      </c>
      <c r="J413" t="s">
        <v>22</v>
      </c>
      <c r="K413" t="s">
        <v>11</v>
      </c>
    </row>
    <row r="414" spans="1:11" x14ac:dyDescent="0.25">
      <c r="A414" s="1">
        <v>1226</v>
      </c>
      <c r="B414">
        <v>13572</v>
      </c>
      <c r="C414" s="2">
        <v>40681.499305555553</v>
      </c>
      <c r="D414">
        <v>205</v>
      </c>
      <c r="E414">
        <v>33</v>
      </c>
      <c r="F414">
        <v>1384.25</v>
      </c>
      <c r="G414">
        <v>2</v>
      </c>
      <c r="H414">
        <v>2</v>
      </c>
      <c r="I414">
        <v>4</v>
      </c>
      <c r="J414" t="s">
        <v>43</v>
      </c>
      <c r="K414" t="s">
        <v>11</v>
      </c>
    </row>
    <row r="415" spans="1:11" x14ac:dyDescent="0.25">
      <c r="A415" s="1">
        <v>4606</v>
      </c>
      <c r="B415">
        <v>16952</v>
      </c>
      <c r="C415" s="2">
        <v>40777.543749999997</v>
      </c>
      <c r="D415">
        <v>108</v>
      </c>
      <c r="E415">
        <v>88</v>
      </c>
      <c r="F415">
        <v>798.78</v>
      </c>
      <c r="G415">
        <v>3</v>
      </c>
      <c r="H415">
        <v>4</v>
      </c>
      <c r="I415">
        <v>3</v>
      </c>
      <c r="J415" t="s">
        <v>14</v>
      </c>
      <c r="K415" t="s">
        <v>11</v>
      </c>
    </row>
    <row r="416" spans="1:11" x14ac:dyDescent="0.25">
      <c r="A416" s="1">
        <v>1256</v>
      </c>
      <c r="B416">
        <v>13602</v>
      </c>
      <c r="C416" s="2">
        <v>40822.490972222222</v>
      </c>
      <c r="D416">
        <v>64</v>
      </c>
      <c r="E416">
        <v>58</v>
      </c>
      <c r="F416">
        <v>1025.17</v>
      </c>
      <c r="G416">
        <v>3</v>
      </c>
      <c r="H416">
        <v>3</v>
      </c>
      <c r="I416">
        <v>3</v>
      </c>
      <c r="J416" t="s">
        <v>13</v>
      </c>
      <c r="K416" t="s">
        <v>11</v>
      </c>
    </row>
    <row r="417" spans="1:11" x14ac:dyDescent="0.25">
      <c r="A417" s="1">
        <v>4605</v>
      </c>
      <c r="B417">
        <v>16951</v>
      </c>
      <c r="C417" s="2">
        <v>40763.559027777781</v>
      </c>
      <c r="D417">
        <v>122</v>
      </c>
      <c r="E417">
        <v>87</v>
      </c>
      <c r="F417">
        <v>1262.75</v>
      </c>
      <c r="G417">
        <v>3</v>
      </c>
      <c r="H417">
        <v>4</v>
      </c>
      <c r="I417">
        <v>4</v>
      </c>
      <c r="J417" t="s">
        <v>20</v>
      </c>
      <c r="K417" t="s">
        <v>11</v>
      </c>
    </row>
    <row r="418" spans="1:11" x14ac:dyDescent="0.25">
      <c r="A418" s="1">
        <v>4602</v>
      </c>
      <c r="B418">
        <v>16948</v>
      </c>
      <c r="C418" s="2">
        <v>40748.531944444447</v>
      </c>
      <c r="D418">
        <v>138</v>
      </c>
      <c r="E418">
        <v>43</v>
      </c>
      <c r="F418">
        <v>868.77</v>
      </c>
      <c r="G418">
        <v>3</v>
      </c>
      <c r="H418">
        <v>3</v>
      </c>
      <c r="I418">
        <v>3</v>
      </c>
      <c r="J418" t="s">
        <v>13</v>
      </c>
      <c r="K418" t="s">
        <v>11</v>
      </c>
    </row>
    <row r="419" spans="1:11" x14ac:dyDescent="0.25">
      <c r="A419" s="1">
        <v>4571</v>
      </c>
      <c r="B419">
        <v>16917</v>
      </c>
      <c r="C419" s="2">
        <v>40610.496527777781</v>
      </c>
      <c r="D419">
        <v>276</v>
      </c>
      <c r="E419">
        <v>52</v>
      </c>
      <c r="F419">
        <v>1848.88</v>
      </c>
      <c r="G419">
        <v>2</v>
      </c>
      <c r="H419">
        <v>3</v>
      </c>
      <c r="I419">
        <v>4</v>
      </c>
      <c r="J419" t="s">
        <v>25</v>
      </c>
      <c r="K419" t="s">
        <v>11</v>
      </c>
    </row>
    <row r="420" spans="1:11" x14ac:dyDescent="0.25">
      <c r="A420" s="1">
        <v>4567</v>
      </c>
      <c r="B420">
        <v>16913</v>
      </c>
      <c r="C420" s="2">
        <v>40596.538888888892</v>
      </c>
      <c r="D420">
        <v>289</v>
      </c>
      <c r="E420">
        <v>18</v>
      </c>
      <c r="F420">
        <v>423.91</v>
      </c>
      <c r="G420">
        <v>2</v>
      </c>
      <c r="H420">
        <v>2</v>
      </c>
      <c r="I420">
        <v>2</v>
      </c>
      <c r="J420" t="s">
        <v>15</v>
      </c>
      <c r="K420" t="s">
        <v>11</v>
      </c>
    </row>
    <row r="421" spans="1:11" x14ac:dyDescent="0.25">
      <c r="A421" s="1">
        <v>1285</v>
      </c>
      <c r="B421">
        <v>13631</v>
      </c>
      <c r="C421" s="2">
        <v>40787.414583333331</v>
      </c>
      <c r="D421">
        <v>99</v>
      </c>
      <c r="E421">
        <v>12</v>
      </c>
      <c r="F421">
        <v>3021.77</v>
      </c>
      <c r="G421">
        <v>3</v>
      </c>
      <c r="H421">
        <v>1</v>
      </c>
      <c r="I421">
        <v>5</v>
      </c>
      <c r="J421" t="s">
        <v>45</v>
      </c>
      <c r="K421" t="s">
        <v>11</v>
      </c>
    </row>
    <row r="422" spans="1:11" x14ac:dyDescent="0.25">
      <c r="A422" s="1">
        <v>4563</v>
      </c>
      <c r="B422">
        <v>16909</v>
      </c>
      <c r="C422" s="2">
        <v>40822.754166666673</v>
      </c>
      <c r="D422">
        <v>63</v>
      </c>
      <c r="E422">
        <v>19</v>
      </c>
      <c r="F422">
        <v>364.14</v>
      </c>
      <c r="G422">
        <v>3</v>
      </c>
      <c r="H422">
        <v>2</v>
      </c>
      <c r="I422">
        <v>2</v>
      </c>
      <c r="J422" t="s">
        <v>22</v>
      </c>
      <c r="K422" t="s">
        <v>11</v>
      </c>
    </row>
    <row r="423" spans="1:11" x14ac:dyDescent="0.25">
      <c r="A423" s="1">
        <v>1289</v>
      </c>
      <c r="B423">
        <v>13635</v>
      </c>
      <c r="C423" s="2">
        <v>40819.454861111109</v>
      </c>
      <c r="D423">
        <v>67</v>
      </c>
      <c r="E423">
        <v>167</v>
      </c>
      <c r="F423">
        <v>2948.22</v>
      </c>
      <c r="G423">
        <v>3</v>
      </c>
      <c r="H423">
        <v>4</v>
      </c>
      <c r="I423">
        <v>5</v>
      </c>
      <c r="J423" t="s">
        <v>19</v>
      </c>
      <c r="K423" t="s">
        <v>11</v>
      </c>
    </row>
    <row r="424" spans="1:11" x14ac:dyDescent="0.25">
      <c r="A424" s="1">
        <v>4560</v>
      </c>
      <c r="B424">
        <v>16906</v>
      </c>
      <c r="C424" s="2">
        <v>40805.492361111108</v>
      </c>
      <c r="D424">
        <v>81</v>
      </c>
      <c r="E424">
        <v>225</v>
      </c>
      <c r="F424">
        <v>1448.8</v>
      </c>
      <c r="G424">
        <v>3</v>
      </c>
      <c r="H424">
        <v>5</v>
      </c>
      <c r="I424">
        <v>4</v>
      </c>
      <c r="J424" t="s">
        <v>29</v>
      </c>
      <c r="K424" t="s">
        <v>11</v>
      </c>
    </row>
    <row r="425" spans="1:11" x14ac:dyDescent="0.25">
      <c r="A425" s="1">
        <v>4556</v>
      </c>
      <c r="B425">
        <v>16902</v>
      </c>
      <c r="C425" s="2">
        <v>40770.595138888893</v>
      </c>
      <c r="D425">
        <v>115</v>
      </c>
      <c r="E425">
        <v>44</v>
      </c>
      <c r="F425">
        <v>1706.88</v>
      </c>
      <c r="G425">
        <v>3</v>
      </c>
      <c r="H425">
        <v>3</v>
      </c>
      <c r="I425">
        <v>4</v>
      </c>
      <c r="J425" t="s">
        <v>32</v>
      </c>
      <c r="K425" t="s">
        <v>11</v>
      </c>
    </row>
    <row r="426" spans="1:11" x14ac:dyDescent="0.25">
      <c r="A426" s="1">
        <v>1293</v>
      </c>
      <c r="B426">
        <v>13639</v>
      </c>
      <c r="C426" s="2">
        <v>40812.566666666673</v>
      </c>
      <c r="D426">
        <v>73</v>
      </c>
      <c r="E426">
        <v>59</v>
      </c>
      <c r="F426">
        <v>1346.27</v>
      </c>
      <c r="G426">
        <v>3</v>
      </c>
      <c r="H426">
        <v>3</v>
      </c>
      <c r="I426">
        <v>4</v>
      </c>
      <c r="J426" t="s">
        <v>32</v>
      </c>
      <c r="K426" t="s">
        <v>11</v>
      </c>
    </row>
    <row r="427" spans="1:11" x14ac:dyDescent="0.25">
      <c r="A427" s="1">
        <v>4551</v>
      </c>
      <c r="B427">
        <v>16897</v>
      </c>
      <c r="C427" s="2">
        <v>40587.65625</v>
      </c>
      <c r="D427">
        <v>298</v>
      </c>
      <c r="E427">
        <v>44</v>
      </c>
      <c r="F427">
        <v>213.03</v>
      </c>
      <c r="G427">
        <v>2</v>
      </c>
      <c r="H427">
        <v>3</v>
      </c>
      <c r="I427">
        <v>1</v>
      </c>
      <c r="J427" t="s">
        <v>10</v>
      </c>
      <c r="K427" t="s">
        <v>11</v>
      </c>
    </row>
    <row r="428" spans="1:11" x14ac:dyDescent="0.25">
      <c r="A428" s="1">
        <v>1296</v>
      </c>
      <c r="B428">
        <v>13642</v>
      </c>
      <c r="C428" s="2">
        <v>40671.523611111108</v>
      </c>
      <c r="D428">
        <v>215</v>
      </c>
      <c r="E428">
        <v>115</v>
      </c>
      <c r="F428">
        <v>501.97</v>
      </c>
      <c r="G428">
        <v>2</v>
      </c>
      <c r="H428">
        <v>4</v>
      </c>
      <c r="I428">
        <v>2</v>
      </c>
      <c r="J428" t="s">
        <v>33</v>
      </c>
      <c r="K428" t="s">
        <v>11</v>
      </c>
    </row>
    <row r="429" spans="1:11" x14ac:dyDescent="0.25">
      <c r="A429" s="1">
        <v>4549</v>
      </c>
      <c r="B429">
        <v>16895</v>
      </c>
      <c r="C429" s="2">
        <v>40822.510416666657</v>
      </c>
      <c r="D429">
        <v>64</v>
      </c>
      <c r="E429">
        <v>171</v>
      </c>
      <c r="F429">
        <v>1121.42</v>
      </c>
      <c r="G429">
        <v>3</v>
      </c>
      <c r="H429">
        <v>4</v>
      </c>
      <c r="I429">
        <v>3</v>
      </c>
      <c r="J429" t="s">
        <v>14</v>
      </c>
      <c r="K429" t="s">
        <v>11</v>
      </c>
    </row>
    <row r="430" spans="1:11" x14ac:dyDescent="0.25">
      <c r="A430" s="1">
        <v>1299</v>
      </c>
      <c r="B430">
        <v>13645</v>
      </c>
      <c r="C430" s="2">
        <v>40766.674305555563</v>
      </c>
      <c r="D430">
        <v>119</v>
      </c>
      <c r="E430">
        <v>5</v>
      </c>
      <c r="F430">
        <v>252.1</v>
      </c>
      <c r="G430">
        <v>3</v>
      </c>
      <c r="H430">
        <v>1</v>
      </c>
      <c r="I430">
        <v>1</v>
      </c>
      <c r="J430" t="s">
        <v>26</v>
      </c>
      <c r="K430" t="s">
        <v>11</v>
      </c>
    </row>
    <row r="431" spans="1:11" x14ac:dyDescent="0.25">
      <c r="A431" s="1">
        <v>1300</v>
      </c>
      <c r="B431">
        <v>13646</v>
      </c>
      <c r="C431" s="2">
        <v>40487.509027777778</v>
      </c>
      <c r="D431">
        <v>399</v>
      </c>
      <c r="E431">
        <v>59</v>
      </c>
      <c r="F431">
        <v>323.3</v>
      </c>
      <c r="G431">
        <v>2</v>
      </c>
      <c r="H431">
        <v>3</v>
      </c>
      <c r="I431">
        <v>2</v>
      </c>
      <c r="J431" t="s">
        <v>23</v>
      </c>
      <c r="K431" t="s">
        <v>11</v>
      </c>
    </row>
    <row r="432" spans="1:11" x14ac:dyDescent="0.25">
      <c r="A432" s="1">
        <v>4547</v>
      </c>
      <c r="B432">
        <v>16893</v>
      </c>
      <c r="C432" s="2">
        <v>40520.504166666673</v>
      </c>
      <c r="D432">
        <v>366</v>
      </c>
      <c r="E432">
        <v>135</v>
      </c>
      <c r="F432">
        <v>401.77</v>
      </c>
      <c r="G432">
        <v>2</v>
      </c>
      <c r="H432">
        <v>4</v>
      </c>
      <c r="I432">
        <v>2</v>
      </c>
      <c r="J432" t="s">
        <v>33</v>
      </c>
      <c r="K432" t="s">
        <v>11</v>
      </c>
    </row>
    <row r="433" spans="1:11" x14ac:dyDescent="0.25">
      <c r="A433" s="1">
        <v>1302</v>
      </c>
      <c r="B433">
        <v>13648</v>
      </c>
      <c r="C433" s="2">
        <v>40486.615277777782</v>
      </c>
      <c r="D433">
        <v>399</v>
      </c>
      <c r="E433">
        <v>113</v>
      </c>
      <c r="F433">
        <v>1679.01</v>
      </c>
      <c r="G433">
        <v>2</v>
      </c>
      <c r="H433">
        <v>4</v>
      </c>
      <c r="I433">
        <v>4</v>
      </c>
      <c r="J433" t="s">
        <v>28</v>
      </c>
      <c r="K433" t="s">
        <v>11</v>
      </c>
    </row>
    <row r="434" spans="1:11" x14ac:dyDescent="0.25">
      <c r="A434" s="1">
        <v>4573</v>
      </c>
      <c r="B434">
        <v>16919</v>
      </c>
      <c r="C434" s="2">
        <v>40730.565972222219</v>
      </c>
      <c r="D434">
        <v>155</v>
      </c>
      <c r="E434">
        <v>645</v>
      </c>
      <c r="F434">
        <v>5053.8100000000004</v>
      </c>
      <c r="G434">
        <v>3</v>
      </c>
      <c r="H434">
        <v>5</v>
      </c>
      <c r="I434">
        <v>5</v>
      </c>
      <c r="J434" t="s">
        <v>21</v>
      </c>
      <c r="K434" t="s">
        <v>11</v>
      </c>
    </row>
    <row r="435" spans="1:11" x14ac:dyDescent="0.25">
      <c r="A435" s="1">
        <v>1281</v>
      </c>
      <c r="B435">
        <v>13627</v>
      </c>
      <c r="C435" s="2">
        <v>40827.597222222219</v>
      </c>
      <c r="D435">
        <v>58</v>
      </c>
      <c r="E435">
        <v>132</v>
      </c>
      <c r="F435">
        <v>2217.5500000000002</v>
      </c>
      <c r="G435">
        <v>3</v>
      </c>
      <c r="H435">
        <v>4</v>
      </c>
      <c r="I435">
        <v>4</v>
      </c>
      <c r="J435" t="s">
        <v>20</v>
      </c>
      <c r="K435" t="s">
        <v>11</v>
      </c>
    </row>
    <row r="436" spans="1:11" x14ac:dyDescent="0.25">
      <c r="A436" s="1">
        <v>1280</v>
      </c>
      <c r="B436">
        <v>13626</v>
      </c>
      <c r="C436" s="2">
        <v>40634.420138888891</v>
      </c>
      <c r="D436">
        <v>252</v>
      </c>
      <c r="E436">
        <v>46</v>
      </c>
      <c r="F436">
        <v>689.49</v>
      </c>
      <c r="G436">
        <v>2</v>
      </c>
      <c r="H436">
        <v>3</v>
      </c>
      <c r="I436">
        <v>3</v>
      </c>
      <c r="J436" t="s">
        <v>12</v>
      </c>
      <c r="K436" t="s">
        <v>11</v>
      </c>
    </row>
    <row r="437" spans="1:11" x14ac:dyDescent="0.25">
      <c r="A437" s="1">
        <v>1269</v>
      </c>
      <c r="B437">
        <v>13615</v>
      </c>
      <c r="C437" s="2">
        <v>40574.478472222218</v>
      </c>
      <c r="D437">
        <v>312</v>
      </c>
      <c r="E437">
        <v>376</v>
      </c>
      <c r="F437">
        <v>6212.23</v>
      </c>
      <c r="G437">
        <v>2</v>
      </c>
      <c r="H437">
        <v>5</v>
      </c>
      <c r="I437">
        <v>5</v>
      </c>
      <c r="J437" t="s">
        <v>24</v>
      </c>
      <c r="K437" t="s">
        <v>11</v>
      </c>
    </row>
    <row r="438" spans="1:11" x14ac:dyDescent="0.25">
      <c r="A438" s="1">
        <v>1259</v>
      </c>
      <c r="B438">
        <v>13605</v>
      </c>
      <c r="C438" s="2">
        <v>40499.719444444447</v>
      </c>
      <c r="D438">
        <v>386</v>
      </c>
      <c r="E438">
        <v>53</v>
      </c>
      <c r="F438">
        <v>522.66999999999996</v>
      </c>
      <c r="G438">
        <v>2</v>
      </c>
      <c r="H438">
        <v>3</v>
      </c>
      <c r="I438">
        <v>2</v>
      </c>
      <c r="J438" t="s">
        <v>23</v>
      </c>
      <c r="K438" t="s">
        <v>11</v>
      </c>
    </row>
    <row r="439" spans="1:11" x14ac:dyDescent="0.25">
      <c r="A439" s="1">
        <v>4601</v>
      </c>
      <c r="B439">
        <v>16947</v>
      </c>
      <c r="C439" s="2">
        <v>40651.401388888888</v>
      </c>
      <c r="D439">
        <v>235</v>
      </c>
      <c r="E439">
        <v>60</v>
      </c>
      <c r="F439">
        <v>896.73</v>
      </c>
      <c r="G439">
        <v>2</v>
      </c>
      <c r="H439">
        <v>3</v>
      </c>
      <c r="I439">
        <v>3</v>
      </c>
      <c r="J439" t="s">
        <v>12</v>
      </c>
      <c r="K439" t="s">
        <v>11</v>
      </c>
    </row>
    <row r="440" spans="1:11" x14ac:dyDescent="0.25">
      <c r="A440" s="1">
        <v>4600</v>
      </c>
      <c r="B440">
        <v>16946</v>
      </c>
      <c r="C440" s="2">
        <v>40503.587500000001</v>
      </c>
      <c r="D440">
        <v>382</v>
      </c>
      <c r="E440">
        <v>76</v>
      </c>
      <c r="F440">
        <v>1199.54</v>
      </c>
      <c r="G440">
        <v>2</v>
      </c>
      <c r="H440">
        <v>3</v>
      </c>
      <c r="I440">
        <v>4</v>
      </c>
      <c r="J440" t="s">
        <v>25</v>
      </c>
      <c r="K440" t="s">
        <v>11</v>
      </c>
    </row>
    <row r="441" spans="1:11" x14ac:dyDescent="0.25">
      <c r="A441" s="1">
        <v>4597</v>
      </c>
      <c r="B441">
        <v>16943</v>
      </c>
      <c r="C441" s="2">
        <v>40675.497916666667</v>
      </c>
      <c r="D441">
        <v>211</v>
      </c>
      <c r="E441">
        <v>37</v>
      </c>
      <c r="F441">
        <v>816.73</v>
      </c>
      <c r="G441">
        <v>2</v>
      </c>
      <c r="H441">
        <v>2</v>
      </c>
      <c r="I441">
        <v>3</v>
      </c>
      <c r="J441" t="s">
        <v>40</v>
      </c>
      <c r="K441" t="s">
        <v>11</v>
      </c>
    </row>
    <row r="442" spans="1:11" x14ac:dyDescent="0.25">
      <c r="A442" s="1">
        <v>1265</v>
      </c>
      <c r="B442">
        <v>13611</v>
      </c>
      <c r="C442" s="2">
        <v>40797.618750000001</v>
      </c>
      <c r="D442">
        <v>88</v>
      </c>
      <c r="E442">
        <v>236</v>
      </c>
      <c r="F442">
        <v>3281.03</v>
      </c>
      <c r="G442">
        <v>3</v>
      </c>
      <c r="H442">
        <v>5</v>
      </c>
      <c r="I442">
        <v>5</v>
      </c>
      <c r="J442" t="s">
        <v>21</v>
      </c>
      <c r="K442" t="s">
        <v>11</v>
      </c>
    </row>
    <row r="443" spans="1:11" x14ac:dyDescent="0.25">
      <c r="A443" s="1">
        <v>4589</v>
      </c>
      <c r="B443">
        <v>16935</v>
      </c>
      <c r="C443" s="2">
        <v>40505.386111111111</v>
      </c>
      <c r="D443">
        <v>381</v>
      </c>
      <c r="E443">
        <v>73</v>
      </c>
      <c r="F443">
        <v>535.1</v>
      </c>
      <c r="G443">
        <v>2</v>
      </c>
      <c r="H443">
        <v>3</v>
      </c>
      <c r="I443">
        <v>2</v>
      </c>
      <c r="J443" t="s">
        <v>23</v>
      </c>
      <c r="K443" t="s">
        <v>11</v>
      </c>
    </row>
    <row r="444" spans="1:11" x14ac:dyDescent="0.25">
      <c r="A444" s="1">
        <v>4582</v>
      </c>
      <c r="B444">
        <v>16928</v>
      </c>
      <c r="C444" s="2">
        <v>40806.631944444453</v>
      </c>
      <c r="D444">
        <v>79</v>
      </c>
      <c r="E444">
        <v>342</v>
      </c>
      <c r="F444">
        <v>3993.58</v>
      </c>
      <c r="G444">
        <v>3</v>
      </c>
      <c r="H444">
        <v>5</v>
      </c>
      <c r="I444">
        <v>5</v>
      </c>
      <c r="J444" t="s">
        <v>21</v>
      </c>
      <c r="K444" t="s">
        <v>11</v>
      </c>
    </row>
    <row r="445" spans="1:11" x14ac:dyDescent="0.25">
      <c r="A445" s="1">
        <v>4574</v>
      </c>
      <c r="B445">
        <v>16920</v>
      </c>
      <c r="C445" s="2">
        <v>40475.588194444441</v>
      </c>
      <c r="D445">
        <v>410</v>
      </c>
      <c r="E445">
        <v>23</v>
      </c>
      <c r="F445">
        <v>355.45</v>
      </c>
      <c r="G445">
        <v>2</v>
      </c>
      <c r="H445">
        <v>2</v>
      </c>
      <c r="I445">
        <v>2</v>
      </c>
      <c r="J445" t="s">
        <v>15</v>
      </c>
      <c r="K445" t="s">
        <v>11</v>
      </c>
    </row>
    <row r="446" spans="1:11" x14ac:dyDescent="0.25">
      <c r="A446" s="1">
        <v>4581</v>
      </c>
      <c r="B446">
        <v>16927</v>
      </c>
      <c r="C446" s="2">
        <v>40771.465277777781</v>
      </c>
      <c r="D446">
        <v>115</v>
      </c>
      <c r="E446">
        <v>6</v>
      </c>
      <c r="F446">
        <v>543.04999999999995</v>
      </c>
      <c r="G446">
        <v>3</v>
      </c>
      <c r="H446">
        <v>1</v>
      </c>
      <c r="I446">
        <v>2</v>
      </c>
      <c r="J446" t="s">
        <v>16</v>
      </c>
      <c r="K446" t="s">
        <v>11</v>
      </c>
    </row>
    <row r="447" spans="1:11" x14ac:dyDescent="0.25">
      <c r="A447" s="1">
        <v>1272</v>
      </c>
      <c r="B447">
        <v>13618</v>
      </c>
      <c r="C447" s="2">
        <v>40713.464583333327</v>
      </c>
      <c r="D447">
        <v>173</v>
      </c>
      <c r="E447">
        <v>13</v>
      </c>
      <c r="F447">
        <v>177.34</v>
      </c>
      <c r="G447">
        <v>3</v>
      </c>
      <c r="H447">
        <v>1</v>
      </c>
      <c r="I447">
        <v>1</v>
      </c>
      <c r="J447" t="s">
        <v>26</v>
      </c>
      <c r="K447" t="s">
        <v>11</v>
      </c>
    </row>
    <row r="448" spans="1:11" x14ac:dyDescent="0.25">
      <c r="A448" s="1">
        <v>4580</v>
      </c>
      <c r="B448">
        <v>16926</v>
      </c>
      <c r="C448" s="2">
        <v>40515.570833333331</v>
      </c>
      <c r="D448">
        <v>370</v>
      </c>
      <c r="E448">
        <v>115</v>
      </c>
      <c r="F448">
        <v>1410.4</v>
      </c>
      <c r="G448">
        <v>2</v>
      </c>
      <c r="H448">
        <v>4</v>
      </c>
      <c r="I448">
        <v>4</v>
      </c>
      <c r="J448" t="s">
        <v>28</v>
      </c>
      <c r="K448" t="s">
        <v>11</v>
      </c>
    </row>
    <row r="449" spans="1:11" x14ac:dyDescent="0.25">
      <c r="A449" s="1">
        <v>1275</v>
      </c>
      <c r="B449">
        <v>13621</v>
      </c>
      <c r="C449" s="2">
        <v>40770.351388888892</v>
      </c>
      <c r="D449">
        <v>116</v>
      </c>
      <c r="E449">
        <v>19</v>
      </c>
      <c r="F449">
        <v>213.85</v>
      </c>
      <c r="G449">
        <v>3</v>
      </c>
      <c r="H449">
        <v>2</v>
      </c>
      <c r="I449">
        <v>1</v>
      </c>
      <c r="J449" t="s">
        <v>18</v>
      </c>
      <c r="K449" t="s">
        <v>11</v>
      </c>
    </row>
    <row r="450" spans="1:11" x14ac:dyDescent="0.25">
      <c r="A450" s="1">
        <v>4575</v>
      </c>
      <c r="B450">
        <v>16921</v>
      </c>
      <c r="C450" s="2">
        <v>40825.681944444441</v>
      </c>
      <c r="D450">
        <v>60</v>
      </c>
      <c r="E450">
        <v>95</v>
      </c>
      <c r="F450">
        <v>446.67</v>
      </c>
      <c r="G450">
        <v>3</v>
      </c>
      <c r="H450">
        <v>4</v>
      </c>
      <c r="I450">
        <v>2</v>
      </c>
      <c r="J450" t="s">
        <v>41</v>
      </c>
      <c r="K450" t="s">
        <v>11</v>
      </c>
    </row>
    <row r="451" spans="1:11" x14ac:dyDescent="0.25">
      <c r="A451" s="1">
        <v>1278</v>
      </c>
      <c r="B451">
        <v>13624</v>
      </c>
      <c r="C451" s="2">
        <v>40505.779166666667</v>
      </c>
      <c r="D451">
        <v>380</v>
      </c>
      <c r="E451">
        <v>24</v>
      </c>
      <c r="F451">
        <v>427.18</v>
      </c>
      <c r="G451">
        <v>2</v>
      </c>
      <c r="H451">
        <v>2</v>
      </c>
      <c r="I451">
        <v>2</v>
      </c>
      <c r="J451" t="s">
        <v>15</v>
      </c>
      <c r="K451" t="s">
        <v>11</v>
      </c>
    </row>
    <row r="452" spans="1:11" x14ac:dyDescent="0.25">
      <c r="A452" s="1">
        <v>4459</v>
      </c>
      <c r="B452">
        <v>16805</v>
      </c>
      <c r="C452" s="2">
        <v>40713.474305555559</v>
      </c>
      <c r="D452">
        <v>173</v>
      </c>
      <c r="E452">
        <v>251</v>
      </c>
      <c r="F452">
        <v>1097.24</v>
      </c>
      <c r="G452">
        <v>3</v>
      </c>
      <c r="H452">
        <v>5</v>
      </c>
      <c r="I452">
        <v>3</v>
      </c>
      <c r="J452" t="s">
        <v>46</v>
      </c>
      <c r="K452" t="s">
        <v>11</v>
      </c>
    </row>
    <row r="453" spans="1:11" x14ac:dyDescent="0.25">
      <c r="A453" s="1">
        <v>4457</v>
      </c>
      <c r="B453">
        <v>16803</v>
      </c>
      <c r="C453" s="2">
        <v>40821.602777777778</v>
      </c>
      <c r="D453">
        <v>64</v>
      </c>
      <c r="E453">
        <v>24</v>
      </c>
      <c r="F453">
        <v>332.3</v>
      </c>
      <c r="G453">
        <v>3</v>
      </c>
      <c r="H453">
        <v>2</v>
      </c>
      <c r="I453">
        <v>2</v>
      </c>
      <c r="J453" t="s">
        <v>22</v>
      </c>
      <c r="K453" t="s">
        <v>11</v>
      </c>
    </row>
    <row r="454" spans="1:11" x14ac:dyDescent="0.25">
      <c r="A454" s="1">
        <v>1402</v>
      </c>
      <c r="B454">
        <v>13748</v>
      </c>
      <c r="C454" s="2">
        <v>40791.40625</v>
      </c>
      <c r="D454">
        <v>95</v>
      </c>
      <c r="E454">
        <v>59</v>
      </c>
      <c r="F454">
        <v>2268.35</v>
      </c>
      <c r="G454">
        <v>3</v>
      </c>
      <c r="H454">
        <v>3</v>
      </c>
      <c r="I454">
        <v>4</v>
      </c>
      <c r="J454" t="s">
        <v>32</v>
      </c>
      <c r="K454" t="s">
        <v>11</v>
      </c>
    </row>
    <row r="455" spans="1:11" x14ac:dyDescent="0.25">
      <c r="A455" s="1">
        <v>1527</v>
      </c>
      <c r="B455">
        <v>13873</v>
      </c>
      <c r="C455" s="2">
        <v>40767.422222222223</v>
      </c>
      <c r="D455">
        <v>119</v>
      </c>
      <c r="E455">
        <v>61</v>
      </c>
      <c r="F455">
        <v>1031.02</v>
      </c>
      <c r="G455">
        <v>3</v>
      </c>
      <c r="H455">
        <v>3</v>
      </c>
      <c r="I455">
        <v>3</v>
      </c>
      <c r="J455" t="s">
        <v>13</v>
      </c>
      <c r="K455" t="s">
        <v>11</v>
      </c>
    </row>
    <row r="456" spans="1:11" x14ac:dyDescent="0.25">
      <c r="A456" s="1">
        <v>4312</v>
      </c>
      <c r="B456">
        <v>16658</v>
      </c>
      <c r="C456" s="2">
        <v>40518.574305555558</v>
      </c>
      <c r="D456">
        <v>367</v>
      </c>
      <c r="E456">
        <v>82</v>
      </c>
      <c r="F456">
        <v>696.72</v>
      </c>
      <c r="G456">
        <v>2</v>
      </c>
      <c r="H456">
        <v>4</v>
      </c>
      <c r="I456">
        <v>3</v>
      </c>
      <c r="J456" t="s">
        <v>17</v>
      </c>
      <c r="K456" t="s">
        <v>11</v>
      </c>
    </row>
    <row r="457" spans="1:11" x14ac:dyDescent="0.25">
      <c r="A457" s="1">
        <v>1530</v>
      </c>
      <c r="B457">
        <v>13876</v>
      </c>
      <c r="C457" s="2">
        <v>40823.431944444441</v>
      </c>
      <c r="D457">
        <v>63</v>
      </c>
      <c r="E457">
        <v>7</v>
      </c>
      <c r="F457">
        <v>122.7</v>
      </c>
      <c r="G457">
        <v>3</v>
      </c>
      <c r="H457">
        <v>1</v>
      </c>
      <c r="I457">
        <v>1</v>
      </c>
      <c r="J457" t="s">
        <v>26</v>
      </c>
      <c r="K457" t="s">
        <v>11</v>
      </c>
    </row>
    <row r="458" spans="1:11" x14ac:dyDescent="0.25">
      <c r="A458" s="1">
        <v>1531</v>
      </c>
      <c r="B458">
        <v>13877</v>
      </c>
      <c r="C458" s="2">
        <v>40800.65902777778</v>
      </c>
      <c r="D458">
        <v>85</v>
      </c>
      <c r="E458">
        <v>25</v>
      </c>
      <c r="F458">
        <v>446.33</v>
      </c>
      <c r="G458">
        <v>3</v>
      </c>
      <c r="H458">
        <v>2</v>
      </c>
      <c r="I458">
        <v>2</v>
      </c>
      <c r="J458" t="s">
        <v>22</v>
      </c>
      <c r="K458" t="s">
        <v>11</v>
      </c>
    </row>
    <row r="459" spans="1:11" x14ac:dyDescent="0.25">
      <c r="A459" s="1">
        <v>4308</v>
      </c>
      <c r="B459">
        <v>16654</v>
      </c>
      <c r="C459" s="2">
        <v>40745.640972222223</v>
      </c>
      <c r="D459">
        <v>140</v>
      </c>
      <c r="E459">
        <v>85</v>
      </c>
      <c r="F459">
        <v>1705.17</v>
      </c>
      <c r="G459">
        <v>3</v>
      </c>
      <c r="H459">
        <v>4</v>
      </c>
      <c r="I459">
        <v>4</v>
      </c>
      <c r="J459" t="s">
        <v>20</v>
      </c>
      <c r="K459" t="s">
        <v>11</v>
      </c>
    </row>
    <row r="460" spans="1:11" x14ac:dyDescent="0.25">
      <c r="A460" s="1">
        <v>4304</v>
      </c>
      <c r="B460">
        <v>16650</v>
      </c>
      <c r="C460" s="2">
        <v>40815.410416666673</v>
      </c>
      <c r="D460">
        <v>71</v>
      </c>
      <c r="E460">
        <v>98</v>
      </c>
      <c r="F460">
        <v>1916.11</v>
      </c>
      <c r="G460">
        <v>3</v>
      </c>
      <c r="H460">
        <v>4</v>
      </c>
      <c r="I460">
        <v>4</v>
      </c>
      <c r="J460" t="s">
        <v>20</v>
      </c>
      <c r="K460" t="s">
        <v>11</v>
      </c>
    </row>
    <row r="461" spans="1:11" x14ac:dyDescent="0.25">
      <c r="A461" s="1">
        <v>4301</v>
      </c>
      <c r="B461">
        <v>16647</v>
      </c>
      <c r="C461" s="2">
        <v>40717.490972222222</v>
      </c>
      <c r="D461">
        <v>169</v>
      </c>
      <c r="E461">
        <v>33</v>
      </c>
      <c r="F461">
        <v>541.9</v>
      </c>
      <c r="G461">
        <v>3</v>
      </c>
      <c r="H461">
        <v>2</v>
      </c>
      <c r="I461">
        <v>2</v>
      </c>
      <c r="J461" t="s">
        <v>22</v>
      </c>
      <c r="K461" t="s">
        <v>11</v>
      </c>
    </row>
    <row r="462" spans="1:11" x14ac:dyDescent="0.25">
      <c r="A462" s="1">
        <v>1539</v>
      </c>
      <c r="B462">
        <v>13885</v>
      </c>
      <c r="C462" s="2">
        <v>40697.629861111112</v>
      </c>
      <c r="D462">
        <v>188</v>
      </c>
      <c r="E462">
        <v>28</v>
      </c>
      <c r="F462">
        <v>506.8</v>
      </c>
      <c r="G462">
        <v>3</v>
      </c>
      <c r="H462">
        <v>2</v>
      </c>
      <c r="I462">
        <v>2</v>
      </c>
      <c r="J462" t="s">
        <v>22</v>
      </c>
      <c r="K462" t="s">
        <v>11</v>
      </c>
    </row>
    <row r="463" spans="1:11" x14ac:dyDescent="0.25">
      <c r="A463" s="1">
        <v>1540</v>
      </c>
      <c r="B463">
        <v>13886</v>
      </c>
      <c r="C463" s="2">
        <v>40815.553472222222</v>
      </c>
      <c r="D463">
        <v>70</v>
      </c>
      <c r="E463">
        <v>16</v>
      </c>
      <c r="F463">
        <v>243.56</v>
      </c>
      <c r="G463">
        <v>3</v>
      </c>
      <c r="H463">
        <v>1</v>
      </c>
      <c r="I463">
        <v>1</v>
      </c>
      <c r="J463" t="s">
        <v>26</v>
      </c>
      <c r="K463" t="s">
        <v>11</v>
      </c>
    </row>
    <row r="464" spans="1:11" x14ac:dyDescent="0.25">
      <c r="A464" s="1">
        <v>1541</v>
      </c>
      <c r="B464">
        <v>13887</v>
      </c>
      <c r="C464" s="2">
        <v>40682.723611111112</v>
      </c>
      <c r="D464">
        <v>203</v>
      </c>
      <c r="E464">
        <v>19</v>
      </c>
      <c r="F464">
        <v>349.55</v>
      </c>
      <c r="G464">
        <v>2</v>
      </c>
      <c r="H464">
        <v>2</v>
      </c>
      <c r="I464">
        <v>2</v>
      </c>
      <c r="J464" t="s">
        <v>15</v>
      </c>
      <c r="K464" t="s">
        <v>11</v>
      </c>
    </row>
    <row r="465" spans="1:11" x14ac:dyDescent="0.25">
      <c r="A465" s="1">
        <v>1542</v>
      </c>
      <c r="B465">
        <v>13888</v>
      </c>
      <c r="C465" s="2">
        <v>40767.425694444442</v>
      </c>
      <c r="D465">
        <v>119</v>
      </c>
      <c r="E465">
        <v>184</v>
      </c>
      <c r="F465">
        <v>2169.0500000000002</v>
      </c>
      <c r="G465">
        <v>3</v>
      </c>
      <c r="H465">
        <v>5</v>
      </c>
      <c r="I465">
        <v>4</v>
      </c>
      <c r="J465" t="s">
        <v>29</v>
      </c>
      <c r="K465" t="s">
        <v>11</v>
      </c>
    </row>
    <row r="466" spans="1:11" x14ac:dyDescent="0.25">
      <c r="A466" s="1">
        <v>1543</v>
      </c>
      <c r="B466">
        <v>13889</v>
      </c>
      <c r="C466" s="2">
        <v>40794.384027777778</v>
      </c>
      <c r="D466">
        <v>92</v>
      </c>
      <c r="E466">
        <v>90</v>
      </c>
      <c r="F466">
        <v>1855.73</v>
      </c>
      <c r="G466">
        <v>3</v>
      </c>
      <c r="H466">
        <v>4</v>
      </c>
      <c r="I466">
        <v>4</v>
      </c>
      <c r="J466" t="s">
        <v>20</v>
      </c>
      <c r="K466" t="s">
        <v>11</v>
      </c>
    </row>
    <row r="467" spans="1:11" x14ac:dyDescent="0.25">
      <c r="A467" s="1">
        <v>4298</v>
      </c>
      <c r="B467">
        <v>16644</v>
      </c>
      <c r="C467" s="2">
        <v>40709.527083333327</v>
      </c>
      <c r="D467">
        <v>177</v>
      </c>
      <c r="E467">
        <v>62</v>
      </c>
      <c r="F467">
        <v>833.78</v>
      </c>
      <c r="G467">
        <v>3</v>
      </c>
      <c r="H467">
        <v>3</v>
      </c>
      <c r="I467">
        <v>3</v>
      </c>
      <c r="J467" t="s">
        <v>13</v>
      </c>
      <c r="K467" t="s">
        <v>11</v>
      </c>
    </row>
    <row r="468" spans="1:11" x14ac:dyDescent="0.25">
      <c r="A468" s="1">
        <v>1545</v>
      </c>
      <c r="B468">
        <v>13891</v>
      </c>
      <c r="C468" s="2">
        <v>40508.664583333331</v>
      </c>
      <c r="D468">
        <v>377</v>
      </c>
      <c r="E468">
        <v>100</v>
      </c>
      <c r="F468">
        <v>863.56000000000006</v>
      </c>
      <c r="G468">
        <v>2</v>
      </c>
      <c r="H468">
        <v>4</v>
      </c>
      <c r="I468">
        <v>3</v>
      </c>
      <c r="J468" t="s">
        <v>17</v>
      </c>
      <c r="K468" t="s">
        <v>11</v>
      </c>
    </row>
    <row r="469" spans="1:11" x14ac:dyDescent="0.25">
      <c r="A469" s="1">
        <v>4297</v>
      </c>
      <c r="B469">
        <v>16643</v>
      </c>
      <c r="C469" s="2">
        <v>40641.35</v>
      </c>
      <c r="D469">
        <v>245</v>
      </c>
      <c r="E469">
        <v>58</v>
      </c>
      <c r="F469">
        <v>915.56000000000006</v>
      </c>
      <c r="G469">
        <v>2</v>
      </c>
      <c r="H469">
        <v>3</v>
      </c>
      <c r="I469">
        <v>3</v>
      </c>
      <c r="J469" t="s">
        <v>12</v>
      </c>
      <c r="K469" t="s">
        <v>11</v>
      </c>
    </row>
    <row r="470" spans="1:11" x14ac:dyDescent="0.25">
      <c r="A470" s="1">
        <v>1547</v>
      </c>
      <c r="B470">
        <v>13893</v>
      </c>
      <c r="C470" s="2">
        <v>40589.479166666657</v>
      </c>
      <c r="D470">
        <v>297</v>
      </c>
      <c r="E470">
        <v>21</v>
      </c>
      <c r="F470">
        <v>821.1</v>
      </c>
      <c r="G470">
        <v>2</v>
      </c>
      <c r="H470">
        <v>2</v>
      </c>
      <c r="I470">
        <v>3</v>
      </c>
      <c r="J470" t="s">
        <v>40</v>
      </c>
      <c r="K470" t="s">
        <v>11</v>
      </c>
    </row>
    <row r="471" spans="1:11" x14ac:dyDescent="0.25">
      <c r="A471" s="1">
        <v>1528</v>
      </c>
      <c r="B471">
        <v>13874</v>
      </c>
      <c r="C471" s="2">
        <v>40528.763888888891</v>
      </c>
      <c r="D471">
        <v>357</v>
      </c>
      <c r="E471">
        <v>73</v>
      </c>
      <c r="F471">
        <v>1989.2</v>
      </c>
      <c r="G471">
        <v>2</v>
      </c>
      <c r="H471">
        <v>3</v>
      </c>
      <c r="I471">
        <v>4</v>
      </c>
      <c r="J471" t="s">
        <v>25</v>
      </c>
      <c r="K471" t="s">
        <v>11</v>
      </c>
    </row>
    <row r="472" spans="1:11" x14ac:dyDescent="0.25">
      <c r="A472" s="1">
        <v>4313</v>
      </c>
      <c r="B472">
        <v>16659</v>
      </c>
      <c r="C472" s="2">
        <v>40697.627083333333</v>
      </c>
      <c r="D472">
        <v>188</v>
      </c>
      <c r="E472">
        <v>2</v>
      </c>
      <c r="F472">
        <v>39.119999999999997</v>
      </c>
      <c r="G472">
        <v>3</v>
      </c>
      <c r="H472">
        <v>1</v>
      </c>
      <c r="I472">
        <v>1</v>
      </c>
      <c r="J472" t="s">
        <v>26</v>
      </c>
      <c r="K472" t="s">
        <v>11</v>
      </c>
    </row>
    <row r="473" spans="1:11" x14ac:dyDescent="0.25">
      <c r="A473" s="1">
        <v>4347</v>
      </c>
      <c r="B473">
        <v>16693</v>
      </c>
      <c r="C473" s="2">
        <v>40818.465277777781</v>
      </c>
      <c r="D473">
        <v>68</v>
      </c>
      <c r="E473">
        <v>174</v>
      </c>
      <c r="F473">
        <v>1199.46</v>
      </c>
      <c r="G473">
        <v>3</v>
      </c>
      <c r="H473">
        <v>4</v>
      </c>
      <c r="I473">
        <v>4</v>
      </c>
      <c r="J473" t="s">
        <v>20</v>
      </c>
      <c r="K473" t="s">
        <v>11</v>
      </c>
    </row>
    <row r="474" spans="1:11" x14ac:dyDescent="0.25">
      <c r="A474" s="1">
        <v>4316</v>
      </c>
      <c r="B474">
        <v>16662</v>
      </c>
      <c r="C474" s="2">
        <v>40492.705555555563</v>
      </c>
      <c r="D474">
        <v>393</v>
      </c>
      <c r="E474">
        <v>29</v>
      </c>
      <c r="F474">
        <v>163.80000000000001</v>
      </c>
      <c r="G474">
        <v>2</v>
      </c>
      <c r="H474">
        <v>2</v>
      </c>
      <c r="I474">
        <v>1</v>
      </c>
      <c r="J474" t="s">
        <v>39</v>
      </c>
      <c r="K474" t="s">
        <v>11</v>
      </c>
    </row>
    <row r="475" spans="1:11" x14ac:dyDescent="0.25">
      <c r="A475" s="1">
        <v>1502</v>
      </c>
      <c r="B475">
        <v>13848</v>
      </c>
      <c r="C475" s="2">
        <v>40794.540277777778</v>
      </c>
      <c r="D475">
        <v>91</v>
      </c>
      <c r="E475">
        <v>11</v>
      </c>
      <c r="F475">
        <v>3335</v>
      </c>
      <c r="G475">
        <v>3</v>
      </c>
      <c r="H475">
        <v>1</v>
      </c>
      <c r="I475">
        <v>5</v>
      </c>
      <c r="J475" t="s">
        <v>45</v>
      </c>
      <c r="K475" t="s">
        <v>11</v>
      </c>
    </row>
    <row r="476" spans="1:11" x14ac:dyDescent="0.25">
      <c r="A476" s="1">
        <v>4343</v>
      </c>
      <c r="B476">
        <v>16689</v>
      </c>
      <c r="C476" s="2">
        <v>40811.48541666667</v>
      </c>
      <c r="D476">
        <v>75</v>
      </c>
      <c r="E476">
        <v>16</v>
      </c>
      <c r="F476">
        <v>303.26</v>
      </c>
      <c r="G476">
        <v>3</v>
      </c>
      <c r="H476">
        <v>1</v>
      </c>
      <c r="I476">
        <v>2</v>
      </c>
      <c r="J476" t="s">
        <v>16</v>
      </c>
      <c r="K476" t="s">
        <v>11</v>
      </c>
    </row>
    <row r="477" spans="1:11" x14ac:dyDescent="0.25">
      <c r="A477" s="1">
        <v>1504</v>
      </c>
      <c r="B477">
        <v>13850</v>
      </c>
      <c r="C477" s="2">
        <v>40798.75</v>
      </c>
      <c r="D477">
        <v>87</v>
      </c>
      <c r="E477">
        <v>94</v>
      </c>
      <c r="F477">
        <v>1586.81</v>
      </c>
      <c r="G477">
        <v>3</v>
      </c>
      <c r="H477">
        <v>4</v>
      </c>
      <c r="I477">
        <v>4</v>
      </c>
      <c r="J477" t="s">
        <v>20</v>
      </c>
      <c r="K477" t="s">
        <v>11</v>
      </c>
    </row>
    <row r="478" spans="1:11" x14ac:dyDescent="0.25">
      <c r="A478" s="1">
        <v>1505</v>
      </c>
      <c r="B478">
        <v>13851</v>
      </c>
      <c r="C478" s="2">
        <v>40791.525000000001</v>
      </c>
      <c r="D478">
        <v>95</v>
      </c>
      <c r="E478">
        <v>141</v>
      </c>
      <c r="F478">
        <v>4516.76</v>
      </c>
      <c r="G478">
        <v>3</v>
      </c>
      <c r="H478">
        <v>4</v>
      </c>
      <c r="I478">
        <v>5</v>
      </c>
      <c r="J478" t="s">
        <v>19</v>
      </c>
      <c r="K478" t="s">
        <v>11</v>
      </c>
    </row>
    <row r="479" spans="1:11" x14ac:dyDescent="0.25">
      <c r="A479" s="1">
        <v>4339</v>
      </c>
      <c r="B479">
        <v>16685</v>
      </c>
      <c r="C479" s="2">
        <v>40825.581944444442</v>
      </c>
      <c r="D479">
        <v>60</v>
      </c>
      <c r="E479">
        <v>62</v>
      </c>
      <c r="F479">
        <v>324.24</v>
      </c>
      <c r="G479">
        <v>3</v>
      </c>
      <c r="H479">
        <v>3</v>
      </c>
      <c r="I479">
        <v>2</v>
      </c>
      <c r="J479" t="s">
        <v>27</v>
      </c>
      <c r="K479" t="s">
        <v>11</v>
      </c>
    </row>
    <row r="480" spans="1:11" x14ac:dyDescent="0.25">
      <c r="A480" s="1">
        <v>4335</v>
      </c>
      <c r="B480">
        <v>16681</v>
      </c>
      <c r="C480" s="2">
        <v>40814.46597222222</v>
      </c>
      <c r="D480">
        <v>72</v>
      </c>
      <c r="E480">
        <v>49</v>
      </c>
      <c r="F480">
        <v>1921.84</v>
      </c>
      <c r="G480">
        <v>3</v>
      </c>
      <c r="H480">
        <v>3</v>
      </c>
      <c r="I480">
        <v>4</v>
      </c>
      <c r="J480" t="s">
        <v>32</v>
      </c>
      <c r="K480" t="s">
        <v>11</v>
      </c>
    </row>
    <row r="481" spans="1:11" x14ac:dyDescent="0.25">
      <c r="A481" s="1">
        <v>1510</v>
      </c>
      <c r="B481">
        <v>13856</v>
      </c>
      <c r="C481" s="2">
        <v>40718.418749999997</v>
      </c>
      <c r="D481">
        <v>168</v>
      </c>
      <c r="E481">
        <v>62</v>
      </c>
      <c r="F481">
        <v>1058.8800000000001</v>
      </c>
      <c r="G481">
        <v>3</v>
      </c>
      <c r="H481">
        <v>3</v>
      </c>
      <c r="I481">
        <v>3</v>
      </c>
      <c r="J481" t="s">
        <v>13</v>
      </c>
      <c r="K481" t="s">
        <v>11</v>
      </c>
    </row>
    <row r="482" spans="1:11" x14ac:dyDescent="0.25">
      <c r="A482" s="1">
        <v>1511</v>
      </c>
      <c r="B482">
        <v>13857</v>
      </c>
      <c r="C482" s="2">
        <v>40493.537499999999</v>
      </c>
      <c r="D482">
        <v>392</v>
      </c>
      <c r="E482">
        <v>129</v>
      </c>
      <c r="F482">
        <v>997.11</v>
      </c>
      <c r="G482">
        <v>2</v>
      </c>
      <c r="H482">
        <v>4</v>
      </c>
      <c r="I482">
        <v>3</v>
      </c>
      <c r="J482" t="s">
        <v>17</v>
      </c>
      <c r="K482" t="s">
        <v>11</v>
      </c>
    </row>
    <row r="483" spans="1:11" x14ac:dyDescent="0.25">
      <c r="A483" s="1">
        <v>4333</v>
      </c>
      <c r="B483">
        <v>16679</v>
      </c>
      <c r="C483" s="2">
        <v>40520.57708333333</v>
      </c>
      <c r="D483">
        <v>365</v>
      </c>
      <c r="E483">
        <v>21</v>
      </c>
      <c r="F483">
        <v>793.06</v>
      </c>
      <c r="G483">
        <v>2</v>
      </c>
      <c r="H483">
        <v>2</v>
      </c>
      <c r="I483">
        <v>3</v>
      </c>
      <c r="J483" t="s">
        <v>40</v>
      </c>
      <c r="K483" t="s">
        <v>11</v>
      </c>
    </row>
    <row r="484" spans="1:11" x14ac:dyDescent="0.25">
      <c r="A484" s="1">
        <v>1513</v>
      </c>
      <c r="B484">
        <v>13859</v>
      </c>
      <c r="C484" s="2">
        <v>40560.676388888889</v>
      </c>
      <c r="D484">
        <v>325</v>
      </c>
      <c r="E484">
        <v>36</v>
      </c>
      <c r="F484">
        <v>515.86</v>
      </c>
      <c r="G484">
        <v>2</v>
      </c>
      <c r="H484">
        <v>2</v>
      </c>
      <c r="I484">
        <v>2</v>
      </c>
      <c r="J484" t="s">
        <v>15</v>
      </c>
      <c r="K484" t="s">
        <v>11</v>
      </c>
    </row>
    <row r="485" spans="1:11" x14ac:dyDescent="0.25">
      <c r="A485" s="1">
        <v>4331</v>
      </c>
      <c r="B485">
        <v>16677</v>
      </c>
      <c r="C485" s="2">
        <v>40493.750694444447</v>
      </c>
      <c r="D485">
        <v>392</v>
      </c>
      <c r="E485">
        <v>49</v>
      </c>
      <c r="F485">
        <v>849.77</v>
      </c>
      <c r="G485">
        <v>2</v>
      </c>
      <c r="H485">
        <v>3</v>
      </c>
      <c r="I485">
        <v>3</v>
      </c>
      <c r="J485" t="s">
        <v>12</v>
      </c>
      <c r="K485" t="s">
        <v>11</v>
      </c>
    </row>
    <row r="486" spans="1:11" x14ac:dyDescent="0.25">
      <c r="A486" s="1">
        <v>1517</v>
      </c>
      <c r="B486">
        <v>13863</v>
      </c>
      <c r="C486" s="2">
        <v>40641.710416666669</v>
      </c>
      <c r="D486">
        <v>244</v>
      </c>
      <c r="E486">
        <v>74</v>
      </c>
      <c r="F486">
        <v>1217.6300000000001</v>
      </c>
      <c r="G486">
        <v>2</v>
      </c>
      <c r="H486">
        <v>3</v>
      </c>
      <c r="I486">
        <v>4</v>
      </c>
      <c r="J486" t="s">
        <v>25</v>
      </c>
      <c r="K486" t="s">
        <v>11</v>
      </c>
    </row>
    <row r="487" spans="1:11" x14ac:dyDescent="0.25">
      <c r="A487" s="1">
        <v>4321</v>
      </c>
      <c r="B487">
        <v>16667</v>
      </c>
      <c r="C487" s="2">
        <v>40818.643055555563</v>
      </c>
      <c r="D487">
        <v>67</v>
      </c>
      <c r="E487">
        <v>53</v>
      </c>
      <c r="F487">
        <v>570.13</v>
      </c>
      <c r="G487">
        <v>3</v>
      </c>
      <c r="H487">
        <v>3</v>
      </c>
      <c r="I487">
        <v>2</v>
      </c>
      <c r="J487" t="s">
        <v>27</v>
      </c>
      <c r="K487" t="s">
        <v>11</v>
      </c>
    </row>
    <row r="488" spans="1:11" x14ac:dyDescent="0.25">
      <c r="A488" s="1">
        <v>1520</v>
      </c>
      <c r="B488">
        <v>13866</v>
      </c>
      <c r="C488" s="2">
        <v>40812.620833333327</v>
      </c>
      <c r="D488">
        <v>73</v>
      </c>
      <c r="E488">
        <v>7</v>
      </c>
      <c r="F488">
        <v>145.66999999999999</v>
      </c>
      <c r="G488">
        <v>3</v>
      </c>
      <c r="H488">
        <v>1</v>
      </c>
      <c r="I488">
        <v>1</v>
      </c>
      <c r="J488" t="s">
        <v>26</v>
      </c>
      <c r="K488" t="s">
        <v>11</v>
      </c>
    </row>
    <row r="489" spans="1:11" x14ac:dyDescent="0.25">
      <c r="A489" s="1">
        <v>1523</v>
      </c>
      <c r="B489">
        <v>13869</v>
      </c>
      <c r="C489" s="2">
        <v>40763.578472222223</v>
      </c>
      <c r="D489">
        <v>122</v>
      </c>
      <c r="E489">
        <v>860</v>
      </c>
      <c r="F489">
        <v>8111.57</v>
      </c>
      <c r="G489">
        <v>3</v>
      </c>
      <c r="H489">
        <v>5</v>
      </c>
      <c r="I489">
        <v>5</v>
      </c>
      <c r="J489" t="s">
        <v>21</v>
      </c>
      <c r="K489" t="s">
        <v>11</v>
      </c>
    </row>
    <row r="490" spans="1:11" x14ac:dyDescent="0.25">
      <c r="A490" s="1">
        <v>4295</v>
      </c>
      <c r="B490">
        <v>16641</v>
      </c>
      <c r="C490" s="2">
        <v>40781.53402777778</v>
      </c>
      <c r="D490">
        <v>105</v>
      </c>
      <c r="E490">
        <v>36</v>
      </c>
      <c r="F490">
        <v>554.5</v>
      </c>
      <c r="G490">
        <v>3</v>
      </c>
      <c r="H490">
        <v>2</v>
      </c>
      <c r="I490">
        <v>2</v>
      </c>
      <c r="J490" t="s">
        <v>22</v>
      </c>
      <c r="K490" t="s">
        <v>11</v>
      </c>
    </row>
    <row r="491" spans="1:11" x14ac:dyDescent="0.25">
      <c r="A491" s="1">
        <v>4289</v>
      </c>
      <c r="B491">
        <v>16635</v>
      </c>
      <c r="C491" s="2">
        <v>40480.40347222222</v>
      </c>
      <c r="D491">
        <v>406</v>
      </c>
      <c r="E491">
        <v>25</v>
      </c>
      <c r="F491">
        <v>473</v>
      </c>
      <c r="G491">
        <v>2</v>
      </c>
      <c r="H491">
        <v>2</v>
      </c>
      <c r="I491">
        <v>2</v>
      </c>
      <c r="J491" t="s">
        <v>15</v>
      </c>
      <c r="K491" t="s">
        <v>11</v>
      </c>
    </row>
    <row r="492" spans="1:11" x14ac:dyDescent="0.25">
      <c r="A492" s="1">
        <v>1552</v>
      </c>
      <c r="B492">
        <v>13898</v>
      </c>
      <c r="C492" s="2">
        <v>40561.436111111107</v>
      </c>
      <c r="D492">
        <v>325</v>
      </c>
      <c r="E492">
        <v>46</v>
      </c>
      <c r="F492">
        <v>686.4</v>
      </c>
      <c r="G492">
        <v>2</v>
      </c>
      <c r="H492">
        <v>3</v>
      </c>
      <c r="I492">
        <v>3</v>
      </c>
      <c r="J492" t="s">
        <v>12</v>
      </c>
      <c r="K492" t="s">
        <v>11</v>
      </c>
    </row>
    <row r="493" spans="1:11" x14ac:dyDescent="0.25">
      <c r="A493" s="1">
        <v>4288</v>
      </c>
      <c r="B493">
        <v>16634</v>
      </c>
      <c r="C493" s="2">
        <v>40664.506249999999</v>
      </c>
      <c r="D493">
        <v>222</v>
      </c>
      <c r="E493">
        <v>115</v>
      </c>
      <c r="F493">
        <v>1363.1</v>
      </c>
      <c r="G493">
        <v>2</v>
      </c>
      <c r="H493">
        <v>4</v>
      </c>
      <c r="I493">
        <v>4</v>
      </c>
      <c r="J493" t="s">
        <v>28</v>
      </c>
      <c r="K493" t="s">
        <v>11</v>
      </c>
    </row>
    <row r="494" spans="1:11" x14ac:dyDescent="0.25">
      <c r="A494" s="1">
        <v>4249</v>
      </c>
      <c r="B494">
        <v>16595</v>
      </c>
      <c r="C494" s="2">
        <v>40825.552083333343</v>
      </c>
      <c r="D494">
        <v>60</v>
      </c>
      <c r="E494">
        <v>474</v>
      </c>
      <c r="F494">
        <v>1810.18</v>
      </c>
      <c r="G494">
        <v>3</v>
      </c>
      <c r="H494">
        <v>5</v>
      </c>
      <c r="I494">
        <v>4</v>
      </c>
      <c r="J494" t="s">
        <v>29</v>
      </c>
      <c r="K494" t="s">
        <v>11</v>
      </c>
    </row>
    <row r="495" spans="1:11" x14ac:dyDescent="0.25">
      <c r="A495" s="1">
        <v>1585</v>
      </c>
      <c r="B495">
        <v>13931</v>
      </c>
      <c r="C495" s="2">
        <v>40801.418749999997</v>
      </c>
      <c r="D495">
        <v>85</v>
      </c>
      <c r="E495">
        <v>272</v>
      </c>
      <c r="F495">
        <v>5250.78</v>
      </c>
      <c r="G495">
        <v>3</v>
      </c>
      <c r="H495">
        <v>5</v>
      </c>
      <c r="I495">
        <v>5</v>
      </c>
      <c r="J495" t="s">
        <v>21</v>
      </c>
      <c r="K495" t="s">
        <v>11</v>
      </c>
    </row>
    <row r="496" spans="1:11" x14ac:dyDescent="0.25">
      <c r="A496" s="1">
        <v>4248</v>
      </c>
      <c r="B496">
        <v>16594</v>
      </c>
      <c r="C496" s="2">
        <v>40811.588888888888</v>
      </c>
      <c r="D496">
        <v>74</v>
      </c>
      <c r="E496">
        <v>53</v>
      </c>
      <c r="F496">
        <v>181.09</v>
      </c>
      <c r="G496">
        <v>3</v>
      </c>
      <c r="H496">
        <v>3</v>
      </c>
      <c r="I496">
        <v>1</v>
      </c>
      <c r="J496" t="s">
        <v>30</v>
      </c>
      <c r="K496" t="s">
        <v>11</v>
      </c>
    </row>
    <row r="497" spans="1:11" x14ac:dyDescent="0.25">
      <c r="A497" s="1">
        <v>1587</v>
      </c>
      <c r="B497">
        <v>13933</v>
      </c>
      <c r="C497" s="2">
        <v>40777.585416666669</v>
      </c>
      <c r="D497">
        <v>108</v>
      </c>
      <c r="E497">
        <v>23</v>
      </c>
      <c r="F497">
        <v>608.79000000000008</v>
      </c>
      <c r="G497">
        <v>3</v>
      </c>
      <c r="H497">
        <v>2</v>
      </c>
      <c r="I497">
        <v>3</v>
      </c>
      <c r="J497" t="s">
        <v>37</v>
      </c>
      <c r="K497" t="s">
        <v>11</v>
      </c>
    </row>
    <row r="498" spans="1:11" x14ac:dyDescent="0.25">
      <c r="A498" s="1">
        <v>1588</v>
      </c>
      <c r="B498">
        <v>13934</v>
      </c>
      <c r="C498" s="2">
        <v>40623.36041666667</v>
      </c>
      <c r="D498">
        <v>263</v>
      </c>
      <c r="E498">
        <v>31</v>
      </c>
      <c r="F498">
        <v>922.1</v>
      </c>
      <c r="G498">
        <v>2</v>
      </c>
      <c r="H498">
        <v>2</v>
      </c>
      <c r="I498">
        <v>3</v>
      </c>
      <c r="J498" t="s">
        <v>40</v>
      </c>
      <c r="K498" t="s">
        <v>11</v>
      </c>
    </row>
    <row r="499" spans="1:11" x14ac:dyDescent="0.25">
      <c r="A499" s="1">
        <v>4245</v>
      </c>
      <c r="B499">
        <v>16591</v>
      </c>
      <c r="C499" s="2">
        <v>40818.446527777778</v>
      </c>
      <c r="D499">
        <v>68</v>
      </c>
      <c r="E499">
        <v>10</v>
      </c>
      <c r="F499">
        <v>213.5</v>
      </c>
      <c r="G499">
        <v>3</v>
      </c>
      <c r="H499">
        <v>1</v>
      </c>
      <c r="I499">
        <v>1</v>
      </c>
      <c r="J499" t="s">
        <v>26</v>
      </c>
      <c r="K499" t="s">
        <v>11</v>
      </c>
    </row>
    <row r="500" spans="1:11" x14ac:dyDescent="0.25">
      <c r="A500" s="1">
        <v>1590</v>
      </c>
      <c r="B500">
        <v>13936</v>
      </c>
      <c r="C500" s="2">
        <v>40715.738888888889</v>
      </c>
      <c r="D500">
        <v>170</v>
      </c>
      <c r="E500">
        <v>60</v>
      </c>
      <c r="F500">
        <v>924.36</v>
      </c>
      <c r="G500">
        <v>3</v>
      </c>
      <c r="H500">
        <v>3</v>
      </c>
      <c r="I500">
        <v>3</v>
      </c>
      <c r="J500" t="s">
        <v>13</v>
      </c>
      <c r="K500" t="s">
        <v>11</v>
      </c>
    </row>
    <row r="501" spans="1:11" x14ac:dyDescent="0.25">
      <c r="A501" s="1">
        <v>1591</v>
      </c>
      <c r="B501">
        <v>13937</v>
      </c>
      <c r="C501" s="2">
        <v>40717.690972222219</v>
      </c>
      <c r="D501">
        <v>168</v>
      </c>
      <c r="E501">
        <v>55</v>
      </c>
      <c r="F501">
        <v>867.38</v>
      </c>
      <c r="G501">
        <v>3</v>
      </c>
      <c r="H501">
        <v>3</v>
      </c>
      <c r="I501">
        <v>3</v>
      </c>
      <c r="J501" t="s">
        <v>13</v>
      </c>
      <c r="K501" t="s">
        <v>11</v>
      </c>
    </row>
    <row r="502" spans="1:11" x14ac:dyDescent="0.25">
      <c r="A502" s="1">
        <v>4244</v>
      </c>
      <c r="B502">
        <v>16590</v>
      </c>
      <c r="C502" s="2">
        <v>40505.792361111111</v>
      </c>
      <c r="D502">
        <v>380</v>
      </c>
      <c r="E502">
        <v>33</v>
      </c>
      <c r="F502">
        <v>563.6</v>
      </c>
      <c r="G502">
        <v>2</v>
      </c>
      <c r="H502">
        <v>2</v>
      </c>
      <c r="I502">
        <v>2</v>
      </c>
      <c r="J502" t="s">
        <v>15</v>
      </c>
      <c r="K502" t="s">
        <v>11</v>
      </c>
    </row>
    <row r="503" spans="1:11" x14ac:dyDescent="0.25">
      <c r="A503" s="1">
        <v>4243</v>
      </c>
      <c r="B503">
        <v>16589</v>
      </c>
      <c r="C503" s="2">
        <v>40815.618055555547</v>
      </c>
      <c r="D503">
        <v>70</v>
      </c>
      <c r="E503">
        <v>44</v>
      </c>
      <c r="F503">
        <v>612.36</v>
      </c>
      <c r="G503">
        <v>3</v>
      </c>
      <c r="H503">
        <v>3</v>
      </c>
      <c r="I503">
        <v>3</v>
      </c>
      <c r="J503" t="s">
        <v>13</v>
      </c>
      <c r="K503" t="s">
        <v>11</v>
      </c>
    </row>
    <row r="504" spans="1:11" x14ac:dyDescent="0.25">
      <c r="A504" s="1">
        <v>4242</v>
      </c>
      <c r="B504">
        <v>16588</v>
      </c>
      <c r="C504" s="2">
        <v>40500.74722222222</v>
      </c>
      <c r="D504">
        <v>385</v>
      </c>
      <c r="E504">
        <v>71</v>
      </c>
      <c r="F504">
        <v>1361.28</v>
      </c>
      <c r="G504">
        <v>2</v>
      </c>
      <c r="H504">
        <v>3</v>
      </c>
      <c r="I504">
        <v>4</v>
      </c>
      <c r="J504" t="s">
        <v>25</v>
      </c>
      <c r="K504" t="s">
        <v>11</v>
      </c>
    </row>
    <row r="505" spans="1:11" x14ac:dyDescent="0.25">
      <c r="A505" s="1">
        <v>4240</v>
      </c>
      <c r="B505">
        <v>16586</v>
      </c>
      <c r="C505" s="2">
        <v>40638.397222222222</v>
      </c>
      <c r="D505">
        <v>248</v>
      </c>
      <c r="E505">
        <v>28</v>
      </c>
      <c r="F505">
        <v>1462.78</v>
      </c>
      <c r="G505">
        <v>2</v>
      </c>
      <c r="H505">
        <v>2</v>
      </c>
      <c r="I505">
        <v>4</v>
      </c>
      <c r="J505" t="s">
        <v>43</v>
      </c>
      <c r="K505" t="s">
        <v>11</v>
      </c>
    </row>
    <row r="506" spans="1:11" x14ac:dyDescent="0.25">
      <c r="A506" s="1">
        <v>4238</v>
      </c>
      <c r="B506">
        <v>16584</v>
      </c>
      <c r="C506" s="2">
        <v>40806.572916666657</v>
      </c>
      <c r="D506">
        <v>79</v>
      </c>
      <c r="E506">
        <v>92</v>
      </c>
      <c r="F506">
        <v>3085.47</v>
      </c>
      <c r="G506">
        <v>3</v>
      </c>
      <c r="H506">
        <v>4</v>
      </c>
      <c r="I506">
        <v>5</v>
      </c>
      <c r="J506" t="s">
        <v>19</v>
      </c>
      <c r="K506" t="s">
        <v>11</v>
      </c>
    </row>
    <row r="507" spans="1:11" x14ac:dyDescent="0.25">
      <c r="A507" s="1">
        <v>1599</v>
      </c>
      <c r="B507">
        <v>13945</v>
      </c>
      <c r="C507" s="2">
        <v>40492.416666666657</v>
      </c>
      <c r="D507">
        <v>394</v>
      </c>
      <c r="E507">
        <v>51</v>
      </c>
      <c r="F507">
        <v>854.15</v>
      </c>
      <c r="G507">
        <v>2</v>
      </c>
      <c r="H507">
        <v>3</v>
      </c>
      <c r="I507">
        <v>3</v>
      </c>
      <c r="J507" t="s">
        <v>12</v>
      </c>
      <c r="K507" t="s">
        <v>11</v>
      </c>
    </row>
    <row r="508" spans="1:11" x14ac:dyDescent="0.25">
      <c r="A508" s="1">
        <v>1600</v>
      </c>
      <c r="B508">
        <v>13946</v>
      </c>
      <c r="C508" s="2">
        <v>40807.564583333333</v>
      </c>
      <c r="D508">
        <v>78</v>
      </c>
      <c r="E508">
        <v>57</v>
      </c>
      <c r="F508">
        <v>1745.43</v>
      </c>
      <c r="G508">
        <v>3</v>
      </c>
      <c r="H508">
        <v>3</v>
      </c>
      <c r="I508">
        <v>4</v>
      </c>
      <c r="J508" t="s">
        <v>32</v>
      </c>
      <c r="K508" t="s">
        <v>11</v>
      </c>
    </row>
    <row r="509" spans="1:11" x14ac:dyDescent="0.25">
      <c r="A509" s="1">
        <v>1583</v>
      </c>
      <c r="B509">
        <v>13929</v>
      </c>
      <c r="C509" s="2">
        <v>40717.643055555563</v>
      </c>
      <c r="D509">
        <v>168</v>
      </c>
      <c r="E509">
        <v>60</v>
      </c>
      <c r="F509">
        <v>3318.1</v>
      </c>
      <c r="G509">
        <v>3</v>
      </c>
      <c r="H509">
        <v>3</v>
      </c>
      <c r="I509">
        <v>5</v>
      </c>
      <c r="J509" t="s">
        <v>42</v>
      </c>
      <c r="K509" t="s">
        <v>11</v>
      </c>
    </row>
    <row r="510" spans="1:11" x14ac:dyDescent="0.25">
      <c r="A510" s="1">
        <v>1581</v>
      </c>
      <c r="B510">
        <v>13927</v>
      </c>
      <c r="C510" s="2">
        <v>40812.5</v>
      </c>
      <c r="D510">
        <v>74</v>
      </c>
      <c r="E510">
        <v>44</v>
      </c>
      <c r="F510">
        <v>689.96</v>
      </c>
      <c r="G510">
        <v>3</v>
      </c>
      <c r="H510">
        <v>3</v>
      </c>
      <c r="I510">
        <v>3</v>
      </c>
      <c r="J510" t="s">
        <v>13</v>
      </c>
      <c r="K510" t="s">
        <v>11</v>
      </c>
    </row>
    <row r="511" spans="1:11" x14ac:dyDescent="0.25">
      <c r="A511" s="1">
        <v>4257</v>
      </c>
      <c r="B511">
        <v>16603</v>
      </c>
      <c r="C511" s="2">
        <v>40812.42083333333</v>
      </c>
      <c r="D511">
        <v>74</v>
      </c>
      <c r="E511">
        <v>34</v>
      </c>
      <c r="F511">
        <v>482.47</v>
      </c>
      <c r="G511">
        <v>3</v>
      </c>
      <c r="H511">
        <v>2</v>
      </c>
      <c r="I511">
        <v>2</v>
      </c>
      <c r="J511" t="s">
        <v>22</v>
      </c>
      <c r="K511" t="s">
        <v>11</v>
      </c>
    </row>
    <row r="512" spans="1:11" x14ac:dyDescent="0.25">
      <c r="A512" s="1">
        <v>4278</v>
      </c>
      <c r="B512">
        <v>16624</v>
      </c>
      <c r="C512" s="2">
        <v>40806.527083333327</v>
      </c>
      <c r="D512">
        <v>80</v>
      </c>
      <c r="E512">
        <v>48</v>
      </c>
      <c r="F512">
        <v>810.56999999999994</v>
      </c>
      <c r="G512">
        <v>3</v>
      </c>
      <c r="H512">
        <v>3</v>
      </c>
      <c r="I512">
        <v>3</v>
      </c>
      <c r="J512" t="s">
        <v>13</v>
      </c>
      <c r="K512" t="s">
        <v>11</v>
      </c>
    </row>
    <row r="513" spans="1:11" x14ac:dyDescent="0.25">
      <c r="A513" s="1">
        <v>1554</v>
      </c>
      <c r="B513">
        <v>13900</v>
      </c>
      <c r="C513" s="2">
        <v>40703.80972222222</v>
      </c>
      <c r="D513">
        <v>182</v>
      </c>
      <c r="E513">
        <v>96</v>
      </c>
      <c r="F513">
        <v>1608.09</v>
      </c>
      <c r="G513">
        <v>3</v>
      </c>
      <c r="H513">
        <v>4</v>
      </c>
      <c r="I513">
        <v>4</v>
      </c>
      <c r="J513" t="s">
        <v>20</v>
      </c>
      <c r="K513" t="s">
        <v>11</v>
      </c>
    </row>
    <row r="514" spans="1:11" x14ac:dyDescent="0.25">
      <c r="A514" s="1">
        <v>1555</v>
      </c>
      <c r="B514">
        <v>13901</v>
      </c>
      <c r="C514" s="2">
        <v>40814.616666666669</v>
      </c>
      <c r="D514">
        <v>71</v>
      </c>
      <c r="E514">
        <v>318</v>
      </c>
      <c r="F514">
        <v>5599.34</v>
      </c>
      <c r="G514">
        <v>3</v>
      </c>
      <c r="H514">
        <v>5</v>
      </c>
      <c r="I514">
        <v>5</v>
      </c>
      <c r="J514" t="s">
        <v>21</v>
      </c>
      <c r="K514" t="s">
        <v>11</v>
      </c>
    </row>
    <row r="515" spans="1:11" x14ac:dyDescent="0.25">
      <c r="A515" s="1">
        <v>4283</v>
      </c>
      <c r="B515">
        <v>16629</v>
      </c>
      <c r="C515" s="2">
        <v>40813.44027777778</v>
      </c>
      <c r="D515">
        <v>73</v>
      </c>
      <c r="E515">
        <v>64</v>
      </c>
      <c r="F515">
        <v>417.73</v>
      </c>
      <c r="G515">
        <v>3</v>
      </c>
      <c r="H515">
        <v>3</v>
      </c>
      <c r="I515">
        <v>2</v>
      </c>
      <c r="J515" t="s">
        <v>27</v>
      </c>
      <c r="K515" t="s">
        <v>11</v>
      </c>
    </row>
    <row r="516" spans="1:11" x14ac:dyDescent="0.25">
      <c r="A516" s="1">
        <v>4281</v>
      </c>
      <c r="B516">
        <v>16627</v>
      </c>
      <c r="C516" s="2">
        <v>40807.609722222223</v>
      </c>
      <c r="D516">
        <v>78</v>
      </c>
      <c r="E516">
        <v>20</v>
      </c>
      <c r="F516">
        <v>322.8</v>
      </c>
      <c r="G516">
        <v>3</v>
      </c>
      <c r="H516">
        <v>2</v>
      </c>
      <c r="I516">
        <v>2</v>
      </c>
      <c r="J516" t="s">
        <v>22</v>
      </c>
      <c r="K516" t="s">
        <v>11</v>
      </c>
    </row>
    <row r="517" spans="1:11" x14ac:dyDescent="0.25">
      <c r="A517" s="1">
        <v>4279</v>
      </c>
      <c r="B517">
        <v>16625</v>
      </c>
      <c r="C517" s="2">
        <v>40612.534722222219</v>
      </c>
      <c r="D517">
        <v>274</v>
      </c>
      <c r="E517">
        <v>100</v>
      </c>
      <c r="F517">
        <v>1651.08</v>
      </c>
      <c r="G517">
        <v>2</v>
      </c>
      <c r="H517">
        <v>4</v>
      </c>
      <c r="I517">
        <v>4</v>
      </c>
      <c r="J517" t="s">
        <v>28</v>
      </c>
      <c r="K517" t="s">
        <v>11</v>
      </c>
    </row>
    <row r="518" spans="1:11" x14ac:dyDescent="0.25">
      <c r="A518" s="1">
        <v>1562</v>
      </c>
      <c r="B518">
        <v>13908</v>
      </c>
      <c r="C518" s="2">
        <v>40807.492361111108</v>
      </c>
      <c r="D518">
        <v>79</v>
      </c>
      <c r="E518">
        <v>126</v>
      </c>
      <c r="F518">
        <v>2347.0500000000002</v>
      </c>
      <c r="G518">
        <v>3</v>
      </c>
      <c r="H518">
        <v>4</v>
      </c>
      <c r="I518">
        <v>4</v>
      </c>
      <c r="J518" t="s">
        <v>20</v>
      </c>
      <c r="K518" t="s">
        <v>11</v>
      </c>
    </row>
    <row r="519" spans="1:11" x14ac:dyDescent="0.25">
      <c r="A519" s="1">
        <v>4277</v>
      </c>
      <c r="B519">
        <v>16623</v>
      </c>
      <c r="C519" s="2">
        <v>40641.42291666667</v>
      </c>
      <c r="D519">
        <v>245</v>
      </c>
      <c r="E519">
        <v>52</v>
      </c>
      <c r="F519">
        <v>1002.49</v>
      </c>
      <c r="G519">
        <v>2</v>
      </c>
      <c r="H519">
        <v>3</v>
      </c>
      <c r="I519">
        <v>3</v>
      </c>
      <c r="J519" t="s">
        <v>12</v>
      </c>
      <c r="K519" t="s">
        <v>11</v>
      </c>
    </row>
    <row r="520" spans="1:11" x14ac:dyDescent="0.25">
      <c r="A520" s="1">
        <v>1576</v>
      </c>
      <c r="B520">
        <v>13922</v>
      </c>
      <c r="C520" s="2">
        <v>40535.443055555559</v>
      </c>
      <c r="D520">
        <v>351</v>
      </c>
      <c r="E520">
        <v>33</v>
      </c>
      <c r="F520">
        <v>824.7</v>
      </c>
      <c r="G520">
        <v>2</v>
      </c>
      <c r="H520">
        <v>2</v>
      </c>
      <c r="I520">
        <v>3</v>
      </c>
      <c r="J520" t="s">
        <v>40</v>
      </c>
      <c r="K520" t="s">
        <v>11</v>
      </c>
    </row>
    <row r="521" spans="1:11" x14ac:dyDescent="0.25">
      <c r="A521" s="1">
        <v>4273</v>
      </c>
      <c r="B521">
        <v>16619</v>
      </c>
      <c r="C521" s="2">
        <v>40633.513888888891</v>
      </c>
      <c r="D521">
        <v>253</v>
      </c>
      <c r="E521">
        <v>118</v>
      </c>
      <c r="F521">
        <v>1916.53</v>
      </c>
      <c r="G521">
        <v>2</v>
      </c>
      <c r="H521">
        <v>4</v>
      </c>
      <c r="I521">
        <v>4</v>
      </c>
      <c r="J521" t="s">
        <v>28</v>
      </c>
      <c r="K521" t="s">
        <v>11</v>
      </c>
    </row>
    <row r="522" spans="1:11" x14ac:dyDescent="0.25">
      <c r="A522" s="1">
        <v>4268</v>
      </c>
      <c r="B522">
        <v>16614</v>
      </c>
      <c r="C522" s="2">
        <v>40704.48333333333</v>
      </c>
      <c r="D522">
        <v>182</v>
      </c>
      <c r="E522">
        <v>49</v>
      </c>
      <c r="F522">
        <v>1179.79</v>
      </c>
      <c r="G522">
        <v>3</v>
      </c>
      <c r="H522">
        <v>3</v>
      </c>
      <c r="I522">
        <v>3</v>
      </c>
      <c r="J522" t="s">
        <v>13</v>
      </c>
      <c r="K522" t="s">
        <v>11</v>
      </c>
    </row>
    <row r="523" spans="1:11" x14ac:dyDescent="0.25">
      <c r="A523" s="1">
        <v>4267</v>
      </c>
      <c r="B523">
        <v>16613</v>
      </c>
      <c r="C523" s="2">
        <v>40816.661111111112</v>
      </c>
      <c r="D523">
        <v>69</v>
      </c>
      <c r="E523">
        <v>30</v>
      </c>
      <c r="F523">
        <v>618.59</v>
      </c>
      <c r="G523">
        <v>3</v>
      </c>
      <c r="H523">
        <v>2</v>
      </c>
      <c r="I523">
        <v>3</v>
      </c>
      <c r="J523" t="s">
        <v>37</v>
      </c>
      <c r="K523" t="s">
        <v>11</v>
      </c>
    </row>
    <row r="524" spans="1:11" x14ac:dyDescent="0.25">
      <c r="A524" s="1">
        <v>4265</v>
      </c>
      <c r="B524">
        <v>16611</v>
      </c>
      <c r="C524" s="2">
        <v>40700.656944444447</v>
      </c>
      <c r="D524">
        <v>185</v>
      </c>
      <c r="E524">
        <v>111</v>
      </c>
      <c r="F524">
        <v>1776.63</v>
      </c>
      <c r="G524">
        <v>3</v>
      </c>
      <c r="H524">
        <v>4</v>
      </c>
      <c r="I524">
        <v>4</v>
      </c>
      <c r="J524" t="s">
        <v>20</v>
      </c>
      <c r="K524" t="s">
        <v>11</v>
      </c>
    </row>
    <row r="525" spans="1:11" x14ac:dyDescent="0.25">
      <c r="A525" s="1">
        <v>4260</v>
      </c>
      <c r="B525">
        <v>16606</v>
      </c>
      <c r="C525" s="2">
        <v>40482.581250000003</v>
      </c>
      <c r="D525">
        <v>403</v>
      </c>
      <c r="E525">
        <v>22</v>
      </c>
      <c r="F525">
        <v>357.66</v>
      </c>
      <c r="G525">
        <v>2</v>
      </c>
      <c r="H525">
        <v>2</v>
      </c>
      <c r="I525">
        <v>2</v>
      </c>
      <c r="J525" t="s">
        <v>15</v>
      </c>
      <c r="K525" t="s">
        <v>11</v>
      </c>
    </row>
    <row r="526" spans="1:11" x14ac:dyDescent="0.25">
      <c r="A526" s="1">
        <v>1575</v>
      </c>
      <c r="B526">
        <v>13921</v>
      </c>
      <c r="C526" s="2">
        <v>40487.62777777778</v>
      </c>
      <c r="D526">
        <v>398</v>
      </c>
      <c r="E526">
        <v>45</v>
      </c>
      <c r="F526">
        <v>720.75</v>
      </c>
      <c r="G526">
        <v>2</v>
      </c>
      <c r="H526">
        <v>3</v>
      </c>
      <c r="I526">
        <v>3</v>
      </c>
      <c r="J526" t="s">
        <v>12</v>
      </c>
      <c r="K526" t="s">
        <v>11</v>
      </c>
    </row>
    <row r="527" spans="1:11" x14ac:dyDescent="0.25">
      <c r="A527" s="1">
        <v>1499</v>
      </c>
      <c r="B527">
        <v>13845</v>
      </c>
      <c r="C527" s="2">
        <v>40822.350694444453</v>
      </c>
      <c r="D527">
        <v>64</v>
      </c>
      <c r="E527">
        <v>9</v>
      </c>
      <c r="F527">
        <v>312.98</v>
      </c>
      <c r="G527">
        <v>3</v>
      </c>
      <c r="H527">
        <v>1</v>
      </c>
      <c r="I527">
        <v>2</v>
      </c>
      <c r="J527" t="s">
        <v>16</v>
      </c>
      <c r="K527" t="s">
        <v>11</v>
      </c>
    </row>
    <row r="528" spans="1:11" x14ac:dyDescent="0.25">
      <c r="A528" s="1">
        <v>1497</v>
      </c>
      <c r="B528">
        <v>13843</v>
      </c>
      <c r="C528" s="2">
        <v>40505.741666666669</v>
      </c>
      <c r="D528">
        <v>380</v>
      </c>
      <c r="E528">
        <v>18</v>
      </c>
      <c r="F528">
        <v>319.75</v>
      </c>
      <c r="G528">
        <v>2</v>
      </c>
      <c r="H528">
        <v>2</v>
      </c>
      <c r="I528">
        <v>2</v>
      </c>
      <c r="J528" t="s">
        <v>15</v>
      </c>
      <c r="K528" t="s">
        <v>11</v>
      </c>
    </row>
    <row r="529" spans="1:11" x14ac:dyDescent="0.25">
      <c r="A529" s="1">
        <v>4455</v>
      </c>
      <c r="B529">
        <v>16801</v>
      </c>
      <c r="C529" s="2">
        <v>40723.647916666669</v>
      </c>
      <c r="D529">
        <v>162</v>
      </c>
      <c r="E529">
        <v>121</v>
      </c>
      <c r="F529">
        <v>867.83</v>
      </c>
      <c r="G529">
        <v>3</v>
      </c>
      <c r="H529">
        <v>4</v>
      </c>
      <c r="I529">
        <v>3</v>
      </c>
      <c r="J529" t="s">
        <v>14</v>
      </c>
      <c r="K529" t="s">
        <v>11</v>
      </c>
    </row>
    <row r="530" spans="1:11" x14ac:dyDescent="0.25">
      <c r="A530" s="1">
        <v>2852</v>
      </c>
      <c r="B530">
        <v>15198</v>
      </c>
      <c r="C530" s="2">
        <v>40794.612500000003</v>
      </c>
      <c r="D530">
        <v>91</v>
      </c>
      <c r="E530">
        <v>32</v>
      </c>
      <c r="F530">
        <v>559.45000000000005</v>
      </c>
      <c r="G530">
        <v>3</v>
      </c>
      <c r="H530">
        <v>2</v>
      </c>
      <c r="I530">
        <v>2</v>
      </c>
      <c r="J530" t="s">
        <v>22</v>
      </c>
      <c r="K530" t="s">
        <v>11</v>
      </c>
    </row>
    <row r="531" spans="1:11" x14ac:dyDescent="0.25">
      <c r="A531" s="1">
        <v>1428</v>
      </c>
      <c r="B531">
        <v>13774</v>
      </c>
      <c r="C531" s="2">
        <v>40805.504166666673</v>
      </c>
      <c r="D531">
        <v>81</v>
      </c>
      <c r="E531">
        <v>22</v>
      </c>
      <c r="F531">
        <v>345</v>
      </c>
      <c r="G531">
        <v>3</v>
      </c>
      <c r="H531">
        <v>2</v>
      </c>
      <c r="I531">
        <v>2</v>
      </c>
      <c r="J531" t="s">
        <v>22</v>
      </c>
      <c r="K531" t="s">
        <v>11</v>
      </c>
    </row>
    <row r="532" spans="1:11" x14ac:dyDescent="0.25">
      <c r="A532" s="1">
        <v>4430</v>
      </c>
      <c r="B532">
        <v>16776</v>
      </c>
      <c r="C532" s="2">
        <v>40826.544444444437</v>
      </c>
      <c r="D532">
        <v>59</v>
      </c>
      <c r="E532">
        <v>137</v>
      </c>
      <c r="F532">
        <v>619.85</v>
      </c>
      <c r="G532">
        <v>3</v>
      </c>
      <c r="H532">
        <v>4</v>
      </c>
      <c r="I532">
        <v>3</v>
      </c>
      <c r="J532" t="s">
        <v>14</v>
      </c>
      <c r="K532" t="s">
        <v>11</v>
      </c>
    </row>
    <row r="533" spans="1:11" x14ac:dyDescent="0.25">
      <c r="A533" s="1">
        <v>4428</v>
      </c>
      <c r="B533">
        <v>16774</v>
      </c>
      <c r="C533" s="2">
        <v>40819.52847222222</v>
      </c>
      <c r="D533">
        <v>67</v>
      </c>
      <c r="E533">
        <v>136</v>
      </c>
      <c r="F533">
        <v>1587.85</v>
      </c>
      <c r="G533">
        <v>3</v>
      </c>
      <c r="H533">
        <v>4</v>
      </c>
      <c r="I533">
        <v>4</v>
      </c>
      <c r="J533" t="s">
        <v>20</v>
      </c>
      <c r="K533" t="s">
        <v>11</v>
      </c>
    </row>
    <row r="534" spans="1:11" x14ac:dyDescent="0.25">
      <c r="A534" s="1">
        <v>1432</v>
      </c>
      <c r="B534">
        <v>13778</v>
      </c>
      <c r="C534" s="2">
        <v>40783.642361111109</v>
      </c>
      <c r="D534">
        <v>102</v>
      </c>
      <c r="E534">
        <v>45</v>
      </c>
      <c r="F534">
        <v>1116.54</v>
      </c>
      <c r="G534">
        <v>3</v>
      </c>
      <c r="H534">
        <v>3</v>
      </c>
      <c r="I534">
        <v>3</v>
      </c>
      <c r="J534" t="s">
        <v>13</v>
      </c>
      <c r="K534" t="s">
        <v>11</v>
      </c>
    </row>
    <row r="535" spans="1:11" x14ac:dyDescent="0.25">
      <c r="A535" s="1">
        <v>4423</v>
      </c>
      <c r="B535">
        <v>16769</v>
      </c>
      <c r="C535" s="2">
        <v>40626.570138888892</v>
      </c>
      <c r="D535">
        <v>259</v>
      </c>
      <c r="E535">
        <v>100</v>
      </c>
      <c r="F535">
        <v>1141.75</v>
      </c>
      <c r="G535">
        <v>2</v>
      </c>
      <c r="H535">
        <v>4</v>
      </c>
      <c r="I535">
        <v>3</v>
      </c>
      <c r="J535" t="s">
        <v>17</v>
      </c>
      <c r="K535" t="s">
        <v>11</v>
      </c>
    </row>
    <row r="536" spans="1:11" x14ac:dyDescent="0.25">
      <c r="A536" s="1">
        <v>4420</v>
      </c>
      <c r="B536">
        <v>16766</v>
      </c>
      <c r="C536" s="2">
        <v>40613.640277777777</v>
      </c>
      <c r="D536">
        <v>272</v>
      </c>
      <c r="E536">
        <v>34</v>
      </c>
      <c r="F536">
        <v>1145.5999999999999</v>
      </c>
      <c r="G536">
        <v>2</v>
      </c>
      <c r="H536">
        <v>2</v>
      </c>
      <c r="I536">
        <v>3</v>
      </c>
      <c r="J536" t="s">
        <v>40</v>
      </c>
      <c r="K536" t="s">
        <v>11</v>
      </c>
    </row>
    <row r="537" spans="1:11" x14ac:dyDescent="0.25">
      <c r="A537" s="1">
        <v>1435</v>
      </c>
      <c r="B537">
        <v>13781</v>
      </c>
      <c r="C537" s="2">
        <v>40636.505555555559</v>
      </c>
      <c r="D537">
        <v>250</v>
      </c>
      <c r="E537">
        <v>58</v>
      </c>
      <c r="F537">
        <v>770.88</v>
      </c>
      <c r="G537">
        <v>2</v>
      </c>
      <c r="H537">
        <v>3</v>
      </c>
      <c r="I537">
        <v>3</v>
      </c>
      <c r="J537" t="s">
        <v>12</v>
      </c>
      <c r="K537" t="s">
        <v>11</v>
      </c>
    </row>
    <row r="538" spans="1:11" x14ac:dyDescent="0.25">
      <c r="A538" s="1">
        <v>4419</v>
      </c>
      <c r="B538">
        <v>16765</v>
      </c>
      <c r="C538" s="2">
        <v>40592.65347222222</v>
      </c>
      <c r="D538">
        <v>293</v>
      </c>
      <c r="E538">
        <v>52</v>
      </c>
      <c r="F538">
        <v>454.75</v>
      </c>
      <c r="G538">
        <v>2</v>
      </c>
      <c r="H538">
        <v>3</v>
      </c>
      <c r="I538">
        <v>2</v>
      </c>
      <c r="J538" t="s">
        <v>23</v>
      </c>
      <c r="K538" t="s">
        <v>11</v>
      </c>
    </row>
    <row r="539" spans="1:11" x14ac:dyDescent="0.25">
      <c r="A539" s="1">
        <v>4417</v>
      </c>
      <c r="B539">
        <v>16763</v>
      </c>
      <c r="C539" s="2">
        <v>40701.599999999999</v>
      </c>
      <c r="D539">
        <v>184</v>
      </c>
      <c r="E539">
        <v>45</v>
      </c>
      <c r="F539">
        <v>947.75</v>
      </c>
      <c r="G539">
        <v>3</v>
      </c>
      <c r="H539">
        <v>3</v>
      </c>
      <c r="I539">
        <v>3</v>
      </c>
      <c r="J539" t="s">
        <v>13</v>
      </c>
      <c r="K539" t="s">
        <v>11</v>
      </c>
    </row>
    <row r="540" spans="1:11" x14ac:dyDescent="0.25">
      <c r="A540" s="1">
        <v>4415</v>
      </c>
      <c r="B540">
        <v>16761</v>
      </c>
      <c r="C540" s="2">
        <v>40790.46875</v>
      </c>
      <c r="D540">
        <v>96</v>
      </c>
      <c r="E540">
        <v>13</v>
      </c>
      <c r="F540">
        <v>316.62</v>
      </c>
      <c r="G540">
        <v>3</v>
      </c>
      <c r="H540">
        <v>1</v>
      </c>
      <c r="I540">
        <v>2</v>
      </c>
      <c r="J540" t="s">
        <v>16</v>
      </c>
      <c r="K540" t="s">
        <v>11</v>
      </c>
    </row>
    <row r="541" spans="1:11" x14ac:dyDescent="0.25">
      <c r="A541" s="1">
        <v>1440</v>
      </c>
      <c r="B541">
        <v>13786</v>
      </c>
      <c r="C541" s="2">
        <v>40519.578472222223</v>
      </c>
      <c r="D541">
        <v>366</v>
      </c>
      <c r="E541">
        <v>126</v>
      </c>
      <c r="F541">
        <v>2736.41</v>
      </c>
      <c r="G541">
        <v>2</v>
      </c>
      <c r="H541">
        <v>4</v>
      </c>
      <c r="I541">
        <v>4</v>
      </c>
      <c r="J541" t="s">
        <v>28</v>
      </c>
      <c r="K541" t="s">
        <v>11</v>
      </c>
    </row>
    <row r="542" spans="1:11" x14ac:dyDescent="0.25">
      <c r="A542" s="1">
        <v>1441</v>
      </c>
      <c r="B542">
        <v>13787</v>
      </c>
      <c r="C542" s="2">
        <v>40811.504166666673</v>
      </c>
      <c r="D542">
        <v>75</v>
      </c>
      <c r="E542">
        <v>94</v>
      </c>
      <c r="F542">
        <v>1173.7</v>
      </c>
      <c r="G542">
        <v>3</v>
      </c>
      <c r="H542">
        <v>4</v>
      </c>
      <c r="I542">
        <v>3</v>
      </c>
      <c r="J542" t="s">
        <v>14</v>
      </c>
      <c r="K542" t="s">
        <v>11</v>
      </c>
    </row>
    <row r="543" spans="1:11" x14ac:dyDescent="0.25">
      <c r="A543" s="1">
        <v>4412</v>
      </c>
      <c r="B543">
        <v>16758</v>
      </c>
      <c r="C543" s="2">
        <v>40821.615972222222</v>
      </c>
      <c r="D543">
        <v>64</v>
      </c>
      <c r="E543">
        <v>22</v>
      </c>
      <c r="F543">
        <v>369.34</v>
      </c>
      <c r="G543">
        <v>3</v>
      </c>
      <c r="H543">
        <v>2</v>
      </c>
      <c r="I543">
        <v>2</v>
      </c>
      <c r="J543" t="s">
        <v>22</v>
      </c>
      <c r="K543" t="s">
        <v>11</v>
      </c>
    </row>
    <row r="544" spans="1:11" x14ac:dyDescent="0.25">
      <c r="A544" s="1">
        <v>1443</v>
      </c>
      <c r="B544">
        <v>13789</v>
      </c>
      <c r="C544" s="2">
        <v>40498.646527777782</v>
      </c>
      <c r="D544">
        <v>387</v>
      </c>
      <c r="E544">
        <v>18</v>
      </c>
      <c r="F544">
        <v>239.46</v>
      </c>
      <c r="G544">
        <v>2</v>
      </c>
      <c r="H544">
        <v>2</v>
      </c>
      <c r="I544">
        <v>1</v>
      </c>
      <c r="J544" t="s">
        <v>39</v>
      </c>
      <c r="K544" t="s">
        <v>11</v>
      </c>
    </row>
    <row r="545" spans="1:11" x14ac:dyDescent="0.25">
      <c r="A545" s="1">
        <v>4410</v>
      </c>
      <c r="B545">
        <v>16756</v>
      </c>
      <c r="C545" s="2">
        <v>40672.397916666669</v>
      </c>
      <c r="D545">
        <v>214</v>
      </c>
      <c r="E545">
        <v>82</v>
      </c>
      <c r="F545">
        <v>1287.42</v>
      </c>
      <c r="G545">
        <v>2</v>
      </c>
      <c r="H545">
        <v>4</v>
      </c>
      <c r="I545">
        <v>4</v>
      </c>
      <c r="J545" t="s">
        <v>28</v>
      </c>
      <c r="K545" t="s">
        <v>11</v>
      </c>
    </row>
    <row r="546" spans="1:11" x14ac:dyDescent="0.25">
      <c r="A546" s="1">
        <v>1427</v>
      </c>
      <c r="B546">
        <v>13773</v>
      </c>
      <c r="C546" s="2">
        <v>40490.492361111108</v>
      </c>
      <c r="D546">
        <v>396</v>
      </c>
      <c r="E546">
        <v>19</v>
      </c>
      <c r="F546">
        <v>301.54000000000002</v>
      </c>
      <c r="G546">
        <v>2</v>
      </c>
      <c r="H546">
        <v>2</v>
      </c>
      <c r="I546">
        <v>2</v>
      </c>
      <c r="J546" t="s">
        <v>15</v>
      </c>
      <c r="K546" t="s">
        <v>11</v>
      </c>
    </row>
    <row r="547" spans="1:11" x14ac:dyDescent="0.25">
      <c r="A547" s="1">
        <v>1425</v>
      </c>
      <c r="B547">
        <v>13771</v>
      </c>
      <c r="C547" s="2">
        <v>40822.595833333333</v>
      </c>
      <c r="D547">
        <v>63</v>
      </c>
      <c r="E547">
        <v>217</v>
      </c>
      <c r="F547">
        <v>5726.07</v>
      </c>
      <c r="G547">
        <v>3</v>
      </c>
      <c r="H547">
        <v>5</v>
      </c>
      <c r="I547">
        <v>5</v>
      </c>
      <c r="J547" t="s">
        <v>21</v>
      </c>
      <c r="K547" t="s">
        <v>11</v>
      </c>
    </row>
    <row r="548" spans="1:11" x14ac:dyDescent="0.25">
      <c r="A548" s="1">
        <v>1496</v>
      </c>
      <c r="B548">
        <v>13842</v>
      </c>
      <c r="C548" s="2">
        <v>40828.45208333333</v>
      </c>
      <c r="D548">
        <v>58</v>
      </c>
      <c r="E548">
        <v>358</v>
      </c>
      <c r="F548">
        <v>5604.96</v>
      </c>
      <c r="G548">
        <v>3</v>
      </c>
      <c r="H548">
        <v>5</v>
      </c>
      <c r="I548">
        <v>5</v>
      </c>
      <c r="J548" t="s">
        <v>21</v>
      </c>
      <c r="K548" t="s">
        <v>11</v>
      </c>
    </row>
    <row r="549" spans="1:11" x14ac:dyDescent="0.25">
      <c r="A549" s="1">
        <v>4432</v>
      </c>
      <c r="B549">
        <v>16778</v>
      </c>
      <c r="C549" s="2">
        <v>40812.574999999997</v>
      </c>
      <c r="D549">
        <v>73</v>
      </c>
      <c r="E549">
        <v>16</v>
      </c>
      <c r="F549">
        <v>245.94</v>
      </c>
      <c r="G549">
        <v>3</v>
      </c>
      <c r="H549">
        <v>1</v>
      </c>
      <c r="I549">
        <v>1</v>
      </c>
      <c r="J549" t="s">
        <v>26</v>
      </c>
      <c r="K549" t="s">
        <v>11</v>
      </c>
    </row>
    <row r="550" spans="1:11" x14ac:dyDescent="0.25">
      <c r="A550" s="1">
        <v>1406</v>
      </c>
      <c r="B550">
        <v>13752</v>
      </c>
      <c r="C550" s="2">
        <v>40762.594444444447</v>
      </c>
      <c r="D550">
        <v>123</v>
      </c>
      <c r="E550">
        <v>95</v>
      </c>
      <c r="F550">
        <v>1590.73</v>
      </c>
      <c r="G550">
        <v>3</v>
      </c>
      <c r="H550">
        <v>4</v>
      </c>
      <c r="I550">
        <v>4</v>
      </c>
      <c r="J550" t="s">
        <v>20</v>
      </c>
      <c r="K550" t="s">
        <v>11</v>
      </c>
    </row>
    <row r="551" spans="1:11" x14ac:dyDescent="0.25">
      <c r="A551" s="1">
        <v>1407</v>
      </c>
      <c r="B551">
        <v>13753</v>
      </c>
      <c r="C551" s="2">
        <v>40599.533333333333</v>
      </c>
      <c r="D551">
        <v>287</v>
      </c>
      <c r="E551">
        <v>80</v>
      </c>
      <c r="F551">
        <v>2094.5700000000002</v>
      </c>
      <c r="G551">
        <v>2</v>
      </c>
      <c r="H551">
        <v>4</v>
      </c>
      <c r="I551">
        <v>4</v>
      </c>
      <c r="J551" t="s">
        <v>28</v>
      </c>
      <c r="K551" t="s">
        <v>11</v>
      </c>
    </row>
    <row r="552" spans="1:11" x14ac:dyDescent="0.25">
      <c r="A552" s="1">
        <v>1408</v>
      </c>
      <c r="B552">
        <v>13754</v>
      </c>
      <c r="C552" s="2">
        <v>40735.493750000001</v>
      </c>
      <c r="D552">
        <v>151</v>
      </c>
      <c r="E552">
        <v>21</v>
      </c>
      <c r="F552">
        <v>447.05</v>
      </c>
      <c r="G552">
        <v>3</v>
      </c>
      <c r="H552">
        <v>2</v>
      </c>
      <c r="I552">
        <v>2</v>
      </c>
      <c r="J552" t="s">
        <v>22</v>
      </c>
      <c r="K552" t="s">
        <v>11</v>
      </c>
    </row>
    <row r="553" spans="1:11" x14ac:dyDescent="0.25">
      <c r="A553" s="1">
        <v>4451</v>
      </c>
      <c r="B553">
        <v>16797</v>
      </c>
      <c r="C553" s="2">
        <v>40493.801388888889</v>
      </c>
      <c r="D553">
        <v>392</v>
      </c>
      <c r="E553">
        <v>414</v>
      </c>
      <c r="F553">
        <v>1786.77</v>
      </c>
      <c r="G553">
        <v>2</v>
      </c>
      <c r="H553">
        <v>5</v>
      </c>
      <c r="I553">
        <v>4</v>
      </c>
      <c r="J553" t="s">
        <v>36</v>
      </c>
      <c r="K553" t="s">
        <v>11</v>
      </c>
    </row>
    <row r="554" spans="1:11" x14ac:dyDescent="0.25">
      <c r="A554" s="1">
        <v>4450</v>
      </c>
      <c r="B554">
        <v>16796</v>
      </c>
      <c r="C554" s="2">
        <v>40797.584027777782</v>
      </c>
      <c r="D554">
        <v>88</v>
      </c>
      <c r="E554">
        <v>18</v>
      </c>
      <c r="F554">
        <v>305.62</v>
      </c>
      <c r="G554">
        <v>3</v>
      </c>
      <c r="H554">
        <v>2</v>
      </c>
      <c r="I554">
        <v>2</v>
      </c>
      <c r="J554" t="s">
        <v>22</v>
      </c>
      <c r="K554" t="s">
        <v>11</v>
      </c>
    </row>
    <row r="555" spans="1:11" x14ac:dyDescent="0.25">
      <c r="A555" s="1">
        <v>4449</v>
      </c>
      <c r="B555">
        <v>16795</v>
      </c>
      <c r="C555" s="2">
        <v>40521.588888888888</v>
      </c>
      <c r="D555">
        <v>364</v>
      </c>
      <c r="E555">
        <v>418</v>
      </c>
      <c r="F555">
        <v>2465.19</v>
      </c>
      <c r="G555">
        <v>2</v>
      </c>
      <c r="H555">
        <v>5</v>
      </c>
      <c r="I555">
        <v>4</v>
      </c>
      <c r="J555" t="s">
        <v>36</v>
      </c>
      <c r="K555" t="s">
        <v>11</v>
      </c>
    </row>
    <row r="556" spans="1:11" x14ac:dyDescent="0.25">
      <c r="A556" s="1">
        <v>4446</v>
      </c>
      <c r="B556">
        <v>16792</v>
      </c>
      <c r="C556" s="2">
        <v>40604.611805555563</v>
      </c>
      <c r="D556">
        <v>281</v>
      </c>
      <c r="E556">
        <v>102</v>
      </c>
      <c r="F556">
        <v>623.46</v>
      </c>
      <c r="G556">
        <v>2</v>
      </c>
      <c r="H556">
        <v>4</v>
      </c>
      <c r="I556">
        <v>3</v>
      </c>
      <c r="J556" t="s">
        <v>17</v>
      </c>
      <c r="K556" t="s">
        <v>11</v>
      </c>
    </row>
    <row r="557" spans="1:11" x14ac:dyDescent="0.25">
      <c r="A557" s="1">
        <v>4442</v>
      </c>
      <c r="B557">
        <v>16788</v>
      </c>
      <c r="C557" s="2">
        <v>40763.620138888888</v>
      </c>
      <c r="D557">
        <v>122</v>
      </c>
      <c r="E557">
        <v>495</v>
      </c>
      <c r="F557">
        <v>1950.3</v>
      </c>
      <c r="G557">
        <v>3</v>
      </c>
      <c r="H557">
        <v>5</v>
      </c>
      <c r="I557">
        <v>4</v>
      </c>
      <c r="J557" t="s">
        <v>29</v>
      </c>
      <c r="K557" t="s">
        <v>11</v>
      </c>
    </row>
    <row r="558" spans="1:11" x14ac:dyDescent="0.25">
      <c r="A558" s="1">
        <v>4441</v>
      </c>
      <c r="B558">
        <v>16787</v>
      </c>
      <c r="C558" s="2">
        <v>40489.459027777782</v>
      </c>
      <c r="D558">
        <v>397</v>
      </c>
      <c r="E558">
        <v>114</v>
      </c>
      <c r="F558">
        <v>1035.43</v>
      </c>
      <c r="G558">
        <v>2</v>
      </c>
      <c r="H558">
        <v>4</v>
      </c>
      <c r="I558">
        <v>3</v>
      </c>
      <c r="J558" t="s">
        <v>17</v>
      </c>
      <c r="K558" t="s">
        <v>11</v>
      </c>
    </row>
    <row r="559" spans="1:11" x14ac:dyDescent="0.25">
      <c r="A559" s="1">
        <v>1416</v>
      </c>
      <c r="B559">
        <v>13762</v>
      </c>
      <c r="C559" s="2">
        <v>40682.640972222223</v>
      </c>
      <c r="D559">
        <v>203</v>
      </c>
      <c r="E559">
        <v>42</v>
      </c>
      <c r="F559">
        <v>2165.7600000000002</v>
      </c>
      <c r="G559">
        <v>2</v>
      </c>
      <c r="H559">
        <v>3</v>
      </c>
      <c r="I559">
        <v>4</v>
      </c>
      <c r="J559" t="s">
        <v>25</v>
      </c>
      <c r="K559" t="s">
        <v>11</v>
      </c>
    </row>
    <row r="560" spans="1:11" x14ac:dyDescent="0.25">
      <c r="A560" s="1">
        <v>1417</v>
      </c>
      <c r="B560">
        <v>13763</v>
      </c>
      <c r="C560" s="2">
        <v>40823.634027777778</v>
      </c>
      <c r="D560">
        <v>62</v>
      </c>
      <c r="E560">
        <v>53</v>
      </c>
      <c r="F560">
        <v>5181.99</v>
      </c>
      <c r="G560">
        <v>3</v>
      </c>
      <c r="H560">
        <v>3</v>
      </c>
      <c r="I560">
        <v>5</v>
      </c>
      <c r="J560" t="s">
        <v>42</v>
      </c>
      <c r="K560" t="s">
        <v>11</v>
      </c>
    </row>
    <row r="561" spans="1:11" x14ac:dyDescent="0.25">
      <c r="A561" s="1">
        <v>1418</v>
      </c>
      <c r="B561">
        <v>13764</v>
      </c>
      <c r="C561" s="2">
        <v>40816.502083333333</v>
      </c>
      <c r="D561">
        <v>70</v>
      </c>
      <c r="E561">
        <v>376</v>
      </c>
      <c r="F561">
        <v>2953.26</v>
      </c>
      <c r="G561">
        <v>3</v>
      </c>
      <c r="H561">
        <v>5</v>
      </c>
      <c r="I561">
        <v>5</v>
      </c>
      <c r="J561" t="s">
        <v>21</v>
      </c>
      <c r="K561" t="s">
        <v>11</v>
      </c>
    </row>
    <row r="562" spans="1:11" x14ac:dyDescent="0.25">
      <c r="A562" s="1">
        <v>4439</v>
      </c>
      <c r="B562">
        <v>16785</v>
      </c>
      <c r="C562" s="2">
        <v>40477.441666666673</v>
      </c>
      <c r="D562">
        <v>409</v>
      </c>
      <c r="E562">
        <v>35</v>
      </c>
      <c r="F562">
        <v>533.78</v>
      </c>
      <c r="G562">
        <v>2</v>
      </c>
      <c r="H562">
        <v>2</v>
      </c>
      <c r="I562">
        <v>2</v>
      </c>
      <c r="J562" t="s">
        <v>15</v>
      </c>
      <c r="K562" t="s">
        <v>11</v>
      </c>
    </row>
    <row r="563" spans="1:11" x14ac:dyDescent="0.25">
      <c r="A563" s="1">
        <v>4435</v>
      </c>
      <c r="B563">
        <v>16781</v>
      </c>
      <c r="C563" s="2">
        <v>40521.637499999997</v>
      </c>
      <c r="D563">
        <v>364</v>
      </c>
      <c r="E563">
        <v>60</v>
      </c>
      <c r="F563">
        <v>901.05</v>
      </c>
      <c r="G563">
        <v>2</v>
      </c>
      <c r="H563">
        <v>3</v>
      </c>
      <c r="I563">
        <v>3</v>
      </c>
      <c r="J563" t="s">
        <v>12</v>
      </c>
      <c r="K563" t="s">
        <v>11</v>
      </c>
    </row>
    <row r="564" spans="1:11" x14ac:dyDescent="0.25">
      <c r="A564" s="1">
        <v>4434</v>
      </c>
      <c r="B564">
        <v>16780</v>
      </c>
      <c r="C564" s="2">
        <v>40786.67291666667</v>
      </c>
      <c r="D564">
        <v>99</v>
      </c>
      <c r="E564">
        <v>99</v>
      </c>
      <c r="F564">
        <v>605.54999999999995</v>
      </c>
      <c r="G564">
        <v>3</v>
      </c>
      <c r="H564">
        <v>4</v>
      </c>
      <c r="I564">
        <v>3</v>
      </c>
      <c r="J564" t="s">
        <v>14</v>
      </c>
      <c r="K564" t="s">
        <v>11</v>
      </c>
    </row>
    <row r="565" spans="1:11" x14ac:dyDescent="0.25">
      <c r="A565" s="1">
        <v>1446</v>
      </c>
      <c r="B565">
        <v>13792</v>
      </c>
      <c r="C565" s="2">
        <v>40820.604861111111</v>
      </c>
      <c r="D565">
        <v>65</v>
      </c>
      <c r="E565">
        <v>23</v>
      </c>
      <c r="F565">
        <v>383.95</v>
      </c>
      <c r="G565">
        <v>3</v>
      </c>
      <c r="H565">
        <v>2</v>
      </c>
      <c r="I565">
        <v>2</v>
      </c>
      <c r="J565" t="s">
        <v>22</v>
      </c>
      <c r="K565" t="s">
        <v>11</v>
      </c>
    </row>
    <row r="566" spans="1:11" x14ac:dyDescent="0.25">
      <c r="A566" s="1">
        <v>4409</v>
      </c>
      <c r="B566">
        <v>16755</v>
      </c>
      <c r="C566" s="2">
        <v>40772.556250000001</v>
      </c>
      <c r="D566">
        <v>113</v>
      </c>
      <c r="E566">
        <v>336</v>
      </c>
      <c r="F566">
        <v>2882.03</v>
      </c>
      <c r="G566">
        <v>3</v>
      </c>
      <c r="H566">
        <v>5</v>
      </c>
      <c r="I566">
        <v>5</v>
      </c>
      <c r="J566" t="s">
        <v>21</v>
      </c>
      <c r="K566" t="s">
        <v>11</v>
      </c>
    </row>
    <row r="567" spans="1:11" x14ac:dyDescent="0.25">
      <c r="A567" s="1">
        <v>4408</v>
      </c>
      <c r="B567">
        <v>16754</v>
      </c>
      <c r="C567" s="2">
        <v>40514.734722222223</v>
      </c>
      <c r="D567">
        <v>371</v>
      </c>
      <c r="E567">
        <v>167</v>
      </c>
      <c r="F567">
        <v>56560.58</v>
      </c>
      <c r="G567">
        <v>2</v>
      </c>
      <c r="H567">
        <v>4</v>
      </c>
      <c r="I567">
        <v>5</v>
      </c>
      <c r="J567" t="s">
        <v>38</v>
      </c>
      <c r="K567" t="s">
        <v>11</v>
      </c>
    </row>
    <row r="568" spans="1:11" x14ac:dyDescent="0.25">
      <c r="A568" s="1">
        <v>1449</v>
      </c>
      <c r="B568">
        <v>13795</v>
      </c>
      <c r="C568" s="2">
        <v>40498.725694444453</v>
      </c>
      <c r="D568">
        <v>387</v>
      </c>
      <c r="E568">
        <v>29</v>
      </c>
      <c r="F568">
        <v>836.3</v>
      </c>
      <c r="G568">
        <v>2</v>
      </c>
      <c r="H568">
        <v>2</v>
      </c>
      <c r="I568">
        <v>3</v>
      </c>
      <c r="J568" t="s">
        <v>40</v>
      </c>
      <c r="K568" t="s">
        <v>11</v>
      </c>
    </row>
    <row r="569" spans="1:11" x14ac:dyDescent="0.25">
      <c r="A569" s="1">
        <v>4377</v>
      </c>
      <c r="B569">
        <v>16723</v>
      </c>
      <c r="C569" s="2">
        <v>40795.542361111111</v>
      </c>
      <c r="D569">
        <v>90</v>
      </c>
      <c r="E569">
        <v>130</v>
      </c>
      <c r="F569">
        <v>1301.6300000000001</v>
      </c>
      <c r="G569">
        <v>3</v>
      </c>
      <c r="H569">
        <v>4</v>
      </c>
      <c r="I569">
        <v>4</v>
      </c>
      <c r="J569" t="s">
        <v>20</v>
      </c>
      <c r="K569" t="s">
        <v>11</v>
      </c>
    </row>
    <row r="570" spans="1:11" x14ac:dyDescent="0.25">
      <c r="A570" s="1">
        <v>1475</v>
      </c>
      <c r="B570">
        <v>13821</v>
      </c>
      <c r="C570" s="2">
        <v>40742.40902777778</v>
      </c>
      <c r="D570">
        <v>144</v>
      </c>
      <c r="E570">
        <v>210</v>
      </c>
      <c r="F570">
        <v>1387.03</v>
      </c>
      <c r="G570">
        <v>3</v>
      </c>
      <c r="H570">
        <v>5</v>
      </c>
      <c r="I570">
        <v>4</v>
      </c>
      <c r="J570" t="s">
        <v>29</v>
      </c>
      <c r="K570" t="s">
        <v>11</v>
      </c>
    </row>
    <row r="571" spans="1:11" x14ac:dyDescent="0.25">
      <c r="A571" s="1">
        <v>4375</v>
      </c>
      <c r="B571">
        <v>16721</v>
      </c>
      <c r="C571" s="2">
        <v>40624.672222222223</v>
      </c>
      <c r="D571">
        <v>261</v>
      </c>
      <c r="E571">
        <v>37</v>
      </c>
      <c r="F571">
        <v>292.47000000000003</v>
      </c>
      <c r="G571">
        <v>2</v>
      </c>
      <c r="H571">
        <v>2</v>
      </c>
      <c r="I571">
        <v>2</v>
      </c>
      <c r="J571" t="s">
        <v>15</v>
      </c>
      <c r="K571" t="s">
        <v>11</v>
      </c>
    </row>
    <row r="572" spans="1:11" x14ac:dyDescent="0.25">
      <c r="A572" s="1">
        <v>4372</v>
      </c>
      <c r="B572">
        <v>16718</v>
      </c>
      <c r="C572" s="2">
        <v>40517.543749999997</v>
      </c>
      <c r="D572">
        <v>368</v>
      </c>
      <c r="E572">
        <v>223</v>
      </c>
      <c r="F572">
        <v>3647.53</v>
      </c>
      <c r="G572">
        <v>2</v>
      </c>
      <c r="H572">
        <v>5</v>
      </c>
      <c r="I572">
        <v>5</v>
      </c>
      <c r="J572" t="s">
        <v>24</v>
      </c>
      <c r="K572" t="s">
        <v>11</v>
      </c>
    </row>
    <row r="573" spans="1:11" x14ac:dyDescent="0.25">
      <c r="A573" s="1">
        <v>4369</v>
      </c>
      <c r="B573">
        <v>16715</v>
      </c>
      <c r="C573" s="2">
        <v>40808.760416666657</v>
      </c>
      <c r="D573">
        <v>77</v>
      </c>
      <c r="E573">
        <v>28</v>
      </c>
      <c r="F573">
        <v>625.52</v>
      </c>
      <c r="G573">
        <v>3</v>
      </c>
      <c r="H573">
        <v>2</v>
      </c>
      <c r="I573">
        <v>3</v>
      </c>
      <c r="J573" t="s">
        <v>37</v>
      </c>
      <c r="K573" t="s">
        <v>11</v>
      </c>
    </row>
    <row r="574" spans="1:11" x14ac:dyDescent="0.25">
      <c r="A574" s="1">
        <v>1480</v>
      </c>
      <c r="B574">
        <v>13826</v>
      </c>
      <c r="C574" s="2">
        <v>40728.685416666667</v>
      </c>
      <c r="D574">
        <v>157</v>
      </c>
      <c r="E574">
        <v>12</v>
      </c>
      <c r="F574">
        <v>174.65</v>
      </c>
      <c r="G574">
        <v>3</v>
      </c>
      <c r="H574">
        <v>1</v>
      </c>
      <c r="I574">
        <v>1</v>
      </c>
      <c r="J574" t="s">
        <v>26</v>
      </c>
      <c r="K574" t="s">
        <v>11</v>
      </c>
    </row>
    <row r="575" spans="1:11" x14ac:dyDescent="0.25">
      <c r="A575" s="1">
        <v>4368</v>
      </c>
      <c r="B575">
        <v>16714</v>
      </c>
      <c r="C575" s="2">
        <v>40668.464583333327</v>
      </c>
      <c r="D575">
        <v>218</v>
      </c>
      <c r="E575">
        <v>120</v>
      </c>
      <c r="F575">
        <v>1254.71</v>
      </c>
      <c r="G575">
        <v>2</v>
      </c>
      <c r="H575">
        <v>4</v>
      </c>
      <c r="I575">
        <v>4</v>
      </c>
      <c r="J575" t="s">
        <v>28</v>
      </c>
      <c r="K575" t="s">
        <v>11</v>
      </c>
    </row>
    <row r="576" spans="1:11" x14ac:dyDescent="0.25">
      <c r="A576" s="1">
        <v>4363</v>
      </c>
      <c r="B576">
        <v>16709</v>
      </c>
      <c r="C576" s="2">
        <v>40802.455555555563</v>
      </c>
      <c r="D576">
        <v>84</v>
      </c>
      <c r="E576">
        <v>306</v>
      </c>
      <c r="F576">
        <v>9087.4600000000009</v>
      </c>
      <c r="G576">
        <v>3</v>
      </c>
      <c r="H576">
        <v>5</v>
      </c>
      <c r="I576">
        <v>5</v>
      </c>
      <c r="J576" t="s">
        <v>21</v>
      </c>
      <c r="K576" t="s">
        <v>11</v>
      </c>
    </row>
    <row r="577" spans="1:11" x14ac:dyDescent="0.25">
      <c r="A577" s="1">
        <v>4361</v>
      </c>
      <c r="B577">
        <v>16707</v>
      </c>
      <c r="C577" s="2">
        <v>40486.61041666667</v>
      </c>
      <c r="D577">
        <v>399</v>
      </c>
      <c r="E577">
        <v>66</v>
      </c>
      <c r="F577">
        <v>551.11</v>
      </c>
      <c r="G577">
        <v>2</v>
      </c>
      <c r="H577">
        <v>3</v>
      </c>
      <c r="I577">
        <v>2</v>
      </c>
      <c r="J577" t="s">
        <v>23</v>
      </c>
      <c r="K577" t="s">
        <v>11</v>
      </c>
    </row>
    <row r="578" spans="1:11" x14ac:dyDescent="0.25">
      <c r="A578" s="1">
        <v>1487</v>
      </c>
      <c r="B578">
        <v>13833</v>
      </c>
      <c r="C578" s="2">
        <v>40727.560416666667</v>
      </c>
      <c r="D578">
        <v>158</v>
      </c>
      <c r="E578">
        <v>45</v>
      </c>
      <c r="F578">
        <v>701.36</v>
      </c>
      <c r="G578">
        <v>3</v>
      </c>
      <c r="H578">
        <v>3</v>
      </c>
      <c r="I578">
        <v>3</v>
      </c>
      <c r="J578" t="s">
        <v>13</v>
      </c>
      <c r="K578" t="s">
        <v>11</v>
      </c>
    </row>
    <row r="579" spans="1:11" x14ac:dyDescent="0.25">
      <c r="A579" s="1">
        <v>4353</v>
      </c>
      <c r="B579">
        <v>16699</v>
      </c>
      <c r="C579" s="2">
        <v>40506.609722222223</v>
      </c>
      <c r="D579">
        <v>379</v>
      </c>
      <c r="E579">
        <v>63</v>
      </c>
      <c r="F579">
        <v>964.9</v>
      </c>
      <c r="G579">
        <v>2</v>
      </c>
      <c r="H579">
        <v>3</v>
      </c>
      <c r="I579">
        <v>3</v>
      </c>
      <c r="J579" t="s">
        <v>12</v>
      </c>
      <c r="K579" t="s">
        <v>11</v>
      </c>
    </row>
    <row r="580" spans="1:11" x14ac:dyDescent="0.25">
      <c r="A580" s="1">
        <v>1490</v>
      </c>
      <c r="B580">
        <v>13836</v>
      </c>
      <c r="C580" s="2">
        <v>40487.563194444447</v>
      </c>
      <c r="D580">
        <v>398</v>
      </c>
      <c r="E580">
        <v>33</v>
      </c>
      <c r="F580">
        <v>602.52</v>
      </c>
      <c r="G580">
        <v>2</v>
      </c>
      <c r="H580">
        <v>2</v>
      </c>
      <c r="I580">
        <v>3</v>
      </c>
      <c r="J580" t="s">
        <v>40</v>
      </c>
      <c r="K580" t="s">
        <v>11</v>
      </c>
    </row>
    <row r="581" spans="1:11" x14ac:dyDescent="0.25">
      <c r="A581" s="1">
        <v>1491</v>
      </c>
      <c r="B581">
        <v>13837</v>
      </c>
      <c r="C581" s="2">
        <v>40675.506944444453</v>
      </c>
      <c r="D581">
        <v>211</v>
      </c>
      <c r="E581">
        <v>19</v>
      </c>
      <c r="F581">
        <v>271.24</v>
      </c>
      <c r="G581">
        <v>2</v>
      </c>
      <c r="H581">
        <v>2</v>
      </c>
      <c r="I581">
        <v>2</v>
      </c>
      <c r="J581" t="s">
        <v>15</v>
      </c>
      <c r="K581" t="s">
        <v>11</v>
      </c>
    </row>
    <row r="582" spans="1:11" x14ac:dyDescent="0.25">
      <c r="A582" s="1">
        <v>4351</v>
      </c>
      <c r="B582">
        <v>16697</v>
      </c>
      <c r="C582" s="2">
        <v>40645.716666666667</v>
      </c>
      <c r="D582">
        <v>240</v>
      </c>
      <c r="E582">
        <v>21</v>
      </c>
      <c r="F582">
        <v>112.75</v>
      </c>
      <c r="G582">
        <v>2</v>
      </c>
      <c r="H582">
        <v>2</v>
      </c>
      <c r="I582">
        <v>1</v>
      </c>
      <c r="J582" t="s">
        <v>39</v>
      </c>
      <c r="K582" t="s">
        <v>11</v>
      </c>
    </row>
    <row r="583" spans="1:11" x14ac:dyDescent="0.25">
      <c r="A583" s="1">
        <v>4350</v>
      </c>
      <c r="B583">
        <v>16696</v>
      </c>
      <c r="C583" s="2">
        <v>40751.599305555559</v>
      </c>
      <c r="D583">
        <v>134</v>
      </c>
      <c r="E583">
        <v>10</v>
      </c>
      <c r="F583">
        <v>657.90000000000009</v>
      </c>
      <c r="G583">
        <v>3</v>
      </c>
      <c r="H583">
        <v>1</v>
      </c>
      <c r="I583">
        <v>3</v>
      </c>
      <c r="J583" t="s">
        <v>31</v>
      </c>
      <c r="K583" t="s">
        <v>11</v>
      </c>
    </row>
    <row r="584" spans="1:11" x14ac:dyDescent="0.25">
      <c r="A584" s="1">
        <v>1473</v>
      </c>
      <c r="B584">
        <v>13819</v>
      </c>
      <c r="C584" s="2">
        <v>40585.443055555559</v>
      </c>
      <c r="D584">
        <v>301</v>
      </c>
      <c r="E584">
        <v>104</v>
      </c>
      <c r="F584">
        <v>2631.1</v>
      </c>
      <c r="G584">
        <v>2</v>
      </c>
      <c r="H584">
        <v>4</v>
      </c>
      <c r="I584">
        <v>4</v>
      </c>
      <c r="J584" t="s">
        <v>28</v>
      </c>
      <c r="K584" t="s">
        <v>11</v>
      </c>
    </row>
    <row r="585" spans="1:11" x14ac:dyDescent="0.25">
      <c r="A585" s="1">
        <v>4378</v>
      </c>
      <c r="B585">
        <v>16724</v>
      </c>
      <c r="C585" s="2">
        <v>40482.486111111109</v>
      </c>
      <c r="D585">
        <v>404</v>
      </c>
      <c r="E585">
        <v>17</v>
      </c>
      <c r="F585">
        <v>147.35</v>
      </c>
      <c r="G585">
        <v>2</v>
      </c>
      <c r="H585">
        <v>2</v>
      </c>
      <c r="I585">
        <v>1</v>
      </c>
      <c r="J585" t="s">
        <v>39</v>
      </c>
      <c r="K585" t="s">
        <v>11</v>
      </c>
    </row>
    <row r="586" spans="1:11" x14ac:dyDescent="0.25">
      <c r="A586" s="1">
        <v>4379</v>
      </c>
      <c r="B586">
        <v>16725</v>
      </c>
      <c r="C586" s="2">
        <v>40584.702777777777</v>
      </c>
      <c r="D586">
        <v>301</v>
      </c>
      <c r="E586">
        <v>394</v>
      </c>
      <c r="F586">
        <v>1870.71</v>
      </c>
      <c r="G586">
        <v>2</v>
      </c>
      <c r="H586">
        <v>5</v>
      </c>
      <c r="I586">
        <v>4</v>
      </c>
      <c r="J586" t="s">
        <v>36</v>
      </c>
      <c r="K586" t="s">
        <v>11</v>
      </c>
    </row>
    <row r="587" spans="1:11" x14ac:dyDescent="0.25">
      <c r="A587" s="1">
        <v>1457</v>
      </c>
      <c r="B587">
        <v>13803</v>
      </c>
      <c r="C587" s="2">
        <v>40631.539583333331</v>
      </c>
      <c r="D587">
        <v>254</v>
      </c>
      <c r="E587">
        <v>79</v>
      </c>
      <c r="F587">
        <v>1319.11</v>
      </c>
      <c r="G587">
        <v>2</v>
      </c>
      <c r="H587">
        <v>4</v>
      </c>
      <c r="I587">
        <v>4</v>
      </c>
      <c r="J587" t="s">
        <v>28</v>
      </c>
      <c r="K587" t="s">
        <v>11</v>
      </c>
    </row>
    <row r="588" spans="1:11" x14ac:dyDescent="0.25">
      <c r="A588" s="1">
        <v>4406</v>
      </c>
      <c r="B588">
        <v>16752</v>
      </c>
      <c r="C588" s="2">
        <v>40514.512499999997</v>
      </c>
      <c r="D588">
        <v>372</v>
      </c>
      <c r="E588">
        <v>18</v>
      </c>
      <c r="F588">
        <v>415</v>
      </c>
      <c r="G588">
        <v>2</v>
      </c>
      <c r="H588">
        <v>2</v>
      </c>
      <c r="I588">
        <v>2</v>
      </c>
      <c r="J588" t="s">
        <v>15</v>
      </c>
      <c r="K588" t="s">
        <v>11</v>
      </c>
    </row>
    <row r="589" spans="1:11" x14ac:dyDescent="0.25">
      <c r="A589" s="1">
        <v>4399</v>
      </c>
      <c r="B589">
        <v>16745</v>
      </c>
      <c r="C589" s="2">
        <v>40800.498611111107</v>
      </c>
      <c r="D589">
        <v>86</v>
      </c>
      <c r="E589">
        <v>358</v>
      </c>
      <c r="F589">
        <v>7170.7</v>
      </c>
      <c r="G589">
        <v>3</v>
      </c>
      <c r="H589">
        <v>5</v>
      </c>
      <c r="I589">
        <v>5</v>
      </c>
      <c r="J589" t="s">
        <v>21</v>
      </c>
      <c r="K589" t="s">
        <v>11</v>
      </c>
    </row>
    <row r="590" spans="1:11" x14ac:dyDescent="0.25">
      <c r="A590" s="1">
        <v>1453</v>
      </c>
      <c r="B590">
        <v>13799</v>
      </c>
      <c r="C590" s="2">
        <v>40770.504861111112</v>
      </c>
      <c r="D590">
        <v>116</v>
      </c>
      <c r="E590">
        <v>116</v>
      </c>
      <c r="F590">
        <v>2039.82</v>
      </c>
      <c r="G590">
        <v>3</v>
      </c>
      <c r="H590">
        <v>4</v>
      </c>
      <c r="I590">
        <v>4</v>
      </c>
      <c r="J590" t="s">
        <v>20</v>
      </c>
      <c r="K590" t="s">
        <v>11</v>
      </c>
    </row>
    <row r="591" spans="1:11" x14ac:dyDescent="0.25">
      <c r="A591" s="1">
        <v>1454</v>
      </c>
      <c r="B591">
        <v>13800</v>
      </c>
      <c r="C591" s="2">
        <v>40577.518750000003</v>
      </c>
      <c r="D591">
        <v>309</v>
      </c>
      <c r="E591">
        <v>73</v>
      </c>
      <c r="F591">
        <v>1679.56</v>
      </c>
      <c r="G591">
        <v>2</v>
      </c>
      <c r="H591">
        <v>3</v>
      </c>
      <c r="I591">
        <v>4</v>
      </c>
      <c r="J591" t="s">
        <v>25</v>
      </c>
      <c r="K591" t="s">
        <v>11</v>
      </c>
    </row>
    <row r="592" spans="1:11" x14ac:dyDescent="0.25">
      <c r="A592" s="1">
        <v>1455</v>
      </c>
      <c r="B592">
        <v>13801</v>
      </c>
      <c r="C592" s="2">
        <v>40820.427083333343</v>
      </c>
      <c r="D592">
        <v>66</v>
      </c>
      <c r="E592">
        <v>23</v>
      </c>
      <c r="F592">
        <v>324.8</v>
      </c>
      <c r="G592">
        <v>3</v>
      </c>
      <c r="H592">
        <v>2</v>
      </c>
      <c r="I592">
        <v>2</v>
      </c>
      <c r="J592" t="s">
        <v>22</v>
      </c>
      <c r="K592" t="s">
        <v>11</v>
      </c>
    </row>
    <row r="593" spans="1:11" x14ac:dyDescent="0.25">
      <c r="A593" s="1">
        <v>1456</v>
      </c>
      <c r="B593">
        <v>13802</v>
      </c>
      <c r="C593" s="2">
        <v>40748.55972222222</v>
      </c>
      <c r="D593">
        <v>137</v>
      </c>
      <c r="E593">
        <v>457</v>
      </c>
      <c r="F593">
        <v>25491.56</v>
      </c>
      <c r="G593">
        <v>3</v>
      </c>
      <c r="H593">
        <v>5</v>
      </c>
      <c r="I593">
        <v>5</v>
      </c>
      <c r="J593" t="s">
        <v>21</v>
      </c>
      <c r="K593" t="s">
        <v>11</v>
      </c>
    </row>
    <row r="594" spans="1:11" x14ac:dyDescent="0.25">
      <c r="A594" s="1">
        <v>4394</v>
      </c>
      <c r="B594">
        <v>16740</v>
      </c>
      <c r="C594" s="2">
        <v>40491.56527777778</v>
      </c>
      <c r="D594">
        <v>394</v>
      </c>
      <c r="E594">
        <v>33</v>
      </c>
      <c r="F594">
        <v>236.81</v>
      </c>
      <c r="G594">
        <v>2</v>
      </c>
      <c r="H594">
        <v>2</v>
      </c>
      <c r="I594">
        <v>1</v>
      </c>
      <c r="J594" t="s">
        <v>39</v>
      </c>
      <c r="K594" t="s">
        <v>11</v>
      </c>
    </row>
    <row r="595" spans="1:11" x14ac:dyDescent="0.25">
      <c r="A595" s="1">
        <v>4381</v>
      </c>
      <c r="B595">
        <v>16727</v>
      </c>
      <c r="C595" s="2">
        <v>40522.574999999997</v>
      </c>
      <c r="D595">
        <v>363</v>
      </c>
      <c r="E595">
        <v>213</v>
      </c>
      <c r="F595">
        <v>1437.42</v>
      </c>
      <c r="G595">
        <v>2</v>
      </c>
      <c r="H595">
        <v>5</v>
      </c>
      <c r="I595">
        <v>4</v>
      </c>
      <c r="J595" t="s">
        <v>36</v>
      </c>
      <c r="K595" t="s">
        <v>11</v>
      </c>
    </row>
    <row r="596" spans="1:11" x14ac:dyDescent="0.25">
      <c r="A596" s="1">
        <v>1460</v>
      </c>
      <c r="B596">
        <v>13806</v>
      </c>
      <c r="C596" s="2">
        <v>40823.488194444442</v>
      </c>
      <c r="D596">
        <v>63</v>
      </c>
      <c r="E596">
        <v>10</v>
      </c>
      <c r="F596">
        <v>256.38</v>
      </c>
      <c r="G596">
        <v>3</v>
      </c>
      <c r="H596">
        <v>1</v>
      </c>
      <c r="I596">
        <v>1</v>
      </c>
      <c r="J596" t="s">
        <v>26</v>
      </c>
      <c r="K596" t="s">
        <v>11</v>
      </c>
    </row>
    <row r="597" spans="1:11" x14ac:dyDescent="0.25">
      <c r="A597" s="1">
        <v>1461</v>
      </c>
      <c r="B597">
        <v>13807</v>
      </c>
      <c r="C597" s="2">
        <v>40519.658333333333</v>
      </c>
      <c r="D597">
        <v>366</v>
      </c>
      <c r="E597">
        <v>34</v>
      </c>
      <c r="F597">
        <v>509.9</v>
      </c>
      <c r="G597">
        <v>2</v>
      </c>
      <c r="H597">
        <v>2</v>
      </c>
      <c r="I597">
        <v>2</v>
      </c>
      <c r="J597" t="s">
        <v>15</v>
      </c>
      <c r="K597" t="s">
        <v>11</v>
      </c>
    </row>
    <row r="598" spans="1:11" x14ac:dyDescent="0.25">
      <c r="A598" s="1">
        <v>4393</v>
      </c>
      <c r="B598">
        <v>16739</v>
      </c>
      <c r="C598" s="2">
        <v>40714.71875</v>
      </c>
      <c r="D598">
        <v>171</v>
      </c>
      <c r="E598">
        <v>42</v>
      </c>
      <c r="F598">
        <v>772.23</v>
      </c>
      <c r="G598">
        <v>3</v>
      </c>
      <c r="H598">
        <v>3</v>
      </c>
      <c r="I598">
        <v>3</v>
      </c>
      <c r="J598" t="s">
        <v>13</v>
      </c>
      <c r="K598" t="s">
        <v>11</v>
      </c>
    </row>
    <row r="599" spans="1:11" x14ac:dyDescent="0.25">
      <c r="A599" s="1">
        <v>1463</v>
      </c>
      <c r="B599">
        <v>13809</v>
      </c>
      <c r="C599" s="2">
        <v>40581.552083333343</v>
      </c>
      <c r="D599">
        <v>304</v>
      </c>
      <c r="E599">
        <v>25</v>
      </c>
      <c r="F599">
        <v>679.7</v>
      </c>
      <c r="G599">
        <v>2</v>
      </c>
      <c r="H599">
        <v>2</v>
      </c>
      <c r="I599">
        <v>3</v>
      </c>
      <c r="J599" t="s">
        <v>40</v>
      </c>
      <c r="K599" t="s">
        <v>11</v>
      </c>
    </row>
    <row r="600" spans="1:11" x14ac:dyDescent="0.25">
      <c r="A600" s="1">
        <v>1465</v>
      </c>
      <c r="B600">
        <v>13811</v>
      </c>
      <c r="C600" s="2">
        <v>40703.412499999999</v>
      </c>
      <c r="D600">
        <v>183</v>
      </c>
      <c r="E600">
        <v>14</v>
      </c>
      <c r="F600">
        <v>591.75</v>
      </c>
      <c r="G600">
        <v>3</v>
      </c>
      <c r="H600">
        <v>1</v>
      </c>
      <c r="I600">
        <v>3</v>
      </c>
      <c r="J600" t="s">
        <v>31</v>
      </c>
      <c r="K600" t="s">
        <v>11</v>
      </c>
    </row>
    <row r="601" spans="1:11" x14ac:dyDescent="0.25">
      <c r="A601" s="1">
        <v>4389</v>
      </c>
      <c r="B601">
        <v>16735</v>
      </c>
      <c r="C601" s="2">
        <v>40808.492361111108</v>
      </c>
      <c r="D601">
        <v>78</v>
      </c>
      <c r="E601">
        <v>328</v>
      </c>
      <c r="F601">
        <v>5632.01</v>
      </c>
      <c r="G601">
        <v>3</v>
      </c>
      <c r="H601">
        <v>5</v>
      </c>
      <c r="I601">
        <v>5</v>
      </c>
      <c r="J601" t="s">
        <v>21</v>
      </c>
      <c r="K601" t="s">
        <v>11</v>
      </c>
    </row>
    <row r="602" spans="1:11" x14ac:dyDescent="0.25">
      <c r="A602" s="1">
        <v>2012</v>
      </c>
      <c r="B602">
        <v>14358</v>
      </c>
      <c r="C602" s="2">
        <v>40497.660416666673</v>
      </c>
      <c r="D602">
        <v>388</v>
      </c>
      <c r="E602">
        <v>26</v>
      </c>
      <c r="F602">
        <v>384.3</v>
      </c>
      <c r="G602">
        <v>2</v>
      </c>
      <c r="H602">
        <v>2</v>
      </c>
      <c r="I602">
        <v>2</v>
      </c>
      <c r="J602" t="s">
        <v>15</v>
      </c>
      <c r="K602" t="s">
        <v>11</v>
      </c>
    </row>
    <row r="603" spans="1:11" x14ac:dyDescent="0.25">
      <c r="A603" s="1">
        <v>3801</v>
      </c>
      <c r="B603">
        <v>16147</v>
      </c>
      <c r="C603" s="2">
        <v>40753.414583333331</v>
      </c>
      <c r="D603">
        <v>133</v>
      </c>
      <c r="E603">
        <v>140</v>
      </c>
      <c r="F603">
        <v>2367.02</v>
      </c>
      <c r="G603">
        <v>3</v>
      </c>
      <c r="H603">
        <v>4</v>
      </c>
      <c r="I603">
        <v>4</v>
      </c>
      <c r="J603" t="s">
        <v>20</v>
      </c>
      <c r="K603" t="s">
        <v>11</v>
      </c>
    </row>
    <row r="604" spans="1:11" x14ac:dyDescent="0.25">
      <c r="A604" s="1">
        <v>3800</v>
      </c>
      <c r="B604">
        <v>16146</v>
      </c>
      <c r="C604" s="2">
        <v>40729.597222222219</v>
      </c>
      <c r="D604">
        <v>156</v>
      </c>
      <c r="E604">
        <v>41</v>
      </c>
      <c r="F604">
        <v>946.38</v>
      </c>
      <c r="G604">
        <v>3</v>
      </c>
      <c r="H604">
        <v>3</v>
      </c>
      <c r="I604">
        <v>3</v>
      </c>
      <c r="J604" t="s">
        <v>13</v>
      </c>
      <c r="K604" t="s">
        <v>11</v>
      </c>
    </row>
    <row r="605" spans="1:11" x14ac:dyDescent="0.25">
      <c r="A605" s="1">
        <v>2576</v>
      </c>
      <c r="B605">
        <v>14922</v>
      </c>
      <c r="C605" s="2">
        <v>40493.468055555553</v>
      </c>
      <c r="D605">
        <v>393</v>
      </c>
      <c r="E605">
        <v>50</v>
      </c>
      <c r="F605">
        <v>843.74</v>
      </c>
      <c r="G605">
        <v>2</v>
      </c>
      <c r="H605">
        <v>3</v>
      </c>
      <c r="I605">
        <v>3</v>
      </c>
      <c r="J605" t="s">
        <v>12</v>
      </c>
      <c r="K605" t="s">
        <v>11</v>
      </c>
    </row>
    <row r="606" spans="1:11" x14ac:dyDescent="0.25">
      <c r="A606" s="1">
        <v>3120</v>
      </c>
      <c r="B606">
        <v>15466</v>
      </c>
      <c r="C606" s="2">
        <v>40801.588888888888</v>
      </c>
      <c r="D606">
        <v>84</v>
      </c>
      <c r="E606">
        <v>265</v>
      </c>
      <c r="F606">
        <v>1571.01</v>
      </c>
      <c r="G606">
        <v>3</v>
      </c>
      <c r="H606">
        <v>5</v>
      </c>
      <c r="I606">
        <v>4</v>
      </c>
      <c r="J606" t="s">
        <v>29</v>
      </c>
      <c r="K606" t="s">
        <v>11</v>
      </c>
    </row>
    <row r="607" spans="1:11" x14ac:dyDescent="0.25">
      <c r="A607" s="1">
        <v>3118</v>
      </c>
      <c r="B607">
        <v>15464</v>
      </c>
      <c r="C607" s="2">
        <v>40548.663888888892</v>
      </c>
      <c r="D607">
        <v>337</v>
      </c>
      <c r="E607">
        <v>157</v>
      </c>
      <c r="F607">
        <v>1048.8499999999999</v>
      </c>
      <c r="G607">
        <v>2</v>
      </c>
      <c r="H607">
        <v>4</v>
      </c>
      <c r="I607">
        <v>3</v>
      </c>
      <c r="J607" t="s">
        <v>17</v>
      </c>
      <c r="K607" t="s">
        <v>11</v>
      </c>
    </row>
    <row r="608" spans="1:11" x14ac:dyDescent="0.25">
      <c r="A608" s="1">
        <v>2581</v>
      </c>
      <c r="B608">
        <v>14927</v>
      </c>
      <c r="C608" s="2">
        <v>40490.520833333343</v>
      </c>
      <c r="D608">
        <v>396</v>
      </c>
      <c r="E608">
        <v>20</v>
      </c>
      <c r="F608">
        <v>308.2</v>
      </c>
      <c r="G608">
        <v>2</v>
      </c>
      <c r="H608">
        <v>2</v>
      </c>
      <c r="I608">
        <v>2</v>
      </c>
      <c r="J608" t="s">
        <v>15</v>
      </c>
      <c r="K608" t="s">
        <v>11</v>
      </c>
    </row>
    <row r="609" spans="1:11" x14ac:dyDescent="0.25">
      <c r="A609" s="1">
        <v>3116</v>
      </c>
      <c r="B609">
        <v>15462</v>
      </c>
      <c r="C609" s="2">
        <v>40792.549305555563</v>
      </c>
      <c r="D609">
        <v>93</v>
      </c>
      <c r="E609">
        <v>41</v>
      </c>
      <c r="F609">
        <v>737.05</v>
      </c>
      <c r="G609">
        <v>3</v>
      </c>
      <c r="H609">
        <v>3</v>
      </c>
      <c r="I609">
        <v>3</v>
      </c>
      <c r="J609" t="s">
        <v>13</v>
      </c>
      <c r="K609" t="s">
        <v>11</v>
      </c>
    </row>
    <row r="610" spans="1:11" x14ac:dyDescent="0.25">
      <c r="A610" s="1">
        <v>2584</v>
      </c>
      <c r="B610">
        <v>14930</v>
      </c>
      <c r="C610" s="2">
        <v>40778.438194444447</v>
      </c>
      <c r="D610">
        <v>108</v>
      </c>
      <c r="E610">
        <v>285</v>
      </c>
      <c r="F610">
        <v>5136.6400000000003</v>
      </c>
      <c r="G610">
        <v>3</v>
      </c>
      <c r="H610">
        <v>5</v>
      </c>
      <c r="I610">
        <v>5</v>
      </c>
      <c r="J610" t="s">
        <v>21</v>
      </c>
      <c r="K610" t="s">
        <v>11</v>
      </c>
    </row>
    <row r="611" spans="1:11" x14ac:dyDescent="0.25">
      <c r="A611" s="1">
        <v>3114</v>
      </c>
      <c r="B611">
        <v>15460</v>
      </c>
      <c r="C611" s="2">
        <v>40532.672222222223</v>
      </c>
      <c r="D611">
        <v>353</v>
      </c>
      <c r="E611">
        <v>58</v>
      </c>
      <c r="F611">
        <v>216.76</v>
      </c>
      <c r="G611">
        <v>2</v>
      </c>
      <c r="H611">
        <v>3</v>
      </c>
      <c r="I611">
        <v>1</v>
      </c>
      <c r="J611" t="s">
        <v>10</v>
      </c>
      <c r="K611" t="s">
        <v>11</v>
      </c>
    </row>
    <row r="612" spans="1:11" x14ac:dyDescent="0.25">
      <c r="A612" s="1">
        <v>2586</v>
      </c>
      <c r="B612">
        <v>14932</v>
      </c>
      <c r="C612" s="2">
        <v>40521.491666666669</v>
      </c>
      <c r="D612">
        <v>365</v>
      </c>
      <c r="E612">
        <v>49</v>
      </c>
      <c r="F612">
        <v>1029.6600000000001</v>
      </c>
      <c r="G612">
        <v>2</v>
      </c>
      <c r="H612">
        <v>3</v>
      </c>
      <c r="I612">
        <v>3</v>
      </c>
      <c r="J612" t="s">
        <v>12</v>
      </c>
      <c r="K612" t="s">
        <v>11</v>
      </c>
    </row>
    <row r="613" spans="1:11" x14ac:dyDescent="0.25">
      <c r="A613" s="1">
        <v>2588</v>
      </c>
      <c r="B613">
        <v>14934</v>
      </c>
      <c r="C613" s="2">
        <v>40814.40625</v>
      </c>
      <c r="D613">
        <v>72</v>
      </c>
      <c r="E613">
        <v>248</v>
      </c>
      <c r="F613">
        <v>2444.1</v>
      </c>
      <c r="G613">
        <v>3</v>
      </c>
      <c r="H613">
        <v>5</v>
      </c>
      <c r="I613">
        <v>4</v>
      </c>
      <c r="J613" t="s">
        <v>29</v>
      </c>
      <c r="K613" t="s">
        <v>11</v>
      </c>
    </row>
    <row r="614" spans="1:11" x14ac:dyDescent="0.25">
      <c r="A614" s="1">
        <v>2589</v>
      </c>
      <c r="B614">
        <v>14935</v>
      </c>
      <c r="C614" s="2">
        <v>40589.613888888889</v>
      </c>
      <c r="D614">
        <v>296</v>
      </c>
      <c r="E614">
        <v>26</v>
      </c>
      <c r="F614">
        <v>2849.83</v>
      </c>
      <c r="G614">
        <v>2</v>
      </c>
      <c r="H614">
        <v>2</v>
      </c>
      <c r="I614">
        <v>4</v>
      </c>
      <c r="J614" t="s">
        <v>43</v>
      </c>
      <c r="K614" t="s">
        <v>11</v>
      </c>
    </row>
    <row r="615" spans="1:11" x14ac:dyDescent="0.25">
      <c r="A615" s="1">
        <v>3111</v>
      </c>
      <c r="B615">
        <v>15457</v>
      </c>
      <c r="C615" s="2">
        <v>40624.646527777782</v>
      </c>
      <c r="D615">
        <v>261</v>
      </c>
      <c r="E615">
        <v>58</v>
      </c>
      <c r="F615">
        <v>237.07</v>
      </c>
      <c r="G615">
        <v>2</v>
      </c>
      <c r="H615">
        <v>3</v>
      </c>
      <c r="I615">
        <v>1</v>
      </c>
      <c r="J615" t="s">
        <v>10</v>
      </c>
      <c r="K615" t="s">
        <v>11</v>
      </c>
    </row>
    <row r="616" spans="1:11" x14ac:dyDescent="0.25">
      <c r="A616" s="1">
        <v>3110</v>
      </c>
      <c r="B616">
        <v>15456</v>
      </c>
      <c r="C616" s="2">
        <v>40603.57708333333</v>
      </c>
      <c r="D616">
        <v>282</v>
      </c>
      <c r="E616">
        <v>230</v>
      </c>
      <c r="F616">
        <v>2119.27</v>
      </c>
      <c r="G616">
        <v>2</v>
      </c>
      <c r="H616">
        <v>5</v>
      </c>
      <c r="I616">
        <v>4</v>
      </c>
      <c r="J616" t="s">
        <v>36</v>
      </c>
      <c r="K616" t="s">
        <v>11</v>
      </c>
    </row>
    <row r="617" spans="1:11" x14ac:dyDescent="0.25">
      <c r="A617" s="1">
        <v>3108</v>
      </c>
      <c r="B617">
        <v>15454</v>
      </c>
      <c r="C617" s="2">
        <v>40524.597916666673</v>
      </c>
      <c r="D617">
        <v>361</v>
      </c>
      <c r="E617">
        <v>41</v>
      </c>
      <c r="F617">
        <v>307.69</v>
      </c>
      <c r="G617">
        <v>2</v>
      </c>
      <c r="H617">
        <v>3</v>
      </c>
      <c r="I617">
        <v>2</v>
      </c>
      <c r="J617" t="s">
        <v>23</v>
      </c>
      <c r="K617" t="s">
        <v>11</v>
      </c>
    </row>
    <row r="618" spans="1:11" x14ac:dyDescent="0.25">
      <c r="A618" s="1">
        <v>3102</v>
      </c>
      <c r="B618">
        <v>15448</v>
      </c>
      <c r="C618" s="2">
        <v>40574.445833333331</v>
      </c>
      <c r="D618">
        <v>312</v>
      </c>
      <c r="E618">
        <v>49</v>
      </c>
      <c r="F618">
        <v>788.81</v>
      </c>
      <c r="G618">
        <v>2</v>
      </c>
      <c r="H618">
        <v>3</v>
      </c>
      <c r="I618">
        <v>3</v>
      </c>
      <c r="J618" t="s">
        <v>12</v>
      </c>
      <c r="K618" t="s">
        <v>11</v>
      </c>
    </row>
    <row r="619" spans="1:11" x14ac:dyDescent="0.25">
      <c r="A619" s="1">
        <v>2596</v>
      </c>
      <c r="B619">
        <v>14942</v>
      </c>
      <c r="C619" s="2">
        <v>40485.45208333333</v>
      </c>
      <c r="D619">
        <v>401</v>
      </c>
      <c r="E619">
        <v>20</v>
      </c>
      <c r="F619">
        <v>706.56</v>
      </c>
      <c r="G619">
        <v>2</v>
      </c>
      <c r="H619">
        <v>2</v>
      </c>
      <c r="I619">
        <v>3</v>
      </c>
      <c r="J619" t="s">
        <v>40</v>
      </c>
      <c r="K619" t="s">
        <v>11</v>
      </c>
    </row>
    <row r="620" spans="1:11" x14ac:dyDescent="0.25">
      <c r="A620" s="1">
        <v>3101</v>
      </c>
      <c r="B620">
        <v>15447</v>
      </c>
      <c r="C620" s="2">
        <v>40556.476388888892</v>
      </c>
      <c r="D620">
        <v>330</v>
      </c>
      <c r="E620">
        <v>30</v>
      </c>
      <c r="F620">
        <v>484.93</v>
      </c>
      <c r="G620">
        <v>2</v>
      </c>
      <c r="H620">
        <v>2</v>
      </c>
      <c r="I620">
        <v>2</v>
      </c>
      <c r="J620" t="s">
        <v>15</v>
      </c>
      <c r="K620" t="s">
        <v>11</v>
      </c>
    </row>
    <row r="621" spans="1:11" x14ac:dyDescent="0.25">
      <c r="A621" s="1">
        <v>2578</v>
      </c>
      <c r="B621">
        <v>14924</v>
      </c>
      <c r="C621" s="2">
        <v>40641.392361111109</v>
      </c>
      <c r="D621">
        <v>245</v>
      </c>
      <c r="E621">
        <v>31</v>
      </c>
      <c r="F621">
        <v>931.01</v>
      </c>
      <c r="G621">
        <v>2</v>
      </c>
      <c r="H621">
        <v>2</v>
      </c>
      <c r="I621">
        <v>3</v>
      </c>
      <c r="J621" t="s">
        <v>40</v>
      </c>
      <c r="K621" t="s">
        <v>11</v>
      </c>
    </row>
    <row r="622" spans="1:11" x14ac:dyDescent="0.25">
      <c r="A622" s="1">
        <v>3126</v>
      </c>
      <c r="B622">
        <v>15472</v>
      </c>
      <c r="C622" s="2">
        <v>40773.636805555558</v>
      </c>
      <c r="D622">
        <v>112</v>
      </c>
      <c r="E622">
        <v>76</v>
      </c>
      <c r="F622">
        <v>371.56</v>
      </c>
      <c r="G622">
        <v>3</v>
      </c>
      <c r="H622">
        <v>3</v>
      </c>
      <c r="I622">
        <v>2</v>
      </c>
      <c r="J622" t="s">
        <v>27</v>
      </c>
      <c r="K622" t="s">
        <v>11</v>
      </c>
    </row>
    <row r="623" spans="1:11" x14ac:dyDescent="0.25">
      <c r="A623" s="1">
        <v>2601</v>
      </c>
      <c r="B623">
        <v>14947</v>
      </c>
      <c r="C623" s="2">
        <v>40814.658333333333</v>
      </c>
      <c r="D623">
        <v>71</v>
      </c>
      <c r="E623">
        <v>54</v>
      </c>
      <c r="F623">
        <v>1049.79</v>
      </c>
      <c r="G623">
        <v>3</v>
      </c>
      <c r="H623">
        <v>3</v>
      </c>
      <c r="I623">
        <v>3</v>
      </c>
      <c r="J623" t="s">
        <v>13</v>
      </c>
      <c r="K623" t="s">
        <v>11</v>
      </c>
    </row>
    <row r="624" spans="1:11" x14ac:dyDescent="0.25">
      <c r="A624" s="1">
        <v>2574</v>
      </c>
      <c r="B624">
        <v>14920</v>
      </c>
      <c r="C624" s="2">
        <v>40674.438888888893</v>
      </c>
      <c r="D624">
        <v>212</v>
      </c>
      <c r="E624">
        <v>97</v>
      </c>
      <c r="F624">
        <v>1607.17</v>
      </c>
      <c r="G624">
        <v>2</v>
      </c>
      <c r="H624">
        <v>4</v>
      </c>
      <c r="I624">
        <v>4</v>
      </c>
      <c r="J624" t="s">
        <v>28</v>
      </c>
      <c r="K624" t="s">
        <v>11</v>
      </c>
    </row>
    <row r="625" spans="1:11" x14ac:dyDescent="0.25">
      <c r="A625" s="1">
        <v>3155</v>
      </c>
      <c r="B625">
        <v>15501</v>
      </c>
      <c r="C625" s="2">
        <v>40482.46875</v>
      </c>
      <c r="D625">
        <v>404</v>
      </c>
      <c r="E625">
        <v>70</v>
      </c>
      <c r="F625">
        <v>402.5</v>
      </c>
      <c r="G625">
        <v>2</v>
      </c>
      <c r="H625">
        <v>3</v>
      </c>
      <c r="I625">
        <v>2</v>
      </c>
      <c r="J625" t="s">
        <v>23</v>
      </c>
      <c r="K625" t="s">
        <v>11</v>
      </c>
    </row>
    <row r="626" spans="1:11" x14ac:dyDescent="0.25">
      <c r="A626" s="1">
        <v>2553</v>
      </c>
      <c r="B626">
        <v>14899</v>
      </c>
      <c r="C626" s="2">
        <v>40491.638888888891</v>
      </c>
      <c r="D626">
        <v>394</v>
      </c>
      <c r="E626">
        <v>137</v>
      </c>
      <c r="F626">
        <v>1384.88</v>
      </c>
      <c r="G626">
        <v>2</v>
      </c>
      <c r="H626">
        <v>4</v>
      </c>
      <c r="I626">
        <v>4</v>
      </c>
      <c r="J626" t="s">
        <v>28</v>
      </c>
      <c r="K626" t="s">
        <v>11</v>
      </c>
    </row>
    <row r="627" spans="1:11" x14ac:dyDescent="0.25">
      <c r="A627" s="1">
        <v>3149</v>
      </c>
      <c r="B627">
        <v>15495</v>
      </c>
      <c r="C627" s="2">
        <v>40507.573611111111</v>
      </c>
      <c r="D627">
        <v>378</v>
      </c>
      <c r="E627">
        <v>20</v>
      </c>
      <c r="F627">
        <v>246.5</v>
      </c>
      <c r="G627">
        <v>2</v>
      </c>
      <c r="H627">
        <v>2</v>
      </c>
      <c r="I627">
        <v>1</v>
      </c>
      <c r="J627" t="s">
        <v>39</v>
      </c>
      <c r="K627" t="s">
        <v>11</v>
      </c>
    </row>
    <row r="628" spans="1:11" x14ac:dyDescent="0.25">
      <c r="A628" s="1">
        <v>3145</v>
      </c>
      <c r="B628">
        <v>15491</v>
      </c>
      <c r="C628" s="2">
        <v>40791.663888888892</v>
      </c>
      <c r="D628">
        <v>94</v>
      </c>
      <c r="E628">
        <v>155</v>
      </c>
      <c r="F628">
        <v>3090.85</v>
      </c>
      <c r="G628">
        <v>3</v>
      </c>
      <c r="H628">
        <v>4</v>
      </c>
      <c r="I628">
        <v>5</v>
      </c>
      <c r="J628" t="s">
        <v>19</v>
      </c>
      <c r="K628" t="s">
        <v>11</v>
      </c>
    </row>
    <row r="629" spans="1:11" x14ac:dyDescent="0.25">
      <c r="A629" s="1">
        <v>3142</v>
      </c>
      <c r="B629">
        <v>15488</v>
      </c>
      <c r="C629" s="2">
        <v>40794.424305555563</v>
      </c>
      <c r="D629">
        <v>92</v>
      </c>
      <c r="E629">
        <v>11</v>
      </c>
      <c r="F629">
        <v>431.92</v>
      </c>
      <c r="G629">
        <v>3</v>
      </c>
      <c r="H629">
        <v>1</v>
      </c>
      <c r="I629">
        <v>2</v>
      </c>
      <c r="J629" t="s">
        <v>16</v>
      </c>
      <c r="K629" t="s">
        <v>11</v>
      </c>
    </row>
    <row r="630" spans="1:11" x14ac:dyDescent="0.25">
      <c r="A630" s="1">
        <v>2559</v>
      </c>
      <c r="B630">
        <v>14905</v>
      </c>
      <c r="C630" s="2">
        <v>40732.566666666673</v>
      </c>
      <c r="D630">
        <v>153</v>
      </c>
      <c r="E630">
        <v>81</v>
      </c>
      <c r="F630">
        <v>1939.69</v>
      </c>
      <c r="G630">
        <v>3</v>
      </c>
      <c r="H630">
        <v>4</v>
      </c>
      <c r="I630">
        <v>4</v>
      </c>
      <c r="J630" t="s">
        <v>20</v>
      </c>
      <c r="K630" t="s">
        <v>11</v>
      </c>
    </row>
    <row r="631" spans="1:11" x14ac:dyDescent="0.25">
      <c r="A631" s="1">
        <v>2562</v>
      </c>
      <c r="B631">
        <v>14908</v>
      </c>
      <c r="C631" s="2">
        <v>40812.538888888892</v>
      </c>
      <c r="D631">
        <v>73</v>
      </c>
      <c r="E631">
        <v>14</v>
      </c>
      <c r="F631">
        <v>381.9</v>
      </c>
      <c r="G631">
        <v>3</v>
      </c>
      <c r="H631">
        <v>1</v>
      </c>
      <c r="I631">
        <v>2</v>
      </c>
      <c r="J631" t="s">
        <v>16</v>
      </c>
      <c r="K631" t="s">
        <v>11</v>
      </c>
    </row>
    <row r="632" spans="1:11" x14ac:dyDescent="0.25">
      <c r="A632" s="1">
        <v>3137</v>
      </c>
      <c r="B632">
        <v>15483</v>
      </c>
      <c r="C632" s="2">
        <v>40725.546527777777</v>
      </c>
      <c r="D632">
        <v>160</v>
      </c>
      <c r="E632">
        <v>290</v>
      </c>
      <c r="F632">
        <v>862.2</v>
      </c>
      <c r="G632">
        <v>3</v>
      </c>
      <c r="H632">
        <v>5</v>
      </c>
      <c r="I632">
        <v>3</v>
      </c>
      <c r="J632" t="s">
        <v>46</v>
      </c>
      <c r="K632" t="s">
        <v>11</v>
      </c>
    </row>
    <row r="633" spans="1:11" x14ac:dyDescent="0.25">
      <c r="A633" s="1">
        <v>3135</v>
      </c>
      <c r="B633">
        <v>15481</v>
      </c>
      <c r="C633" s="2">
        <v>40485.619444444441</v>
      </c>
      <c r="D633">
        <v>400</v>
      </c>
      <c r="E633">
        <v>38</v>
      </c>
      <c r="F633">
        <v>1993.34</v>
      </c>
      <c r="G633">
        <v>2</v>
      </c>
      <c r="H633">
        <v>2</v>
      </c>
      <c r="I633">
        <v>4</v>
      </c>
      <c r="J633" t="s">
        <v>43</v>
      </c>
      <c r="K633" t="s">
        <v>11</v>
      </c>
    </row>
    <row r="634" spans="1:11" x14ac:dyDescent="0.25">
      <c r="A634" s="1">
        <v>3134</v>
      </c>
      <c r="B634">
        <v>15480</v>
      </c>
      <c r="C634" s="2">
        <v>40770.605555555558</v>
      </c>
      <c r="D634">
        <v>115</v>
      </c>
      <c r="E634">
        <v>217</v>
      </c>
      <c r="F634">
        <v>3592.25</v>
      </c>
      <c r="G634">
        <v>3</v>
      </c>
      <c r="H634">
        <v>5</v>
      </c>
      <c r="I634">
        <v>5</v>
      </c>
      <c r="J634" t="s">
        <v>21</v>
      </c>
      <c r="K634" t="s">
        <v>11</v>
      </c>
    </row>
    <row r="635" spans="1:11" x14ac:dyDescent="0.25">
      <c r="A635" s="1">
        <v>3130</v>
      </c>
      <c r="B635">
        <v>15476</v>
      </c>
      <c r="C635" s="2">
        <v>40506.636805555558</v>
      </c>
      <c r="D635">
        <v>379</v>
      </c>
      <c r="E635">
        <v>80</v>
      </c>
      <c r="F635">
        <v>2180.2800000000002</v>
      </c>
      <c r="G635">
        <v>2</v>
      </c>
      <c r="H635">
        <v>4</v>
      </c>
      <c r="I635">
        <v>4</v>
      </c>
      <c r="J635" t="s">
        <v>28</v>
      </c>
      <c r="K635" t="s">
        <v>11</v>
      </c>
    </row>
    <row r="636" spans="1:11" x14ac:dyDescent="0.25">
      <c r="A636" s="1">
        <v>2569</v>
      </c>
      <c r="B636">
        <v>14915</v>
      </c>
      <c r="C636" s="2">
        <v>40801.435416666667</v>
      </c>
      <c r="D636">
        <v>85</v>
      </c>
      <c r="E636">
        <v>92</v>
      </c>
      <c r="F636">
        <v>1752.65</v>
      </c>
      <c r="G636">
        <v>3</v>
      </c>
      <c r="H636">
        <v>4</v>
      </c>
      <c r="I636">
        <v>4</v>
      </c>
      <c r="J636" t="s">
        <v>20</v>
      </c>
      <c r="K636" t="s">
        <v>11</v>
      </c>
    </row>
    <row r="637" spans="1:11" x14ac:dyDescent="0.25">
      <c r="A637" s="1">
        <v>2570</v>
      </c>
      <c r="B637">
        <v>14916</v>
      </c>
      <c r="C637" s="2">
        <v>40816.388888888891</v>
      </c>
      <c r="D637">
        <v>70</v>
      </c>
      <c r="E637">
        <v>140</v>
      </c>
      <c r="F637">
        <v>2888.21</v>
      </c>
      <c r="G637">
        <v>3</v>
      </c>
      <c r="H637">
        <v>4</v>
      </c>
      <c r="I637">
        <v>5</v>
      </c>
      <c r="J637" t="s">
        <v>19</v>
      </c>
      <c r="K637" t="s">
        <v>11</v>
      </c>
    </row>
    <row r="638" spans="1:11" x14ac:dyDescent="0.25">
      <c r="A638" s="1">
        <v>3129</v>
      </c>
      <c r="B638">
        <v>15475</v>
      </c>
      <c r="C638" s="2">
        <v>40809.638888888891</v>
      </c>
      <c r="D638">
        <v>76</v>
      </c>
      <c r="E638">
        <v>29</v>
      </c>
      <c r="F638">
        <v>454.11</v>
      </c>
      <c r="G638">
        <v>3</v>
      </c>
      <c r="H638">
        <v>2</v>
      </c>
      <c r="I638">
        <v>2</v>
      </c>
      <c r="J638" t="s">
        <v>22</v>
      </c>
      <c r="K638" t="s">
        <v>11</v>
      </c>
    </row>
    <row r="639" spans="1:11" x14ac:dyDescent="0.25">
      <c r="A639" s="1">
        <v>2572</v>
      </c>
      <c r="B639">
        <v>14918</v>
      </c>
      <c r="C639" s="2">
        <v>40771.493055555547</v>
      </c>
      <c r="D639">
        <v>115</v>
      </c>
      <c r="E639">
        <v>141</v>
      </c>
      <c r="F639">
        <v>5955.81</v>
      </c>
      <c r="G639">
        <v>3</v>
      </c>
      <c r="H639">
        <v>4</v>
      </c>
      <c r="I639">
        <v>5</v>
      </c>
      <c r="J639" t="s">
        <v>19</v>
      </c>
      <c r="K639" t="s">
        <v>11</v>
      </c>
    </row>
    <row r="640" spans="1:11" x14ac:dyDescent="0.25">
      <c r="A640" s="1">
        <v>3100</v>
      </c>
      <c r="B640">
        <v>15446</v>
      </c>
      <c r="C640" s="2">
        <v>40510.499305555553</v>
      </c>
      <c r="D640">
        <v>376</v>
      </c>
      <c r="E640">
        <v>116</v>
      </c>
      <c r="F640">
        <v>398.85</v>
      </c>
      <c r="G640">
        <v>2</v>
      </c>
      <c r="H640">
        <v>4</v>
      </c>
      <c r="I640">
        <v>2</v>
      </c>
      <c r="J640" t="s">
        <v>33</v>
      </c>
      <c r="K640" t="s">
        <v>11</v>
      </c>
    </row>
    <row r="641" spans="1:11" x14ac:dyDescent="0.25">
      <c r="A641" s="1">
        <v>3095</v>
      </c>
      <c r="B641">
        <v>15441</v>
      </c>
      <c r="C641" s="2">
        <v>40490.659722222219</v>
      </c>
      <c r="D641">
        <v>395</v>
      </c>
      <c r="E641">
        <v>57</v>
      </c>
      <c r="F641">
        <v>1254.21</v>
      </c>
      <c r="G641">
        <v>2</v>
      </c>
      <c r="H641">
        <v>3</v>
      </c>
      <c r="I641">
        <v>4</v>
      </c>
      <c r="J641" t="s">
        <v>25</v>
      </c>
      <c r="K641" t="s">
        <v>11</v>
      </c>
    </row>
    <row r="642" spans="1:11" x14ac:dyDescent="0.25">
      <c r="A642" s="1">
        <v>3796</v>
      </c>
      <c r="B642">
        <v>16142</v>
      </c>
      <c r="C642" s="2">
        <v>40637.427777777782</v>
      </c>
      <c r="D642">
        <v>249</v>
      </c>
      <c r="E642">
        <v>37</v>
      </c>
      <c r="F642">
        <v>535.34</v>
      </c>
      <c r="G642">
        <v>2</v>
      </c>
      <c r="H642">
        <v>2</v>
      </c>
      <c r="I642">
        <v>2</v>
      </c>
      <c r="J642" t="s">
        <v>15</v>
      </c>
      <c r="K642" t="s">
        <v>11</v>
      </c>
    </row>
    <row r="643" spans="1:11" x14ac:dyDescent="0.25">
      <c r="A643" s="1">
        <v>2626</v>
      </c>
      <c r="B643">
        <v>14972</v>
      </c>
      <c r="C643" s="2">
        <v>40758.620833333327</v>
      </c>
      <c r="D643">
        <v>127</v>
      </c>
      <c r="E643">
        <v>20</v>
      </c>
      <c r="F643">
        <v>145.07</v>
      </c>
      <c r="G643">
        <v>3</v>
      </c>
      <c r="H643">
        <v>2</v>
      </c>
      <c r="I643">
        <v>1</v>
      </c>
      <c r="J643" t="s">
        <v>18</v>
      </c>
      <c r="K643" t="s">
        <v>11</v>
      </c>
    </row>
    <row r="644" spans="1:11" x14ac:dyDescent="0.25">
      <c r="A644" s="1">
        <v>3064</v>
      </c>
      <c r="B644">
        <v>15410</v>
      </c>
      <c r="C644" s="2">
        <v>40802.615972222222</v>
      </c>
      <c r="D644">
        <v>83</v>
      </c>
      <c r="E644">
        <v>162</v>
      </c>
      <c r="F644">
        <v>4685.72</v>
      </c>
      <c r="G644">
        <v>3</v>
      </c>
      <c r="H644">
        <v>4</v>
      </c>
      <c r="I644">
        <v>5</v>
      </c>
      <c r="J644" t="s">
        <v>19</v>
      </c>
      <c r="K644" t="s">
        <v>11</v>
      </c>
    </row>
    <row r="645" spans="1:11" x14ac:dyDescent="0.25">
      <c r="A645" s="1">
        <v>3062</v>
      </c>
      <c r="B645">
        <v>15408</v>
      </c>
      <c r="C645" s="2">
        <v>40622.626388888893</v>
      </c>
      <c r="D645">
        <v>263</v>
      </c>
      <c r="E645">
        <v>34</v>
      </c>
      <c r="F645">
        <v>267.18</v>
      </c>
      <c r="G645">
        <v>2</v>
      </c>
      <c r="H645">
        <v>2</v>
      </c>
      <c r="I645">
        <v>2</v>
      </c>
      <c r="J645" t="s">
        <v>15</v>
      </c>
      <c r="K645" t="s">
        <v>11</v>
      </c>
    </row>
    <row r="646" spans="1:11" x14ac:dyDescent="0.25">
      <c r="A646" s="1">
        <v>3059</v>
      </c>
      <c r="B646">
        <v>15405</v>
      </c>
      <c r="C646" s="2">
        <v>40697.613888888889</v>
      </c>
      <c r="D646">
        <v>188</v>
      </c>
      <c r="E646">
        <v>30</v>
      </c>
      <c r="F646">
        <v>659.84</v>
      </c>
      <c r="G646">
        <v>3</v>
      </c>
      <c r="H646">
        <v>2</v>
      </c>
      <c r="I646">
        <v>3</v>
      </c>
      <c r="J646" t="s">
        <v>37</v>
      </c>
      <c r="K646" t="s">
        <v>11</v>
      </c>
    </row>
    <row r="647" spans="1:11" x14ac:dyDescent="0.25">
      <c r="A647" s="1">
        <v>2632</v>
      </c>
      <c r="B647">
        <v>14978</v>
      </c>
      <c r="C647" s="2">
        <v>40814.546527777777</v>
      </c>
      <c r="D647">
        <v>71</v>
      </c>
      <c r="E647">
        <v>295</v>
      </c>
      <c r="F647">
        <v>3106.34</v>
      </c>
      <c r="G647">
        <v>3</v>
      </c>
      <c r="H647">
        <v>5</v>
      </c>
      <c r="I647">
        <v>5</v>
      </c>
      <c r="J647" t="s">
        <v>21</v>
      </c>
      <c r="K647" t="s">
        <v>11</v>
      </c>
    </row>
    <row r="648" spans="1:11" x14ac:dyDescent="0.25">
      <c r="A648" s="1">
        <v>2635</v>
      </c>
      <c r="B648">
        <v>14981</v>
      </c>
      <c r="C648" s="2">
        <v>40640.572916666657</v>
      </c>
      <c r="D648">
        <v>245</v>
      </c>
      <c r="E648">
        <v>24</v>
      </c>
      <c r="F648">
        <v>313.52</v>
      </c>
      <c r="G648">
        <v>2</v>
      </c>
      <c r="H648">
        <v>2</v>
      </c>
      <c r="I648">
        <v>2</v>
      </c>
      <c r="J648" t="s">
        <v>15</v>
      </c>
      <c r="K648" t="s">
        <v>11</v>
      </c>
    </row>
    <row r="649" spans="1:11" x14ac:dyDescent="0.25">
      <c r="A649" s="1">
        <v>3056</v>
      </c>
      <c r="B649">
        <v>15402</v>
      </c>
      <c r="C649" s="2">
        <v>40738.511805555558</v>
      </c>
      <c r="D649">
        <v>148</v>
      </c>
      <c r="E649">
        <v>133</v>
      </c>
      <c r="F649">
        <v>1816.64</v>
      </c>
      <c r="G649">
        <v>3</v>
      </c>
      <c r="H649">
        <v>4</v>
      </c>
      <c r="I649">
        <v>4</v>
      </c>
      <c r="J649" t="s">
        <v>20</v>
      </c>
      <c r="K649" t="s">
        <v>11</v>
      </c>
    </row>
    <row r="650" spans="1:11" x14ac:dyDescent="0.25">
      <c r="A650" s="1">
        <v>3054</v>
      </c>
      <c r="B650">
        <v>15400</v>
      </c>
      <c r="C650" s="2">
        <v>40794.581250000003</v>
      </c>
      <c r="D650">
        <v>91</v>
      </c>
      <c r="E650">
        <v>28</v>
      </c>
      <c r="F650">
        <v>1252.8</v>
      </c>
      <c r="G650">
        <v>3</v>
      </c>
      <c r="H650">
        <v>2</v>
      </c>
      <c r="I650">
        <v>4</v>
      </c>
      <c r="J650" t="s">
        <v>34</v>
      </c>
      <c r="K650" t="s">
        <v>11</v>
      </c>
    </row>
    <row r="651" spans="1:11" x14ac:dyDescent="0.25">
      <c r="A651" s="1">
        <v>2639</v>
      </c>
      <c r="B651">
        <v>14985</v>
      </c>
      <c r="C651" s="2">
        <v>40688.603472222218</v>
      </c>
      <c r="D651">
        <v>197</v>
      </c>
      <c r="E651">
        <v>87</v>
      </c>
      <c r="F651">
        <v>296.75</v>
      </c>
      <c r="G651">
        <v>2</v>
      </c>
      <c r="H651">
        <v>4</v>
      </c>
      <c r="I651">
        <v>2</v>
      </c>
      <c r="J651" t="s">
        <v>33</v>
      </c>
      <c r="K651" t="s">
        <v>11</v>
      </c>
    </row>
    <row r="652" spans="1:11" x14ac:dyDescent="0.25">
      <c r="A652" s="1">
        <v>2640</v>
      </c>
      <c r="B652">
        <v>14986</v>
      </c>
      <c r="C652" s="2">
        <v>40510.642361111109</v>
      </c>
      <c r="D652">
        <v>375</v>
      </c>
      <c r="E652">
        <v>100</v>
      </c>
      <c r="F652">
        <v>566.9</v>
      </c>
      <c r="G652">
        <v>2</v>
      </c>
      <c r="H652">
        <v>4</v>
      </c>
      <c r="I652">
        <v>2</v>
      </c>
      <c r="J652" t="s">
        <v>33</v>
      </c>
      <c r="K652" t="s">
        <v>11</v>
      </c>
    </row>
    <row r="653" spans="1:11" x14ac:dyDescent="0.25">
      <c r="A653" s="1">
        <v>2642</v>
      </c>
      <c r="B653">
        <v>14988</v>
      </c>
      <c r="C653" s="2">
        <v>40675.503472222219</v>
      </c>
      <c r="D653">
        <v>211</v>
      </c>
      <c r="E653">
        <v>244</v>
      </c>
      <c r="F653">
        <v>2066.6</v>
      </c>
      <c r="G653">
        <v>2</v>
      </c>
      <c r="H653">
        <v>5</v>
      </c>
      <c r="I653">
        <v>4</v>
      </c>
      <c r="J653" t="s">
        <v>36</v>
      </c>
      <c r="K653" t="s">
        <v>11</v>
      </c>
    </row>
    <row r="654" spans="1:11" x14ac:dyDescent="0.25">
      <c r="A654" s="1">
        <v>3050</v>
      </c>
      <c r="B654">
        <v>15396</v>
      </c>
      <c r="C654" s="2">
        <v>40774.455555555563</v>
      </c>
      <c r="D654">
        <v>112</v>
      </c>
      <c r="E654">
        <v>16</v>
      </c>
      <c r="F654">
        <v>796.38</v>
      </c>
      <c r="G654">
        <v>3</v>
      </c>
      <c r="H654">
        <v>1</v>
      </c>
      <c r="I654">
        <v>3</v>
      </c>
      <c r="J654" t="s">
        <v>31</v>
      </c>
      <c r="K654" t="s">
        <v>11</v>
      </c>
    </row>
    <row r="655" spans="1:11" x14ac:dyDescent="0.25">
      <c r="A655" s="1">
        <v>3044</v>
      </c>
      <c r="B655">
        <v>15390</v>
      </c>
      <c r="C655" s="2">
        <v>40490.638194444437</v>
      </c>
      <c r="D655">
        <v>395</v>
      </c>
      <c r="E655">
        <v>77</v>
      </c>
      <c r="F655">
        <v>1216.6600000000001</v>
      </c>
      <c r="G655">
        <v>2</v>
      </c>
      <c r="H655">
        <v>3</v>
      </c>
      <c r="I655">
        <v>4</v>
      </c>
      <c r="J655" t="s">
        <v>25</v>
      </c>
      <c r="K655" t="s">
        <v>11</v>
      </c>
    </row>
    <row r="656" spans="1:11" x14ac:dyDescent="0.25">
      <c r="A656" s="1">
        <v>3043</v>
      </c>
      <c r="B656">
        <v>15389</v>
      </c>
      <c r="C656" s="2">
        <v>40714.679166666669</v>
      </c>
      <c r="D656">
        <v>171</v>
      </c>
      <c r="E656">
        <v>6</v>
      </c>
      <c r="F656">
        <v>2733.8</v>
      </c>
      <c r="G656">
        <v>3</v>
      </c>
      <c r="H656">
        <v>1</v>
      </c>
      <c r="I656">
        <v>4</v>
      </c>
      <c r="J656" t="s">
        <v>44</v>
      </c>
      <c r="K656" t="s">
        <v>11</v>
      </c>
    </row>
    <row r="657" spans="1:11" x14ac:dyDescent="0.25">
      <c r="A657" s="1">
        <v>2648</v>
      </c>
      <c r="B657">
        <v>14994</v>
      </c>
      <c r="C657" s="2">
        <v>40504.540972222218</v>
      </c>
      <c r="D657">
        <v>381</v>
      </c>
      <c r="E657">
        <v>320</v>
      </c>
      <c r="F657">
        <v>886.33</v>
      </c>
      <c r="G657">
        <v>2</v>
      </c>
      <c r="H657">
        <v>5</v>
      </c>
      <c r="I657">
        <v>3</v>
      </c>
      <c r="J657" t="s">
        <v>35</v>
      </c>
      <c r="K657" t="s">
        <v>11</v>
      </c>
    </row>
    <row r="658" spans="1:11" x14ac:dyDescent="0.25">
      <c r="A658" s="1">
        <v>3040</v>
      </c>
      <c r="B658">
        <v>15386</v>
      </c>
      <c r="C658" s="2">
        <v>40700.574305555558</v>
      </c>
      <c r="D658">
        <v>185</v>
      </c>
      <c r="E658">
        <v>31</v>
      </c>
      <c r="F658">
        <v>394.14</v>
      </c>
      <c r="G658">
        <v>3</v>
      </c>
      <c r="H658">
        <v>2</v>
      </c>
      <c r="I658">
        <v>2</v>
      </c>
      <c r="J658" t="s">
        <v>22</v>
      </c>
      <c r="K658" t="s">
        <v>11</v>
      </c>
    </row>
    <row r="659" spans="1:11" x14ac:dyDescent="0.25">
      <c r="A659" s="1">
        <v>2627</v>
      </c>
      <c r="B659">
        <v>14973</v>
      </c>
      <c r="C659" s="2">
        <v>40779.660416666673</v>
      </c>
      <c r="D659">
        <v>106</v>
      </c>
      <c r="E659">
        <v>32</v>
      </c>
      <c r="F659">
        <v>1314.45</v>
      </c>
      <c r="G659">
        <v>3</v>
      </c>
      <c r="H659">
        <v>2</v>
      </c>
      <c r="I659">
        <v>4</v>
      </c>
      <c r="J659" t="s">
        <v>34</v>
      </c>
      <c r="K659" t="s">
        <v>11</v>
      </c>
    </row>
    <row r="660" spans="1:11" x14ac:dyDescent="0.25">
      <c r="A660" s="1">
        <v>3066</v>
      </c>
      <c r="B660">
        <v>15412</v>
      </c>
      <c r="C660" s="2">
        <v>40715.64166666667</v>
      </c>
      <c r="D660">
        <v>170</v>
      </c>
      <c r="E660">
        <v>10</v>
      </c>
      <c r="F660">
        <v>190.53</v>
      </c>
      <c r="G660">
        <v>3</v>
      </c>
      <c r="H660">
        <v>1</v>
      </c>
      <c r="I660">
        <v>1</v>
      </c>
      <c r="J660" t="s">
        <v>26</v>
      </c>
      <c r="K660" t="s">
        <v>11</v>
      </c>
    </row>
    <row r="661" spans="1:11" x14ac:dyDescent="0.25">
      <c r="A661" s="1">
        <v>3093</v>
      </c>
      <c r="B661">
        <v>15439</v>
      </c>
      <c r="C661" s="2">
        <v>40482.443055555559</v>
      </c>
      <c r="D661">
        <v>404</v>
      </c>
      <c r="E661">
        <v>57</v>
      </c>
      <c r="F661">
        <v>1269.05</v>
      </c>
      <c r="G661">
        <v>2</v>
      </c>
      <c r="H661">
        <v>3</v>
      </c>
      <c r="I661">
        <v>4</v>
      </c>
      <c r="J661" t="s">
        <v>25</v>
      </c>
      <c r="K661" t="s">
        <v>11</v>
      </c>
    </row>
    <row r="662" spans="1:11" x14ac:dyDescent="0.25">
      <c r="A662" s="1">
        <v>2624</v>
      </c>
      <c r="B662">
        <v>14970</v>
      </c>
      <c r="C662" s="2">
        <v>40818.572222222218</v>
      </c>
      <c r="D662">
        <v>67</v>
      </c>
      <c r="E662">
        <v>127</v>
      </c>
      <c r="F662">
        <v>3593.4</v>
      </c>
      <c r="G662">
        <v>3</v>
      </c>
      <c r="H662">
        <v>4</v>
      </c>
      <c r="I662">
        <v>5</v>
      </c>
      <c r="J662" t="s">
        <v>19</v>
      </c>
      <c r="K662" t="s">
        <v>11</v>
      </c>
    </row>
    <row r="663" spans="1:11" x14ac:dyDescent="0.25">
      <c r="A663" s="1">
        <v>3092</v>
      </c>
      <c r="B663">
        <v>15438</v>
      </c>
      <c r="C663" s="2">
        <v>40755.59652777778</v>
      </c>
      <c r="D663">
        <v>130</v>
      </c>
      <c r="E663">
        <v>25</v>
      </c>
      <c r="F663">
        <v>156.58000000000001</v>
      </c>
      <c r="G663">
        <v>3</v>
      </c>
      <c r="H663">
        <v>2</v>
      </c>
      <c r="I663">
        <v>1</v>
      </c>
      <c r="J663" t="s">
        <v>18</v>
      </c>
      <c r="K663" t="s">
        <v>11</v>
      </c>
    </row>
    <row r="664" spans="1:11" x14ac:dyDescent="0.25">
      <c r="A664" s="1">
        <v>2605</v>
      </c>
      <c r="B664">
        <v>14951</v>
      </c>
      <c r="C664" s="2">
        <v>40807.635416666657</v>
      </c>
      <c r="D664">
        <v>78</v>
      </c>
      <c r="E664">
        <v>20</v>
      </c>
      <c r="F664">
        <v>311.69</v>
      </c>
      <c r="G664">
        <v>3</v>
      </c>
      <c r="H664">
        <v>2</v>
      </c>
      <c r="I664">
        <v>2</v>
      </c>
      <c r="J664" t="s">
        <v>22</v>
      </c>
      <c r="K664" t="s">
        <v>11</v>
      </c>
    </row>
    <row r="665" spans="1:11" x14ac:dyDescent="0.25">
      <c r="A665" s="1">
        <v>3091</v>
      </c>
      <c r="B665">
        <v>15437</v>
      </c>
      <c r="C665" s="2">
        <v>40624.549305555563</v>
      </c>
      <c r="D665">
        <v>261</v>
      </c>
      <c r="E665">
        <v>57</v>
      </c>
      <c r="F665">
        <v>393.45</v>
      </c>
      <c r="G665">
        <v>2</v>
      </c>
      <c r="H665">
        <v>3</v>
      </c>
      <c r="I665">
        <v>2</v>
      </c>
      <c r="J665" t="s">
        <v>23</v>
      </c>
      <c r="K665" t="s">
        <v>11</v>
      </c>
    </row>
    <row r="666" spans="1:11" x14ac:dyDescent="0.25">
      <c r="A666" s="1">
        <v>3087</v>
      </c>
      <c r="B666">
        <v>15433</v>
      </c>
      <c r="C666" s="2">
        <v>40807.683333333327</v>
      </c>
      <c r="D666">
        <v>78</v>
      </c>
      <c r="E666">
        <v>53</v>
      </c>
      <c r="F666">
        <v>417.87</v>
      </c>
      <c r="G666">
        <v>3</v>
      </c>
      <c r="H666">
        <v>3</v>
      </c>
      <c r="I666">
        <v>2</v>
      </c>
      <c r="J666" t="s">
        <v>27</v>
      </c>
      <c r="K666" t="s">
        <v>11</v>
      </c>
    </row>
    <row r="667" spans="1:11" x14ac:dyDescent="0.25">
      <c r="A667" s="1">
        <v>3079</v>
      </c>
      <c r="B667">
        <v>15425</v>
      </c>
      <c r="C667" s="2">
        <v>40486.759027777778</v>
      </c>
      <c r="D667">
        <v>399</v>
      </c>
      <c r="E667">
        <v>144</v>
      </c>
      <c r="F667">
        <v>1944.57</v>
      </c>
      <c r="G667">
        <v>2</v>
      </c>
      <c r="H667">
        <v>4</v>
      </c>
      <c r="I667">
        <v>4</v>
      </c>
      <c r="J667" t="s">
        <v>28</v>
      </c>
      <c r="K667" t="s">
        <v>11</v>
      </c>
    </row>
    <row r="668" spans="1:11" x14ac:dyDescent="0.25">
      <c r="A668" s="1">
        <v>2611</v>
      </c>
      <c r="B668">
        <v>14957</v>
      </c>
      <c r="C668" s="2">
        <v>40633.749305555553</v>
      </c>
      <c r="D668">
        <v>252</v>
      </c>
      <c r="E668">
        <v>29</v>
      </c>
      <c r="F668">
        <v>333.29</v>
      </c>
      <c r="G668">
        <v>2</v>
      </c>
      <c r="H668">
        <v>2</v>
      </c>
      <c r="I668">
        <v>2</v>
      </c>
      <c r="J668" t="s">
        <v>15</v>
      </c>
      <c r="K668" t="s">
        <v>11</v>
      </c>
    </row>
    <row r="669" spans="1:11" x14ac:dyDescent="0.25">
      <c r="A669" s="1">
        <v>2612</v>
      </c>
      <c r="B669">
        <v>14958</v>
      </c>
      <c r="C669" s="2">
        <v>40739.597222222219</v>
      </c>
      <c r="D669">
        <v>146</v>
      </c>
      <c r="E669">
        <v>72</v>
      </c>
      <c r="F669">
        <v>957.93999999999994</v>
      </c>
      <c r="G669">
        <v>3</v>
      </c>
      <c r="H669">
        <v>3</v>
      </c>
      <c r="I669">
        <v>3</v>
      </c>
      <c r="J669" t="s">
        <v>13</v>
      </c>
      <c r="K669" t="s">
        <v>11</v>
      </c>
    </row>
    <row r="670" spans="1:11" x14ac:dyDescent="0.25">
      <c r="A670" s="1">
        <v>2613</v>
      </c>
      <c r="B670">
        <v>14959</v>
      </c>
      <c r="C670" s="2">
        <v>40827.686111111107</v>
      </c>
      <c r="D670">
        <v>58</v>
      </c>
      <c r="E670">
        <v>61</v>
      </c>
      <c r="F670">
        <v>684.97</v>
      </c>
      <c r="G670">
        <v>3</v>
      </c>
      <c r="H670">
        <v>3</v>
      </c>
      <c r="I670">
        <v>3</v>
      </c>
      <c r="J670" t="s">
        <v>13</v>
      </c>
      <c r="K670" t="s">
        <v>11</v>
      </c>
    </row>
    <row r="671" spans="1:11" x14ac:dyDescent="0.25">
      <c r="A671" s="1">
        <v>3078</v>
      </c>
      <c r="B671">
        <v>15424</v>
      </c>
      <c r="C671" s="2">
        <v>40632.543055555558</v>
      </c>
      <c r="D671">
        <v>253</v>
      </c>
      <c r="E671">
        <v>33</v>
      </c>
      <c r="F671">
        <v>597.78</v>
      </c>
      <c r="G671">
        <v>2</v>
      </c>
      <c r="H671">
        <v>2</v>
      </c>
      <c r="I671">
        <v>3</v>
      </c>
      <c r="J671" t="s">
        <v>40</v>
      </c>
      <c r="K671" t="s">
        <v>11</v>
      </c>
    </row>
    <row r="672" spans="1:11" x14ac:dyDescent="0.25">
      <c r="A672" s="1">
        <v>3076</v>
      </c>
      <c r="B672">
        <v>15422</v>
      </c>
      <c r="C672" s="2">
        <v>40563.678472222222</v>
      </c>
      <c r="D672">
        <v>322</v>
      </c>
      <c r="E672">
        <v>121</v>
      </c>
      <c r="F672">
        <v>1615.02</v>
      </c>
      <c r="G672">
        <v>2</v>
      </c>
      <c r="H672">
        <v>4</v>
      </c>
      <c r="I672">
        <v>4</v>
      </c>
      <c r="J672" t="s">
        <v>28</v>
      </c>
      <c r="K672" t="s">
        <v>11</v>
      </c>
    </row>
    <row r="673" spans="1:11" x14ac:dyDescent="0.25">
      <c r="A673" s="1">
        <v>3075</v>
      </c>
      <c r="B673">
        <v>15421</v>
      </c>
      <c r="C673" s="2">
        <v>40828.388888888891</v>
      </c>
      <c r="D673">
        <v>58</v>
      </c>
      <c r="E673">
        <v>316</v>
      </c>
      <c r="F673">
        <v>3805.34</v>
      </c>
      <c r="G673">
        <v>3</v>
      </c>
      <c r="H673">
        <v>5</v>
      </c>
      <c r="I673">
        <v>5</v>
      </c>
      <c r="J673" t="s">
        <v>21</v>
      </c>
      <c r="K673" t="s">
        <v>11</v>
      </c>
    </row>
    <row r="674" spans="1:11" x14ac:dyDescent="0.25">
      <c r="A674" s="1">
        <v>2619</v>
      </c>
      <c r="B674">
        <v>14965</v>
      </c>
      <c r="C674" s="2">
        <v>40790.555555555547</v>
      </c>
      <c r="D674">
        <v>95</v>
      </c>
      <c r="E674">
        <v>83</v>
      </c>
      <c r="F674">
        <v>599</v>
      </c>
      <c r="G674">
        <v>3</v>
      </c>
      <c r="H674">
        <v>4</v>
      </c>
      <c r="I674">
        <v>3</v>
      </c>
      <c r="J674" t="s">
        <v>14</v>
      </c>
      <c r="K674" t="s">
        <v>11</v>
      </c>
    </row>
    <row r="675" spans="1:11" x14ac:dyDescent="0.25">
      <c r="A675" s="1">
        <v>3071</v>
      </c>
      <c r="B675">
        <v>15417</v>
      </c>
      <c r="C675" s="2">
        <v>40801.643055555563</v>
      </c>
      <c r="D675">
        <v>84</v>
      </c>
      <c r="E675">
        <v>28</v>
      </c>
      <c r="F675">
        <v>508.8</v>
      </c>
      <c r="G675">
        <v>3</v>
      </c>
      <c r="H675">
        <v>2</v>
      </c>
      <c r="I675">
        <v>2</v>
      </c>
      <c r="J675" t="s">
        <v>22</v>
      </c>
      <c r="K675" t="s">
        <v>11</v>
      </c>
    </row>
    <row r="676" spans="1:11" x14ac:dyDescent="0.25">
      <c r="A676" s="1">
        <v>3070</v>
      </c>
      <c r="B676">
        <v>15416</v>
      </c>
      <c r="C676" s="2">
        <v>40822.401388888888</v>
      </c>
      <c r="D676">
        <v>64</v>
      </c>
      <c r="E676">
        <v>230</v>
      </c>
      <c r="F676">
        <v>4554.6499999999996</v>
      </c>
      <c r="G676">
        <v>3</v>
      </c>
      <c r="H676">
        <v>5</v>
      </c>
      <c r="I676">
        <v>5</v>
      </c>
      <c r="J676" t="s">
        <v>21</v>
      </c>
      <c r="K676" t="s">
        <v>11</v>
      </c>
    </row>
    <row r="677" spans="1:11" x14ac:dyDescent="0.25">
      <c r="A677" s="1">
        <v>3069</v>
      </c>
      <c r="B677">
        <v>15415</v>
      </c>
      <c r="C677" s="2">
        <v>40573.592361111107</v>
      </c>
      <c r="D677">
        <v>312</v>
      </c>
      <c r="E677">
        <v>48</v>
      </c>
      <c r="F677">
        <v>572.81000000000006</v>
      </c>
      <c r="G677">
        <v>2</v>
      </c>
      <c r="H677">
        <v>3</v>
      </c>
      <c r="I677">
        <v>2</v>
      </c>
      <c r="J677" t="s">
        <v>23</v>
      </c>
      <c r="K677" t="s">
        <v>11</v>
      </c>
    </row>
    <row r="678" spans="1:11" x14ac:dyDescent="0.25">
      <c r="A678" s="1">
        <v>2550</v>
      </c>
      <c r="B678">
        <v>14896</v>
      </c>
      <c r="C678" s="2">
        <v>40682.430555555547</v>
      </c>
      <c r="D678">
        <v>204</v>
      </c>
      <c r="E678">
        <v>295</v>
      </c>
      <c r="F678">
        <v>1973.47</v>
      </c>
      <c r="G678">
        <v>2</v>
      </c>
      <c r="H678">
        <v>5</v>
      </c>
      <c r="I678">
        <v>4</v>
      </c>
      <c r="J678" t="s">
        <v>36</v>
      </c>
      <c r="K678" t="s">
        <v>11</v>
      </c>
    </row>
    <row r="679" spans="1:11" x14ac:dyDescent="0.25">
      <c r="A679" s="1">
        <v>3157</v>
      </c>
      <c r="B679">
        <v>15503</v>
      </c>
      <c r="C679" s="2">
        <v>40524.456250000003</v>
      </c>
      <c r="D679">
        <v>362</v>
      </c>
      <c r="E679">
        <v>123</v>
      </c>
      <c r="F679">
        <v>267.14999999999998</v>
      </c>
      <c r="G679">
        <v>2</v>
      </c>
      <c r="H679">
        <v>4</v>
      </c>
      <c r="I679">
        <v>2</v>
      </c>
      <c r="J679" t="s">
        <v>33</v>
      </c>
      <c r="K679" t="s">
        <v>11</v>
      </c>
    </row>
    <row r="680" spans="1:11" x14ac:dyDescent="0.25">
      <c r="A680" s="1">
        <v>2548</v>
      </c>
      <c r="B680">
        <v>14894</v>
      </c>
      <c r="C680" s="2">
        <v>40801.57708333333</v>
      </c>
      <c r="D680">
        <v>84</v>
      </c>
      <c r="E680">
        <v>49</v>
      </c>
      <c r="F680">
        <v>1412.21</v>
      </c>
      <c r="G680">
        <v>3</v>
      </c>
      <c r="H680">
        <v>3</v>
      </c>
      <c r="I680">
        <v>4</v>
      </c>
      <c r="J680" t="s">
        <v>32</v>
      </c>
      <c r="K680" t="s">
        <v>11</v>
      </c>
    </row>
    <row r="681" spans="1:11" x14ac:dyDescent="0.25">
      <c r="A681" s="1">
        <v>2473</v>
      </c>
      <c r="B681">
        <v>14819</v>
      </c>
      <c r="C681" s="2">
        <v>40822.570138888892</v>
      </c>
      <c r="D681">
        <v>63</v>
      </c>
      <c r="E681">
        <v>57</v>
      </c>
      <c r="F681">
        <v>470.16</v>
      </c>
      <c r="G681">
        <v>3</v>
      </c>
      <c r="H681">
        <v>3</v>
      </c>
      <c r="I681">
        <v>2</v>
      </c>
      <c r="J681" t="s">
        <v>27</v>
      </c>
      <c r="K681" t="s">
        <v>11</v>
      </c>
    </row>
    <row r="682" spans="1:11" x14ac:dyDescent="0.25">
      <c r="A682" s="1">
        <v>2475</v>
      </c>
      <c r="B682">
        <v>14821</v>
      </c>
      <c r="C682" s="2">
        <v>40520.363194444442</v>
      </c>
      <c r="D682">
        <v>366</v>
      </c>
      <c r="E682">
        <v>72</v>
      </c>
      <c r="F682">
        <v>1286.45</v>
      </c>
      <c r="G682">
        <v>2</v>
      </c>
      <c r="H682">
        <v>3</v>
      </c>
      <c r="I682">
        <v>4</v>
      </c>
      <c r="J682" t="s">
        <v>25</v>
      </c>
      <c r="K682" t="s">
        <v>11</v>
      </c>
    </row>
    <row r="683" spans="1:11" x14ac:dyDescent="0.25">
      <c r="A683" s="1">
        <v>3257</v>
      </c>
      <c r="B683">
        <v>15603</v>
      </c>
      <c r="C683" s="2">
        <v>40808.419444444437</v>
      </c>
      <c r="D683">
        <v>78</v>
      </c>
      <c r="E683">
        <v>5</v>
      </c>
      <c r="F683">
        <v>74.73</v>
      </c>
      <c r="G683">
        <v>3</v>
      </c>
      <c r="H683">
        <v>1</v>
      </c>
      <c r="I683">
        <v>1</v>
      </c>
      <c r="J683" t="s">
        <v>26</v>
      </c>
      <c r="K683" t="s">
        <v>11</v>
      </c>
    </row>
    <row r="684" spans="1:11" x14ac:dyDescent="0.25">
      <c r="A684" s="1">
        <v>2477</v>
      </c>
      <c r="B684">
        <v>14823</v>
      </c>
      <c r="C684" s="2">
        <v>40706.550000000003</v>
      </c>
      <c r="D684">
        <v>179</v>
      </c>
      <c r="E684">
        <v>70</v>
      </c>
      <c r="F684">
        <v>321.43</v>
      </c>
      <c r="G684">
        <v>3</v>
      </c>
      <c r="H684">
        <v>3</v>
      </c>
      <c r="I684">
        <v>2</v>
      </c>
      <c r="J684" t="s">
        <v>27</v>
      </c>
      <c r="K684" t="s">
        <v>11</v>
      </c>
    </row>
    <row r="685" spans="1:11" x14ac:dyDescent="0.25">
      <c r="A685" s="1">
        <v>3250</v>
      </c>
      <c r="B685">
        <v>15596</v>
      </c>
      <c r="C685" s="2">
        <v>40786.454861111109</v>
      </c>
      <c r="D685">
        <v>100</v>
      </c>
      <c r="E685">
        <v>187</v>
      </c>
      <c r="F685">
        <v>3023.59</v>
      </c>
      <c r="G685">
        <v>3</v>
      </c>
      <c r="H685">
        <v>5</v>
      </c>
      <c r="I685">
        <v>5</v>
      </c>
      <c r="J685" t="s">
        <v>21</v>
      </c>
      <c r="K685" t="s">
        <v>11</v>
      </c>
    </row>
    <row r="686" spans="1:11" x14ac:dyDescent="0.25">
      <c r="A686" s="1">
        <v>3247</v>
      </c>
      <c r="B686">
        <v>15593</v>
      </c>
      <c r="C686" s="2">
        <v>40816.490277777782</v>
      </c>
      <c r="D686">
        <v>70</v>
      </c>
      <c r="E686">
        <v>5</v>
      </c>
      <c r="F686">
        <v>199.8</v>
      </c>
      <c r="G686">
        <v>3</v>
      </c>
      <c r="H686">
        <v>1</v>
      </c>
      <c r="I686">
        <v>1</v>
      </c>
      <c r="J686" t="s">
        <v>26</v>
      </c>
      <c r="K686" t="s">
        <v>11</v>
      </c>
    </row>
    <row r="687" spans="1:11" x14ac:dyDescent="0.25">
      <c r="A687" s="1">
        <v>2482</v>
      </c>
      <c r="B687">
        <v>14828</v>
      </c>
      <c r="C687" s="2">
        <v>40690.427777777782</v>
      </c>
      <c r="D687">
        <v>196</v>
      </c>
      <c r="E687">
        <v>102</v>
      </c>
      <c r="F687">
        <v>9803.4600000000009</v>
      </c>
      <c r="G687">
        <v>2</v>
      </c>
      <c r="H687">
        <v>4</v>
      </c>
      <c r="I687">
        <v>5</v>
      </c>
      <c r="J687" t="s">
        <v>38</v>
      </c>
      <c r="K687" t="s">
        <v>11</v>
      </c>
    </row>
    <row r="688" spans="1:11" x14ac:dyDescent="0.25">
      <c r="A688" s="1">
        <v>3244</v>
      </c>
      <c r="B688">
        <v>15590</v>
      </c>
      <c r="C688" s="2">
        <v>40597.691666666673</v>
      </c>
      <c r="D688">
        <v>288</v>
      </c>
      <c r="E688">
        <v>88</v>
      </c>
      <c r="F688">
        <v>1466.41</v>
      </c>
      <c r="G688">
        <v>2</v>
      </c>
      <c r="H688">
        <v>4</v>
      </c>
      <c r="I688">
        <v>4</v>
      </c>
      <c r="J688" t="s">
        <v>28</v>
      </c>
      <c r="K688" t="s">
        <v>11</v>
      </c>
    </row>
    <row r="689" spans="1:11" x14ac:dyDescent="0.25">
      <c r="A689" s="1">
        <v>3243</v>
      </c>
      <c r="B689">
        <v>15589</v>
      </c>
      <c r="C689" s="2">
        <v>40634.473611111112</v>
      </c>
      <c r="D689">
        <v>252</v>
      </c>
      <c r="E689">
        <v>30</v>
      </c>
      <c r="F689">
        <v>456.58</v>
      </c>
      <c r="G689">
        <v>2</v>
      </c>
      <c r="H689">
        <v>2</v>
      </c>
      <c r="I689">
        <v>2</v>
      </c>
      <c r="J689" t="s">
        <v>15</v>
      </c>
      <c r="K689" t="s">
        <v>11</v>
      </c>
    </row>
    <row r="690" spans="1:11" x14ac:dyDescent="0.25">
      <c r="A690" s="1">
        <v>3239</v>
      </c>
      <c r="B690">
        <v>15585</v>
      </c>
      <c r="C690" s="2">
        <v>40710.359722222223</v>
      </c>
      <c r="D690">
        <v>176</v>
      </c>
      <c r="E690">
        <v>31</v>
      </c>
      <c r="F690">
        <v>455.3</v>
      </c>
      <c r="G690">
        <v>3</v>
      </c>
      <c r="H690">
        <v>2</v>
      </c>
      <c r="I690">
        <v>2</v>
      </c>
      <c r="J690" t="s">
        <v>22</v>
      </c>
      <c r="K690" t="s">
        <v>11</v>
      </c>
    </row>
    <row r="691" spans="1:11" x14ac:dyDescent="0.25">
      <c r="A691" s="1">
        <v>3237</v>
      </c>
      <c r="B691">
        <v>15583</v>
      </c>
      <c r="C691" s="2">
        <v>40510.62777777778</v>
      </c>
      <c r="D691">
        <v>375</v>
      </c>
      <c r="E691">
        <v>46</v>
      </c>
      <c r="F691">
        <v>107.86</v>
      </c>
      <c r="G691">
        <v>2</v>
      </c>
      <c r="H691">
        <v>3</v>
      </c>
      <c r="I691">
        <v>1</v>
      </c>
      <c r="J691" t="s">
        <v>10</v>
      </c>
      <c r="K691" t="s">
        <v>11</v>
      </c>
    </row>
    <row r="692" spans="1:11" x14ac:dyDescent="0.25">
      <c r="A692" s="1">
        <v>3235</v>
      </c>
      <c r="B692">
        <v>15581</v>
      </c>
      <c r="C692" s="2">
        <v>40766.401388888888</v>
      </c>
      <c r="D692">
        <v>120</v>
      </c>
      <c r="E692">
        <v>761</v>
      </c>
      <c r="F692">
        <v>5797.7800000000007</v>
      </c>
      <c r="G692">
        <v>3</v>
      </c>
      <c r="H692">
        <v>5</v>
      </c>
      <c r="I692">
        <v>5</v>
      </c>
      <c r="J692" t="s">
        <v>21</v>
      </c>
      <c r="K692" t="s">
        <v>11</v>
      </c>
    </row>
    <row r="693" spans="1:11" x14ac:dyDescent="0.25">
      <c r="A693" s="1">
        <v>2491</v>
      </c>
      <c r="B693">
        <v>14837</v>
      </c>
      <c r="C693" s="2">
        <v>40797.456944444442</v>
      </c>
      <c r="D693">
        <v>89</v>
      </c>
      <c r="E693">
        <v>213</v>
      </c>
      <c r="F693">
        <v>3445.82</v>
      </c>
      <c r="G693">
        <v>3</v>
      </c>
      <c r="H693">
        <v>5</v>
      </c>
      <c r="I693">
        <v>5</v>
      </c>
      <c r="J693" t="s">
        <v>21</v>
      </c>
      <c r="K693" t="s">
        <v>11</v>
      </c>
    </row>
    <row r="694" spans="1:11" x14ac:dyDescent="0.25">
      <c r="A694" s="1">
        <v>3234</v>
      </c>
      <c r="B694">
        <v>15580</v>
      </c>
      <c r="C694" s="2">
        <v>40510.459027777782</v>
      </c>
      <c r="D694">
        <v>376</v>
      </c>
      <c r="E694">
        <v>258</v>
      </c>
      <c r="F694">
        <v>1221.95</v>
      </c>
      <c r="G694">
        <v>2</v>
      </c>
      <c r="H694">
        <v>5</v>
      </c>
      <c r="I694">
        <v>4</v>
      </c>
      <c r="J694" t="s">
        <v>36</v>
      </c>
      <c r="K694" t="s">
        <v>11</v>
      </c>
    </row>
    <row r="695" spans="1:11" x14ac:dyDescent="0.25">
      <c r="A695" s="1">
        <v>3233</v>
      </c>
      <c r="B695">
        <v>15579</v>
      </c>
      <c r="C695" s="2">
        <v>40818.53125</v>
      </c>
      <c r="D695">
        <v>68</v>
      </c>
      <c r="E695">
        <v>175</v>
      </c>
      <c r="F695">
        <v>1267.25</v>
      </c>
      <c r="G695">
        <v>3</v>
      </c>
      <c r="H695">
        <v>4</v>
      </c>
      <c r="I695">
        <v>4</v>
      </c>
      <c r="J695" t="s">
        <v>20</v>
      </c>
      <c r="K695" t="s">
        <v>11</v>
      </c>
    </row>
    <row r="696" spans="1:11" x14ac:dyDescent="0.25">
      <c r="A696" s="1">
        <v>2494</v>
      </c>
      <c r="B696">
        <v>14840</v>
      </c>
      <c r="C696" s="2">
        <v>40619.5</v>
      </c>
      <c r="D696">
        <v>267</v>
      </c>
      <c r="E696">
        <v>24</v>
      </c>
      <c r="F696">
        <v>340.21</v>
      </c>
      <c r="G696">
        <v>2</v>
      </c>
      <c r="H696">
        <v>2</v>
      </c>
      <c r="I696">
        <v>2</v>
      </c>
      <c r="J696" t="s">
        <v>15</v>
      </c>
      <c r="K696" t="s">
        <v>11</v>
      </c>
    </row>
    <row r="697" spans="1:11" x14ac:dyDescent="0.25">
      <c r="A697" s="1">
        <v>3261</v>
      </c>
      <c r="B697">
        <v>15607</v>
      </c>
      <c r="C697" s="2">
        <v>40550.530555555553</v>
      </c>
      <c r="D697">
        <v>336</v>
      </c>
      <c r="E697">
        <v>115</v>
      </c>
      <c r="F697">
        <v>1578.57</v>
      </c>
      <c r="G697">
        <v>2</v>
      </c>
      <c r="H697">
        <v>4</v>
      </c>
      <c r="I697">
        <v>4</v>
      </c>
      <c r="J697" t="s">
        <v>28</v>
      </c>
      <c r="K697" t="s">
        <v>11</v>
      </c>
    </row>
    <row r="698" spans="1:11" x14ac:dyDescent="0.25">
      <c r="A698" s="1">
        <v>2472</v>
      </c>
      <c r="B698">
        <v>14818</v>
      </c>
      <c r="C698" s="2">
        <v>40813.459027777782</v>
      </c>
      <c r="D698">
        <v>73</v>
      </c>
      <c r="E698">
        <v>107</v>
      </c>
      <c r="F698">
        <v>1170.4100000000001</v>
      </c>
      <c r="G698">
        <v>3</v>
      </c>
      <c r="H698">
        <v>4</v>
      </c>
      <c r="I698">
        <v>3</v>
      </c>
      <c r="J698" t="s">
        <v>14</v>
      </c>
      <c r="K698" t="s">
        <v>11</v>
      </c>
    </row>
    <row r="699" spans="1:11" x14ac:dyDescent="0.25">
      <c r="A699" s="1">
        <v>3158</v>
      </c>
      <c r="B699">
        <v>15504</v>
      </c>
      <c r="C699" s="2">
        <v>40805.572916666657</v>
      </c>
      <c r="D699">
        <v>80</v>
      </c>
      <c r="E699">
        <v>70</v>
      </c>
      <c r="F699">
        <v>413.9</v>
      </c>
      <c r="G699">
        <v>3</v>
      </c>
      <c r="H699">
        <v>3</v>
      </c>
      <c r="I699">
        <v>2</v>
      </c>
      <c r="J699" t="s">
        <v>27</v>
      </c>
      <c r="K699" t="s">
        <v>11</v>
      </c>
    </row>
    <row r="700" spans="1:11" x14ac:dyDescent="0.25">
      <c r="A700" s="1">
        <v>2471</v>
      </c>
      <c r="B700">
        <v>14817</v>
      </c>
      <c r="C700" s="2">
        <v>40686.565972222219</v>
      </c>
      <c r="D700">
        <v>199</v>
      </c>
      <c r="E700">
        <v>234</v>
      </c>
      <c r="F700">
        <v>3889.21</v>
      </c>
      <c r="G700">
        <v>2</v>
      </c>
      <c r="H700">
        <v>5</v>
      </c>
      <c r="I700">
        <v>5</v>
      </c>
      <c r="J700" t="s">
        <v>24</v>
      </c>
      <c r="K700" t="s">
        <v>11</v>
      </c>
    </row>
    <row r="701" spans="1:11" x14ac:dyDescent="0.25">
      <c r="A701" s="1">
        <v>3292</v>
      </c>
      <c r="B701">
        <v>15638</v>
      </c>
      <c r="C701" s="2">
        <v>40585.633333333331</v>
      </c>
      <c r="D701">
        <v>300</v>
      </c>
      <c r="E701">
        <v>29</v>
      </c>
      <c r="F701">
        <v>2137.1999999999998</v>
      </c>
      <c r="G701">
        <v>2</v>
      </c>
      <c r="H701">
        <v>2</v>
      </c>
      <c r="I701">
        <v>4</v>
      </c>
      <c r="J701" t="s">
        <v>43</v>
      </c>
      <c r="K701" t="s">
        <v>11</v>
      </c>
    </row>
    <row r="702" spans="1:11" x14ac:dyDescent="0.25">
      <c r="A702" s="1">
        <v>2449</v>
      </c>
      <c r="B702">
        <v>14795</v>
      </c>
      <c r="C702" s="2">
        <v>40720.544444444437</v>
      </c>
      <c r="D702">
        <v>165</v>
      </c>
      <c r="E702">
        <v>6</v>
      </c>
      <c r="F702">
        <v>131.44999999999999</v>
      </c>
      <c r="G702">
        <v>3</v>
      </c>
      <c r="H702">
        <v>1</v>
      </c>
      <c r="I702">
        <v>1</v>
      </c>
      <c r="J702" t="s">
        <v>26</v>
      </c>
      <c r="K702" t="s">
        <v>11</v>
      </c>
    </row>
    <row r="703" spans="1:11" x14ac:dyDescent="0.25">
      <c r="A703" s="1">
        <v>3290</v>
      </c>
      <c r="B703">
        <v>15636</v>
      </c>
      <c r="C703" s="2">
        <v>40797.470138888893</v>
      </c>
      <c r="D703">
        <v>89</v>
      </c>
      <c r="E703">
        <v>57</v>
      </c>
      <c r="F703">
        <v>1444.58</v>
      </c>
      <c r="G703">
        <v>3</v>
      </c>
      <c r="H703">
        <v>3</v>
      </c>
      <c r="I703">
        <v>4</v>
      </c>
      <c r="J703" t="s">
        <v>32</v>
      </c>
      <c r="K703" t="s">
        <v>11</v>
      </c>
    </row>
    <row r="704" spans="1:11" x14ac:dyDescent="0.25">
      <c r="A704" s="1">
        <v>2455</v>
      </c>
      <c r="B704">
        <v>14801</v>
      </c>
      <c r="C704" s="2">
        <v>40825.64166666667</v>
      </c>
      <c r="D704">
        <v>60</v>
      </c>
      <c r="E704">
        <v>59</v>
      </c>
      <c r="F704">
        <v>193.14</v>
      </c>
      <c r="G704">
        <v>3</v>
      </c>
      <c r="H704">
        <v>3</v>
      </c>
      <c r="I704">
        <v>1</v>
      </c>
      <c r="J704" t="s">
        <v>30</v>
      </c>
      <c r="K704" t="s">
        <v>11</v>
      </c>
    </row>
    <row r="705" spans="1:11" x14ac:dyDescent="0.25">
      <c r="A705" s="1">
        <v>2457</v>
      </c>
      <c r="B705">
        <v>14803</v>
      </c>
      <c r="C705" s="2">
        <v>40724.581944444442</v>
      </c>
      <c r="D705">
        <v>161</v>
      </c>
      <c r="E705">
        <v>44</v>
      </c>
      <c r="F705">
        <v>845.55</v>
      </c>
      <c r="G705">
        <v>3</v>
      </c>
      <c r="H705">
        <v>3</v>
      </c>
      <c r="I705">
        <v>3</v>
      </c>
      <c r="J705" t="s">
        <v>13</v>
      </c>
      <c r="K705" t="s">
        <v>11</v>
      </c>
    </row>
    <row r="706" spans="1:11" x14ac:dyDescent="0.25">
      <c r="A706" s="1">
        <v>3280</v>
      </c>
      <c r="B706">
        <v>15626</v>
      </c>
      <c r="C706" s="2">
        <v>40812.418749999997</v>
      </c>
      <c r="D706">
        <v>74</v>
      </c>
      <c r="E706">
        <v>82</v>
      </c>
      <c r="F706">
        <v>1049.3699999999999</v>
      </c>
      <c r="G706">
        <v>3</v>
      </c>
      <c r="H706">
        <v>4</v>
      </c>
      <c r="I706">
        <v>3</v>
      </c>
      <c r="J706" t="s">
        <v>14</v>
      </c>
      <c r="K706" t="s">
        <v>11</v>
      </c>
    </row>
    <row r="707" spans="1:11" x14ac:dyDescent="0.25">
      <c r="A707" s="1">
        <v>3279</v>
      </c>
      <c r="B707">
        <v>15625</v>
      </c>
      <c r="C707" s="2">
        <v>40786.675694444442</v>
      </c>
      <c r="D707">
        <v>99</v>
      </c>
      <c r="E707">
        <v>177</v>
      </c>
      <c r="F707">
        <v>3203.25</v>
      </c>
      <c r="G707">
        <v>3</v>
      </c>
      <c r="H707">
        <v>4</v>
      </c>
      <c r="I707">
        <v>5</v>
      </c>
      <c r="J707" t="s">
        <v>19</v>
      </c>
      <c r="K707" t="s">
        <v>11</v>
      </c>
    </row>
    <row r="708" spans="1:11" x14ac:dyDescent="0.25">
      <c r="A708" s="1">
        <v>2460</v>
      </c>
      <c r="B708">
        <v>14806</v>
      </c>
      <c r="C708" s="2">
        <v>40811.647222222222</v>
      </c>
      <c r="D708">
        <v>74</v>
      </c>
      <c r="E708">
        <v>20</v>
      </c>
      <c r="F708">
        <v>303.43</v>
      </c>
      <c r="G708">
        <v>3</v>
      </c>
      <c r="H708">
        <v>2</v>
      </c>
      <c r="I708">
        <v>2</v>
      </c>
      <c r="J708" t="s">
        <v>22</v>
      </c>
      <c r="K708" t="s">
        <v>11</v>
      </c>
    </row>
    <row r="709" spans="1:11" x14ac:dyDescent="0.25">
      <c r="A709" s="1">
        <v>2461</v>
      </c>
      <c r="B709">
        <v>14807</v>
      </c>
      <c r="C709" s="2">
        <v>40496.532638888893</v>
      </c>
      <c r="D709">
        <v>390</v>
      </c>
      <c r="E709">
        <v>40</v>
      </c>
      <c r="F709">
        <v>519.29</v>
      </c>
      <c r="G709">
        <v>2</v>
      </c>
      <c r="H709">
        <v>3</v>
      </c>
      <c r="I709">
        <v>2</v>
      </c>
      <c r="J709" t="s">
        <v>23</v>
      </c>
      <c r="K709" t="s">
        <v>11</v>
      </c>
    </row>
    <row r="710" spans="1:11" x14ac:dyDescent="0.25">
      <c r="A710" s="1">
        <v>3278</v>
      </c>
      <c r="B710">
        <v>15624</v>
      </c>
      <c r="C710" s="2">
        <v>40770.484722222223</v>
      </c>
      <c r="D710">
        <v>116</v>
      </c>
      <c r="E710">
        <v>34</v>
      </c>
      <c r="F710">
        <v>588.13</v>
      </c>
      <c r="G710">
        <v>3</v>
      </c>
      <c r="H710">
        <v>2</v>
      </c>
      <c r="I710">
        <v>3</v>
      </c>
      <c r="J710" t="s">
        <v>37</v>
      </c>
      <c r="K710" t="s">
        <v>11</v>
      </c>
    </row>
    <row r="711" spans="1:11" x14ac:dyDescent="0.25">
      <c r="A711" s="1">
        <v>3277</v>
      </c>
      <c r="B711">
        <v>15623</v>
      </c>
      <c r="C711" s="2">
        <v>40745.726388888892</v>
      </c>
      <c r="D711">
        <v>140</v>
      </c>
      <c r="E711">
        <v>108</v>
      </c>
      <c r="F711">
        <v>2437.0500000000002</v>
      </c>
      <c r="G711">
        <v>3</v>
      </c>
      <c r="H711">
        <v>4</v>
      </c>
      <c r="I711">
        <v>4</v>
      </c>
      <c r="J711" t="s">
        <v>20</v>
      </c>
      <c r="K711" t="s">
        <v>11</v>
      </c>
    </row>
    <row r="712" spans="1:11" x14ac:dyDescent="0.25">
      <c r="A712" s="1">
        <v>3271</v>
      </c>
      <c r="B712">
        <v>15617</v>
      </c>
      <c r="C712" s="2">
        <v>40490.671527777777</v>
      </c>
      <c r="D712">
        <v>395</v>
      </c>
      <c r="E712">
        <v>42</v>
      </c>
      <c r="F712">
        <v>828.55000000000007</v>
      </c>
      <c r="G712">
        <v>2</v>
      </c>
      <c r="H712">
        <v>3</v>
      </c>
      <c r="I712">
        <v>3</v>
      </c>
      <c r="J712" t="s">
        <v>12</v>
      </c>
      <c r="K712" t="s">
        <v>11</v>
      </c>
    </row>
    <row r="713" spans="1:11" x14ac:dyDescent="0.25">
      <c r="A713" s="1">
        <v>2465</v>
      </c>
      <c r="B713">
        <v>14811</v>
      </c>
      <c r="C713" s="2">
        <v>40499.54791666667</v>
      </c>
      <c r="D713">
        <v>386</v>
      </c>
      <c r="E713">
        <v>28</v>
      </c>
      <c r="F713">
        <v>170.5</v>
      </c>
      <c r="G713">
        <v>2</v>
      </c>
      <c r="H713">
        <v>2</v>
      </c>
      <c r="I713">
        <v>1</v>
      </c>
      <c r="J713" t="s">
        <v>39</v>
      </c>
      <c r="K713" t="s">
        <v>11</v>
      </c>
    </row>
    <row r="714" spans="1:11" x14ac:dyDescent="0.25">
      <c r="A714" s="1">
        <v>2467</v>
      </c>
      <c r="B714">
        <v>14813</v>
      </c>
      <c r="C714" s="2">
        <v>40517.497916666667</v>
      </c>
      <c r="D714">
        <v>369</v>
      </c>
      <c r="E714">
        <v>177</v>
      </c>
      <c r="F714">
        <v>1090.8699999999999</v>
      </c>
      <c r="G714">
        <v>2</v>
      </c>
      <c r="H714">
        <v>4</v>
      </c>
      <c r="I714">
        <v>3</v>
      </c>
      <c r="J714" t="s">
        <v>17</v>
      </c>
      <c r="K714" t="s">
        <v>11</v>
      </c>
    </row>
    <row r="715" spans="1:11" x14ac:dyDescent="0.25">
      <c r="A715" s="1">
        <v>3263</v>
      </c>
      <c r="B715">
        <v>15609</v>
      </c>
      <c r="C715" s="2">
        <v>40704.413194444453</v>
      </c>
      <c r="D715">
        <v>182</v>
      </c>
      <c r="E715">
        <v>18</v>
      </c>
      <c r="F715">
        <v>270.02999999999997</v>
      </c>
      <c r="G715">
        <v>3</v>
      </c>
      <c r="H715">
        <v>2</v>
      </c>
      <c r="I715">
        <v>2</v>
      </c>
      <c r="J715" t="s">
        <v>22</v>
      </c>
      <c r="K715" t="s">
        <v>11</v>
      </c>
    </row>
    <row r="716" spans="1:11" x14ac:dyDescent="0.25">
      <c r="A716" s="1">
        <v>3232</v>
      </c>
      <c r="B716">
        <v>15578</v>
      </c>
      <c r="C716" s="2">
        <v>40724.543749999997</v>
      </c>
      <c r="D716">
        <v>161</v>
      </c>
      <c r="E716">
        <v>13</v>
      </c>
      <c r="F716">
        <v>127.1</v>
      </c>
      <c r="G716">
        <v>3</v>
      </c>
      <c r="H716">
        <v>1</v>
      </c>
      <c r="I716">
        <v>1</v>
      </c>
      <c r="J716" t="s">
        <v>26</v>
      </c>
      <c r="K716" t="s">
        <v>11</v>
      </c>
    </row>
    <row r="717" spans="1:11" x14ac:dyDescent="0.25">
      <c r="A717" s="1">
        <v>3231</v>
      </c>
      <c r="B717">
        <v>15577</v>
      </c>
      <c r="C717" s="2">
        <v>40735.710416666669</v>
      </c>
      <c r="D717">
        <v>150</v>
      </c>
      <c r="E717">
        <v>60</v>
      </c>
      <c r="F717">
        <v>397.98</v>
      </c>
      <c r="G717">
        <v>3</v>
      </c>
      <c r="H717">
        <v>3</v>
      </c>
      <c r="I717">
        <v>2</v>
      </c>
      <c r="J717" t="s">
        <v>27</v>
      </c>
      <c r="K717" t="s">
        <v>11</v>
      </c>
    </row>
    <row r="718" spans="1:11" x14ac:dyDescent="0.25">
      <c r="A718" s="1">
        <v>2498</v>
      </c>
      <c r="B718">
        <v>14844</v>
      </c>
      <c r="C718" s="2">
        <v>40823.445138888892</v>
      </c>
      <c r="D718">
        <v>63</v>
      </c>
      <c r="E718">
        <v>279</v>
      </c>
      <c r="F718">
        <v>6688.43</v>
      </c>
      <c r="G718">
        <v>3</v>
      </c>
      <c r="H718">
        <v>5</v>
      </c>
      <c r="I718">
        <v>5</v>
      </c>
      <c r="J718" t="s">
        <v>21</v>
      </c>
      <c r="K718" t="s">
        <v>11</v>
      </c>
    </row>
    <row r="719" spans="1:11" x14ac:dyDescent="0.25">
      <c r="A719" s="1">
        <v>3228</v>
      </c>
      <c r="B719">
        <v>15574</v>
      </c>
      <c r="C719" s="2">
        <v>40709.500694444447</v>
      </c>
      <c r="D719">
        <v>177</v>
      </c>
      <c r="E719">
        <v>374</v>
      </c>
      <c r="F719">
        <v>1476.7</v>
      </c>
      <c r="G719">
        <v>3</v>
      </c>
      <c r="H719">
        <v>5</v>
      </c>
      <c r="I719">
        <v>4</v>
      </c>
      <c r="J719" t="s">
        <v>29</v>
      </c>
      <c r="K719" t="s">
        <v>11</v>
      </c>
    </row>
    <row r="720" spans="1:11" x14ac:dyDescent="0.25">
      <c r="A720" s="1">
        <v>3177</v>
      </c>
      <c r="B720">
        <v>15523</v>
      </c>
      <c r="C720" s="2">
        <v>40802.686805555553</v>
      </c>
      <c r="D720">
        <v>83</v>
      </c>
      <c r="E720">
        <v>222</v>
      </c>
      <c r="F720">
        <v>17220.04</v>
      </c>
      <c r="G720">
        <v>3</v>
      </c>
      <c r="H720">
        <v>5</v>
      </c>
      <c r="I720">
        <v>5</v>
      </c>
      <c r="J720" t="s">
        <v>21</v>
      </c>
      <c r="K720" t="s">
        <v>11</v>
      </c>
    </row>
    <row r="721" spans="1:11" x14ac:dyDescent="0.25">
      <c r="A721" s="1">
        <v>3173</v>
      </c>
      <c r="B721">
        <v>15519</v>
      </c>
      <c r="C721" s="2">
        <v>40503.607638888891</v>
      </c>
      <c r="D721">
        <v>382</v>
      </c>
      <c r="E721">
        <v>37</v>
      </c>
      <c r="F721">
        <v>344.61</v>
      </c>
      <c r="G721">
        <v>2</v>
      </c>
      <c r="H721">
        <v>2</v>
      </c>
      <c r="I721">
        <v>2</v>
      </c>
      <c r="J721" t="s">
        <v>15</v>
      </c>
      <c r="K721" t="s">
        <v>11</v>
      </c>
    </row>
    <row r="722" spans="1:11" x14ac:dyDescent="0.25">
      <c r="A722" s="1">
        <v>3172</v>
      </c>
      <c r="B722">
        <v>15518</v>
      </c>
      <c r="C722" s="2">
        <v>40822.545138888891</v>
      </c>
      <c r="D722">
        <v>63</v>
      </c>
      <c r="E722">
        <v>464</v>
      </c>
      <c r="F722">
        <v>4103.78</v>
      </c>
      <c r="G722">
        <v>3</v>
      </c>
      <c r="H722">
        <v>5</v>
      </c>
      <c r="I722">
        <v>5</v>
      </c>
      <c r="J722" t="s">
        <v>21</v>
      </c>
      <c r="K722" t="s">
        <v>11</v>
      </c>
    </row>
    <row r="723" spans="1:11" x14ac:dyDescent="0.25">
      <c r="A723" s="1">
        <v>3171</v>
      </c>
      <c r="B723">
        <v>15517</v>
      </c>
      <c r="C723" s="2">
        <v>40653.584722222222</v>
      </c>
      <c r="D723">
        <v>232</v>
      </c>
      <c r="E723">
        <v>27</v>
      </c>
      <c r="F723">
        <v>267.02999999999997</v>
      </c>
      <c r="G723">
        <v>2</v>
      </c>
      <c r="H723">
        <v>2</v>
      </c>
      <c r="I723">
        <v>2</v>
      </c>
      <c r="J723" t="s">
        <v>15</v>
      </c>
      <c r="K723" t="s">
        <v>11</v>
      </c>
    </row>
    <row r="724" spans="1:11" x14ac:dyDescent="0.25">
      <c r="A724" s="1">
        <v>2534</v>
      </c>
      <c r="B724">
        <v>14880</v>
      </c>
      <c r="C724" s="2">
        <v>40809.570833333331</v>
      </c>
      <c r="D724">
        <v>76</v>
      </c>
      <c r="E724">
        <v>47</v>
      </c>
      <c r="F724">
        <v>706.19</v>
      </c>
      <c r="G724">
        <v>3</v>
      </c>
      <c r="H724">
        <v>3</v>
      </c>
      <c r="I724">
        <v>3</v>
      </c>
      <c r="J724" t="s">
        <v>13</v>
      </c>
      <c r="K724" t="s">
        <v>11</v>
      </c>
    </row>
    <row r="725" spans="1:11" x14ac:dyDescent="0.25">
      <c r="A725" s="1">
        <v>3166</v>
      </c>
      <c r="B725">
        <v>15512</v>
      </c>
      <c r="C725" s="2">
        <v>40731.430555555547</v>
      </c>
      <c r="D725">
        <v>155</v>
      </c>
      <c r="E725">
        <v>32</v>
      </c>
      <c r="F725">
        <v>331.58</v>
      </c>
      <c r="G725">
        <v>3</v>
      </c>
      <c r="H725">
        <v>2</v>
      </c>
      <c r="I725">
        <v>2</v>
      </c>
      <c r="J725" t="s">
        <v>22</v>
      </c>
      <c r="K725" t="s">
        <v>11</v>
      </c>
    </row>
    <row r="726" spans="1:11" x14ac:dyDescent="0.25">
      <c r="A726" s="1">
        <v>3163</v>
      </c>
      <c r="B726">
        <v>15509</v>
      </c>
      <c r="C726" s="2">
        <v>40506.616666666669</v>
      </c>
      <c r="D726">
        <v>379</v>
      </c>
      <c r="E726">
        <v>29</v>
      </c>
      <c r="F726">
        <v>166.51</v>
      </c>
      <c r="G726">
        <v>2</v>
      </c>
      <c r="H726">
        <v>2</v>
      </c>
      <c r="I726">
        <v>1</v>
      </c>
      <c r="J726" t="s">
        <v>39</v>
      </c>
      <c r="K726" t="s">
        <v>11</v>
      </c>
    </row>
    <row r="727" spans="1:11" x14ac:dyDescent="0.25">
      <c r="A727" s="1">
        <v>2539</v>
      </c>
      <c r="B727">
        <v>14885</v>
      </c>
      <c r="C727" s="2">
        <v>40755.503472222219</v>
      </c>
      <c r="D727">
        <v>131</v>
      </c>
      <c r="E727">
        <v>32</v>
      </c>
      <c r="F727">
        <v>1496.12</v>
      </c>
      <c r="G727">
        <v>3</v>
      </c>
      <c r="H727">
        <v>2</v>
      </c>
      <c r="I727">
        <v>4</v>
      </c>
      <c r="J727" t="s">
        <v>34</v>
      </c>
      <c r="K727" t="s">
        <v>11</v>
      </c>
    </row>
    <row r="728" spans="1:11" x14ac:dyDescent="0.25">
      <c r="A728" s="1">
        <v>2540</v>
      </c>
      <c r="B728">
        <v>14886</v>
      </c>
      <c r="C728" s="2">
        <v>40634.37222222222</v>
      </c>
      <c r="D728">
        <v>252</v>
      </c>
      <c r="E728">
        <v>18</v>
      </c>
      <c r="F728">
        <v>364.8</v>
      </c>
      <c r="G728">
        <v>2</v>
      </c>
      <c r="H728">
        <v>2</v>
      </c>
      <c r="I728">
        <v>2</v>
      </c>
      <c r="J728" t="s">
        <v>15</v>
      </c>
      <c r="K728" t="s">
        <v>11</v>
      </c>
    </row>
    <row r="729" spans="1:11" x14ac:dyDescent="0.25">
      <c r="A729" s="1">
        <v>2541</v>
      </c>
      <c r="B729">
        <v>14887</v>
      </c>
      <c r="C729" s="2">
        <v>40807.647222222222</v>
      </c>
      <c r="D729">
        <v>78</v>
      </c>
      <c r="E729">
        <v>6</v>
      </c>
      <c r="F729">
        <v>1862</v>
      </c>
      <c r="G729">
        <v>3</v>
      </c>
      <c r="H729">
        <v>1</v>
      </c>
      <c r="I729">
        <v>4</v>
      </c>
      <c r="J729" t="s">
        <v>44</v>
      </c>
      <c r="K729" t="s">
        <v>11</v>
      </c>
    </row>
    <row r="730" spans="1:11" x14ac:dyDescent="0.25">
      <c r="A730" s="1">
        <v>2542</v>
      </c>
      <c r="B730">
        <v>14888</v>
      </c>
      <c r="C730" s="2">
        <v>40679.623611111107</v>
      </c>
      <c r="D730">
        <v>206</v>
      </c>
      <c r="E730">
        <v>20</v>
      </c>
      <c r="F730">
        <v>369.2</v>
      </c>
      <c r="G730">
        <v>2</v>
      </c>
      <c r="H730">
        <v>2</v>
      </c>
      <c r="I730">
        <v>2</v>
      </c>
      <c r="J730" t="s">
        <v>15</v>
      </c>
      <c r="K730" t="s">
        <v>11</v>
      </c>
    </row>
    <row r="731" spans="1:11" x14ac:dyDescent="0.25">
      <c r="A731" s="1">
        <v>3162</v>
      </c>
      <c r="B731">
        <v>15508</v>
      </c>
      <c r="C731" s="2">
        <v>40697.654861111107</v>
      </c>
      <c r="D731">
        <v>188</v>
      </c>
      <c r="E731">
        <v>92</v>
      </c>
      <c r="F731">
        <v>1000.27</v>
      </c>
      <c r="G731">
        <v>3</v>
      </c>
      <c r="H731">
        <v>4</v>
      </c>
      <c r="I731">
        <v>3</v>
      </c>
      <c r="J731" t="s">
        <v>14</v>
      </c>
      <c r="K731" t="s">
        <v>11</v>
      </c>
    </row>
    <row r="732" spans="1:11" x14ac:dyDescent="0.25">
      <c r="A732" s="1">
        <v>2544</v>
      </c>
      <c r="B732">
        <v>14890</v>
      </c>
      <c r="C732" s="2">
        <v>40633.497916666667</v>
      </c>
      <c r="D732">
        <v>253</v>
      </c>
      <c r="E732">
        <v>57</v>
      </c>
      <c r="F732">
        <v>817.25</v>
      </c>
      <c r="G732">
        <v>2</v>
      </c>
      <c r="H732">
        <v>3</v>
      </c>
      <c r="I732">
        <v>3</v>
      </c>
      <c r="J732" t="s">
        <v>12</v>
      </c>
      <c r="K732" t="s">
        <v>11</v>
      </c>
    </row>
    <row r="733" spans="1:11" x14ac:dyDescent="0.25">
      <c r="A733" s="1">
        <v>2545</v>
      </c>
      <c r="B733">
        <v>14891</v>
      </c>
      <c r="C733" s="2">
        <v>40738.755555555559</v>
      </c>
      <c r="D733">
        <v>147</v>
      </c>
      <c r="E733">
        <v>63</v>
      </c>
      <c r="F733">
        <v>1106.73</v>
      </c>
      <c r="G733">
        <v>3</v>
      </c>
      <c r="H733">
        <v>3</v>
      </c>
      <c r="I733">
        <v>3</v>
      </c>
      <c r="J733" t="s">
        <v>13</v>
      </c>
      <c r="K733" t="s">
        <v>11</v>
      </c>
    </row>
    <row r="734" spans="1:11" x14ac:dyDescent="0.25">
      <c r="A734" s="1">
        <v>3161</v>
      </c>
      <c r="B734">
        <v>15507</v>
      </c>
      <c r="C734" s="2">
        <v>40715.47152777778</v>
      </c>
      <c r="D734">
        <v>171</v>
      </c>
      <c r="E734">
        <v>46</v>
      </c>
      <c r="F734">
        <v>492.36</v>
      </c>
      <c r="G734">
        <v>3</v>
      </c>
      <c r="H734">
        <v>3</v>
      </c>
      <c r="I734">
        <v>2</v>
      </c>
      <c r="J734" t="s">
        <v>27</v>
      </c>
      <c r="K734" t="s">
        <v>11</v>
      </c>
    </row>
    <row r="735" spans="1:11" x14ac:dyDescent="0.25">
      <c r="A735" s="1">
        <v>3182</v>
      </c>
      <c r="B735">
        <v>15528</v>
      </c>
      <c r="C735" s="2">
        <v>40632.676388888889</v>
      </c>
      <c r="D735">
        <v>253</v>
      </c>
      <c r="E735">
        <v>26</v>
      </c>
      <c r="F735">
        <v>229.33</v>
      </c>
      <c r="G735">
        <v>2</v>
      </c>
      <c r="H735">
        <v>2</v>
      </c>
      <c r="I735">
        <v>1</v>
      </c>
      <c r="J735" t="s">
        <v>39</v>
      </c>
      <c r="K735" t="s">
        <v>11</v>
      </c>
    </row>
    <row r="736" spans="1:11" x14ac:dyDescent="0.25">
      <c r="A736" s="1">
        <v>2527</v>
      </c>
      <c r="B736">
        <v>14873</v>
      </c>
      <c r="C736" s="2">
        <v>40676.577777777777</v>
      </c>
      <c r="D736">
        <v>209</v>
      </c>
      <c r="E736">
        <v>49</v>
      </c>
      <c r="F736">
        <v>854.13</v>
      </c>
      <c r="G736">
        <v>2</v>
      </c>
      <c r="H736">
        <v>3</v>
      </c>
      <c r="I736">
        <v>3</v>
      </c>
      <c r="J736" t="s">
        <v>12</v>
      </c>
      <c r="K736" t="s">
        <v>11</v>
      </c>
    </row>
    <row r="737" spans="1:11" x14ac:dyDescent="0.25">
      <c r="A737" s="1">
        <v>3189</v>
      </c>
      <c r="B737">
        <v>15535</v>
      </c>
      <c r="C737" s="2">
        <v>40713.668055555558</v>
      </c>
      <c r="D737">
        <v>172</v>
      </c>
      <c r="E737">
        <v>139</v>
      </c>
      <c r="F737">
        <v>985.82</v>
      </c>
      <c r="G737">
        <v>3</v>
      </c>
      <c r="H737">
        <v>4</v>
      </c>
      <c r="I737">
        <v>3</v>
      </c>
      <c r="J737" t="s">
        <v>14</v>
      </c>
      <c r="K737" t="s">
        <v>11</v>
      </c>
    </row>
    <row r="738" spans="1:11" x14ac:dyDescent="0.25">
      <c r="A738" s="1">
        <v>2511</v>
      </c>
      <c r="B738">
        <v>14857</v>
      </c>
      <c r="C738" s="2">
        <v>40827.390972222223</v>
      </c>
      <c r="D738">
        <v>59</v>
      </c>
      <c r="E738">
        <v>218</v>
      </c>
      <c r="F738">
        <v>3578.931</v>
      </c>
      <c r="G738">
        <v>3</v>
      </c>
      <c r="H738">
        <v>5</v>
      </c>
      <c r="I738">
        <v>5</v>
      </c>
      <c r="J738" t="s">
        <v>21</v>
      </c>
      <c r="K738" t="s">
        <v>11</v>
      </c>
    </row>
    <row r="739" spans="1:11" x14ac:dyDescent="0.25">
      <c r="A739" s="1">
        <v>3223</v>
      </c>
      <c r="B739">
        <v>15569</v>
      </c>
      <c r="C739" s="2">
        <v>40783.427083333343</v>
      </c>
      <c r="D739">
        <v>103</v>
      </c>
      <c r="E739">
        <v>142</v>
      </c>
      <c r="F739">
        <v>3586.35</v>
      </c>
      <c r="G739">
        <v>3</v>
      </c>
      <c r="H739">
        <v>4</v>
      </c>
      <c r="I739">
        <v>5</v>
      </c>
      <c r="J739" t="s">
        <v>19</v>
      </c>
      <c r="K739" t="s">
        <v>11</v>
      </c>
    </row>
    <row r="740" spans="1:11" x14ac:dyDescent="0.25">
      <c r="A740" s="1">
        <v>2501</v>
      </c>
      <c r="B740">
        <v>14847</v>
      </c>
      <c r="C740" s="2">
        <v>40738.452777777777</v>
      </c>
      <c r="D740">
        <v>148</v>
      </c>
      <c r="E740">
        <v>65</v>
      </c>
      <c r="F740">
        <v>1320.6</v>
      </c>
      <c r="G740">
        <v>3</v>
      </c>
      <c r="H740">
        <v>3</v>
      </c>
      <c r="I740">
        <v>4</v>
      </c>
      <c r="J740" t="s">
        <v>32</v>
      </c>
      <c r="K740" t="s">
        <v>11</v>
      </c>
    </row>
    <row r="741" spans="1:11" x14ac:dyDescent="0.25">
      <c r="A741" s="1">
        <v>2504</v>
      </c>
      <c r="B741">
        <v>14850</v>
      </c>
      <c r="C741" s="2">
        <v>40575.472916666673</v>
      </c>
      <c r="D741">
        <v>311</v>
      </c>
      <c r="E741">
        <v>205</v>
      </c>
      <c r="F741">
        <v>1575.21</v>
      </c>
      <c r="G741">
        <v>2</v>
      </c>
      <c r="H741">
        <v>5</v>
      </c>
      <c r="I741">
        <v>4</v>
      </c>
      <c r="J741" t="s">
        <v>36</v>
      </c>
      <c r="K741" t="s">
        <v>11</v>
      </c>
    </row>
    <row r="742" spans="1:11" x14ac:dyDescent="0.25">
      <c r="A742" s="1">
        <v>3216</v>
      </c>
      <c r="B742">
        <v>15562</v>
      </c>
      <c r="C742" s="2">
        <v>40535.413194444453</v>
      </c>
      <c r="D742">
        <v>351</v>
      </c>
      <c r="E742">
        <v>34</v>
      </c>
      <c r="F742">
        <v>673.38000000000011</v>
      </c>
      <c r="G742">
        <v>2</v>
      </c>
      <c r="H742">
        <v>2</v>
      </c>
      <c r="I742">
        <v>3</v>
      </c>
      <c r="J742" t="s">
        <v>40</v>
      </c>
      <c r="K742" t="s">
        <v>11</v>
      </c>
    </row>
    <row r="743" spans="1:11" x14ac:dyDescent="0.25">
      <c r="A743" s="1">
        <v>2508</v>
      </c>
      <c r="B743">
        <v>14854</v>
      </c>
      <c r="C743" s="2">
        <v>40808.708333333343</v>
      </c>
      <c r="D743">
        <v>77</v>
      </c>
      <c r="E743">
        <v>222</v>
      </c>
      <c r="F743">
        <v>4302.17</v>
      </c>
      <c r="G743">
        <v>3</v>
      </c>
      <c r="H743">
        <v>5</v>
      </c>
      <c r="I743">
        <v>5</v>
      </c>
      <c r="J743" t="s">
        <v>21</v>
      </c>
      <c r="K743" t="s">
        <v>11</v>
      </c>
    </row>
    <row r="744" spans="1:11" x14ac:dyDescent="0.25">
      <c r="A744" s="1">
        <v>2509</v>
      </c>
      <c r="B744">
        <v>14855</v>
      </c>
      <c r="C744" s="2">
        <v>40767.584722222222</v>
      </c>
      <c r="D744">
        <v>118</v>
      </c>
      <c r="E744">
        <v>207</v>
      </c>
      <c r="F744">
        <v>6520.3</v>
      </c>
      <c r="G744">
        <v>3</v>
      </c>
      <c r="H744">
        <v>5</v>
      </c>
      <c r="I744">
        <v>5</v>
      </c>
      <c r="J744" t="s">
        <v>21</v>
      </c>
      <c r="K744" t="s">
        <v>11</v>
      </c>
    </row>
    <row r="745" spans="1:11" x14ac:dyDescent="0.25">
      <c r="A745" s="1">
        <v>3207</v>
      </c>
      <c r="B745">
        <v>15553</v>
      </c>
      <c r="C745" s="2">
        <v>40826.584722222222</v>
      </c>
      <c r="D745">
        <v>59</v>
      </c>
      <c r="E745">
        <v>56</v>
      </c>
      <c r="F745">
        <v>437.23</v>
      </c>
      <c r="G745">
        <v>3</v>
      </c>
      <c r="H745">
        <v>3</v>
      </c>
      <c r="I745">
        <v>2</v>
      </c>
      <c r="J745" t="s">
        <v>27</v>
      </c>
      <c r="K745" t="s">
        <v>11</v>
      </c>
    </row>
    <row r="746" spans="1:11" x14ac:dyDescent="0.25">
      <c r="A746" s="1">
        <v>2524</v>
      </c>
      <c r="B746">
        <v>14870</v>
      </c>
      <c r="C746" s="2">
        <v>40625.45208333333</v>
      </c>
      <c r="D746">
        <v>261</v>
      </c>
      <c r="E746">
        <v>69</v>
      </c>
      <c r="F746">
        <v>1794.6</v>
      </c>
      <c r="G746">
        <v>2</v>
      </c>
      <c r="H746">
        <v>3</v>
      </c>
      <c r="I746">
        <v>4</v>
      </c>
      <c r="J746" t="s">
        <v>25</v>
      </c>
      <c r="K746" t="s">
        <v>11</v>
      </c>
    </row>
    <row r="747" spans="1:11" x14ac:dyDescent="0.25">
      <c r="A747" s="1">
        <v>3206</v>
      </c>
      <c r="B747">
        <v>15552</v>
      </c>
      <c r="C747" s="2">
        <v>40669.615972222222</v>
      </c>
      <c r="D747">
        <v>216</v>
      </c>
      <c r="E747">
        <v>30</v>
      </c>
      <c r="F747">
        <v>252.52</v>
      </c>
      <c r="G747">
        <v>2</v>
      </c>
      <c r="H747">
        <v>2</v>
      </c>
      <c r="I747">
        <v>1</v>
      </c>
      <c r="J747" t="s">
        <v>39</v>
      </c>
      <c r="K747" t="s">
        <v>11</v>
      </c>
    </row>
    <row r="748" spans="1:11" x14ac:dyDescent="0.25">
      <c r="A748" s="1">
        <v>3203</v>
      </c>
      <c r="B748">
        <v>15549</v>
      </c>
      <c r="C748" s="2">
        <v>40809.681944444441</v>
      </c>
      <c r="D748">
        <v>76</v>
      </c>
      <c r="E748">
        <v>163</v>
      </c>
      <c r="F748">
        <v>2308.46</v>
      </c>
      <c r="G748">
        <v>3</v>
      </c>
      <c r="H748">
        <v>4</v>
      </c>
      <c r="I748">
        <v>4</v>
      </c>
      <c r="J748" t="s">
        <v>20</v>
      </c>
      <c r="K748" t="s">
        <v>11</v>
      </c>
    </row>
    <row r="749" spans="1:11" x14ac:dyDescent="0.25">
      <c r="A749" s="1">
        <v>3197</v>
      </c>
      <c r="B749">
        <v>15543</v>
      </c>
      <c r="C749" s="2">
        <v>40598.643055555563</v>
      </c>
      <c r="D749">
        <v>287</v>
      </c>
      <c r="E749">
        <v>58</v>
      </c>
      <c r="F749">
        <v>242.84</v>
      </c>
      <c r="G749">
        <v>2</v>
      </c>
      <c r="H749">
        <v>3</v>
      </c>
      <c r="I749">
        <v>1</v>
      </c>
      <c r="J749" t="s">
        <v>10</v>
      </c>
      <c r="K749" t="s">
        <v>11</v>
      </c>
    </row>
    <row r="750" spans="1:11" x14ac:dyDescent="0.25">
      <c r="A750" s="1">
        <v>3195</v>
      </c>
      <c r="B750">
        <v>15541</v>
      </c>
      <c r="C750" s="2">
        <v>40772.623611111107</v>
      </c>
      <c r="D750">
        <v>113</v>
      </c>
      <c r="E750">
        <v>29</v>
      </c>
      <c r="F750">
        <v>85.13000000000001</v>
      </c>
      <c r="G750">
        <v>3</v>
      </c>
      <c r="H750">
        <v>2</v>
      </c>
      <c r="I750">
        <v>1</v>
      </c>
      <c r="J750" t="s">
        <v>18</v>
      </c>
      <c r="K750" t="s">
        <v>11</v>
      </c>
    </row>
    <row r="751" spans="1:11" x14ac:dyDescent="0.25">
      <c r="A751" s="1">
        <v>2521</v>
      </c>
      <c r="B751">
        <v>14867</v>
      </c>
      <c r="C751" s="2">
        <v>40701.48541666667</v>
      </c>
      <c r="D751">
        <v>185</v>
      </c>
      <c r="E751">
        <v>141</v>
      </c>
      <c r="F751">
        <v>2901.46</v>
      </c>
      <c r="G751">
        <v>3</v>
      </c>
      <c r="H751">
        <v>4</v>
      </c>
      <c r="I751">
        <v>5</v>
      </c>
      <c r="J751" t="s">
        <v>19</v>
      </c>
      <c r="K751" t="s">
        <v>11</v>
      </c>
    </row>
    <row r="752" spans="1:11" x14ac:dyDescent="0.25">
      <c r="A752" s="1">
        <v>3191</v>
      </c>
      <c r="B752">
        <v>15537</v>
      </c>
      <c r="C752" s="2">
        <v>40723.548611111109</v>
      </c>
      <c r="D752">
        <v>162</v>
      </c>
      <c r="E752">
        <v>24</v>
      </c>
      <c r="F752">
        <v>110.92</v>
      </c>
      <c r="G752">
        <v>3</v>
      </c>
      <c r="H752">
        <v>2</v>
      </c>
      <c r="I752">
        <v>1</v>
      </c>
      <c r="J752" t="s">
        <v>18</v>
      </c>
      <c r="K752" t="s">
        <v>11</v>
      </c>
    </row>
    <row r="753" spans="1:11" x14ac:dyDescent="0.25">
      <c r="A753" s="1">
        <v>2652</v>
      </c>
      <c r="B753">
        <v>14998</v>
      </c>
      <c r="C753" s="2">
        <v>40716.729166666657</v>
      </c>
      <c r="D753">
        <v>169</v>
      </c>
      <c r="E753">
        <v>127</v>
      </c>
      <c r="F753">
        <v>770.73</v>
      </c>
      <c r="G753">
        <v>3</v>
      </c>
      <c r="H753">
        <v>4</v>
      </c>
      <c r="I753">
        <v>3</v>
      </c>
      <c r="J753" t="s">
        <v>14</v>
      </c>
      <c r="K753" t="s">
        <v>11</v>
      </c>
    </row>
    <row r="754" spans="1:11" x14ac:dyDescent="0.25">
      <c r="A754" s="1">
        <v>3038</v>
      </c>
      <c r="B754">
        <v>15384</v>
      </c>
      <c r="C754" s="2">
        <v>40717.456250000003</v>
      </c>
      <c r="D754">
        <v>169</v>
      </c>
      <c r="E754">
        <v>122</v>
      </c>
      <c r="F754">
        <v>2014.49</v>
      </c>
      <c r="G754">
        <v>3</v>
      </c>
      <c r="H754">
        <v>4</v>
      </c>
      <c r="I754">
        <v>4</v>
      </c>
      <c r="J754" t="s">
        <v>20</v>
      </c>
      <c r="K754" t="s">
        <v>11</v>
      </c>
    </row>
    <row r="755" spans="1:11" x14ac:dyDescent="0.25">
      <c r="A755" s="1">
        <v>2655</v>
      </c>
      <c r="B755">
        <v>15001</v>
      </c>
      <c r="C755" s="2">
        <v>40492.57708333333</v>
      </c>
      <c r="D755">
        <v>393</v>
      </c>
      <c r="E755">
        <v>54</v>
      </c>
      <c r="F755">
        <v>230.86</v>
      </c>
      <c r="G755">
        <v>2</v>
      </c>
      <c r="H755">
        <v>3</v>
      </c>
      <c r="I755">
        <v>1</v>
      </c>
      <c r="J755" t="s">
        <v>10</v>
      </c>
      <c r="K755" t="s">
        <v>11</v>
      </c>
    </row>
    <row r="756" spans="1:11" x14ac:dyDescent="0.25">
      <c r="A756" s="1">
        <v>2782</v>
      </c>
      <c r="B756">
        <v>15128</v>
      </c>
      <c r="C756" s="2">
        <v>40826.57916666667</v>
      </c>
      <c r="D756">
        <v>59</v>
      </c>
      <c r="E756">
        <v>132</v>
      </c>
      <c r="F756">
        <v>1732.22</v>
      </c>
      <c r="G756">
        <v>3</v>
      </c>
      <c r="H756">
        <v>4</v>
      </c>
      <c r="I756">
        <v>4</v>
      </c>
      <c r="J756" t="s">
        <v>20</v>
      </c>
      <c r="K756" t="s">
        <v>11</v>
      </c>
    </row>
    <row r="757" spans="1:11" x14ac:dyDescent="0.25">
      <c r="A757" s="1">
        <v>2784</v>
      </c>
      <c r="B757">
        <v>15130</v>
      </c>
      <c r="C757" s="2">
        <v>40717.427083333343</v>
      </c>
      <c r="D757">
        <v>169</v>
      </c>
      <c r="E757">
        <v>22</v>
      </c>
      <c r="F757">
        <v>330.11</v>
      </c>
      <c r="G757">
        <v>3</v>
      </c>
      <c r="H757">
        <v>2</v>
      </c>
      <c r="I757">
        <v>2</v>
      </c>
      <c r="J757" t="s">
        <v>22</v>
      </c>
      <c r="K757" t="s">
        <v>11</v>
      </c>
    </row>
    <row r="758" spans="1:11" x14ac:dyDescent="0.25">
      <c r="A758" s="1">
        <v>2910</v>
      </c>
      <c r="B758">
        <v>15256</v>
      </c>
      <c r="C758" s="2">
        <v>40738.490972222222</v>
      </c>
      <c r="D758">
        <v>148</v>
      </c>
      <c r="E758">
        <v>10</v>
      </c>
      <c r="F758">
        <v>170.4</v>
      </c>
      <c r="G758">
        <v>3</v>
      </c>
      <c r="H758">
        <v>1</v>
      </c>
      <c r="I758">
        <v>1</v>
      </c>
      <c r="J758" t="s">
        <v>26</v>
      </c>
      <c r="K758" t="s">
        <v>11</v>
      </c>
    </row>
    <row r="759" spans="1:11" x14ac:dyDescent="0.25">
      <c r="A759" s="1">
        <v>2787</v>
      </c>
      <c r="B759">
        <v>15133</v>
      </c>
      <c r="C759" s="2">
        <v>40759.447222222218</v>
      </c>
      <c r="D759">
        <v>127</v>
      </c>
      <c r="E759">
        <v>49</v>
      </c>
      <c r="F759">
        <v>1806.9</v>
      </c>
      <c r="G759">
        <v>3</v>
      </c>
      <c r="H759">
        <v>3</v>
      </c>
      <c r="I759">
        <v>4</v>
      </c>
      <c r="J759" t="s">
        <v>32</v>
      </c>
      <c r="K759" t="s">
        <v>11</v>
      </c>
    </row>
    <row r="760" spans="1:11" x14ac:dyDescent="0.25">
      <c r="A760" s="1">
        <v>2909</v>
      </c>
      <c r="B760">
        <v>15255</v>
      </c>
      <c r="C760" s="2">
        <v>40820.529861111107</v>
      </c>
      <c r="D760">
        <v>66</v>
      </c>
      <c r="E760">
        <v>193</v>
      </c>
      <c r="F760">
        <v>3670.77</v>
      </c>
      <c r="G760">
        <v>3</v>
      </c>
      <c r="H760">
        <v>5</v>
      </c>
      <c r="I760">
        <v>5</v>
      </c>
      <c r="J760" t="s">
        <v>21</v>
      </c>
      <c r="K760" t="s">
        <v>11</v>
      </c>
    </row>
    <row r="761" spans="1:11" x14ac:dyDescent="0.25">
      <c r="A761" s="1">
        <v>2789</v>
      </c>
      <c r="B761">
        <v>15135</v>
      </c>
      <c r="C761" s="2">
        <v>40653.665277777778</v>
      </c>
      <c r="D761">
        <v>232</v>
      </c>
      <c r="E761">
        <v>21</v>
      </c>
      <c r="F761">
        <v>293.77999999999997</v>
      </c>
      <c r="G761">
        <v>2</v>
      </c>
      <c r="H761">
        <v>2</v>
      </c>
      <c r="I761">
        <v>2</v>
      </c>
      <c r="J761" t="s">
        <v>15</v>
      </c>
      <c r="K761" t="s">
        <v>11</v>
      </c>
    </row>
    <row r="762" spans="1:11" x14ac:dyDescent="0.25">
      <c r="A762" s="1">
        <v>2908</v>
      </c>
      <c r="B762">
        <v>15254</v>
      </c>
      <c r="C762" s="2">
        <v>40759.62777777778</v>
      </c>
      <c r="D762">
        <v>126</v>
      </c>
      <c r="E762">
        <v>68</v>
      </c>
      <c r="F762">
        <v>1073.4000000000001</v>
      </c>
      <c r="G762">
        <v>3</v>
      </c>
      <c r="H762">
        <v>3</v>
      </c>
      <c r="I762">
        <v>3</v>
      </c>
      <c r="J762" t="s">
        <v>13</v>
      </c>
      <c r="K762" t="s">
        <v>11</v>
      </c>
    </row>
    <row r="763" spans="1:11" x14ac:dyDescent="0.25">
      <c r="A763" s="1">
        <v>2792</v>
      </c>
      <c r="B763">
        <v>15138</v>
      </c>
      <c r="C763" s="2">
        <v>40501.602777777778</v>
      </c>
      <c r="D763">
        <v>384</v>
      </c>
      <c r="E763">
        <v>33</v>
      </c>
      <c r="F763">
        <v>486.59</v>
      </c>
      <c r="G763">
        <v>2</v>
      </c>
      <c r="H763">
        <v>2</v>
      </c>
      <c r="I763">
        <v>2</v>
      </c>
      <c r="J763" t="s">
        <v>15</v>
      </c>
      <c r="K763" t="s">
        <v>11</v>
      </c>
    </row>
    <row r="764" spans="1:11" x14ac:dyDescent="0.25">
      <c r="A764" s="1">
        <v>2902</v>
      </c>
      <c r="B764">
        <v>15248</v>
      </c>
      <c r="C764" s="2">
        <v>40475.54791666667</v>
      </c>
      <c r="D764">
        <v>410</v>
      </c>
      <c r="E764">
        <v>111</v>
      </c>
      <c r="F764">
        <v>1865.03</v>
      </c>
      <c r="G764">
        <v>2</v>
      </c>
      <c r="H764">
        <v>4</v>
      </c>
      <c r="I764">
        <v>4</v>
      </c>
      <c r="J764" t="s">
        <v>28</v>
      </c>
      <c r="K764" t="s">
        <v>11</v>
      </c>
    </row>
    <row r="765" spans="1:11" x14ac:dyDescent="0.25">
      <c r="A765" s="1">
        <v>2901</v>
      </c>
      <c r="B765">
        <v>15247</v>
      </c>
      <c r="C765" s="2">
        <v>40764.536111111112</v>
      </c>
      <c r="D765">
        <v>121</v>
      </c>
      <c r="E765">
        <v>18</v>
      </c>
      <c r="F765">
        <v>967.11</v>
      </c>
      <c r="G765">
        <v>3</v>
      </c>
      <c r="H765">
        <v>2</v>
      </c>
      <c r="I765">
        <v>3</v>
      </c>
      <c r="J765" t="s">
        <v>37</v>
      </c>
      <c r="K765" t="s">
        <v>11</v>
      </c>
    </row>
    <row r="766" spans="1:11" x14ac:dyDescent="0.25">
      <c r="A766" s="1">
        <v>2900</v>
      </c>
      <c r="B766">
        <v>15246</v>
      </c>
      <c r="C766" s="2">
        <v>40648.614583333343</v>
      </c>
      <c r="D766">
        <v>237</v>
      </c>
      <c r="E766">
        <v>51</v>
      </c>
      <c r="F766">
        <v>780.4</v>
      </c>
      <c r="G766">
        <v>2</v>
      </c>
      <c r="H766">
        <v>3</v>
      </c>
      <c r="I766">
        <v>3</v>
      </c>
      <c r="J766" t="s">
        <v>12</v>
      </c>
      <c r="K766" t="s">
        <v>11</v>
      </c>
    </row>
    <row r="767" spans="1:11" x14ac:dyDescent="0.25">
      <c r="A767" s="1">
        <v>2899</v>
      </c>
      <c r="B767">
        <v>15245</v>
      </c>
      <c r="C767" s="2">
        <v>40752.788888888892</v>
      </c>
      <c r="D767">
        <v>133</v>
      </c>
      <c r="E767">
        <v>148</v>
      </c>
      <c r="F767">
        <v>4610.84</v>
      </c>
      <c r="G767">
        <v>3</v>
      </c>
      <c r="H767">
        <v>4</v>
      </c>
      <c r="I767">
        <v>5</v>
      </c>
      <c r="J767" t="s">
        <v>19</v>
      </c>
      <c r="K767" t="s">
        <v>11</v>
      </c>
    </row>
    <row r="768" spans="1:11" x14ac:dyDescent="0.25">
      <c r="A768" s="1">
        <v>2797</v>
      </c>
      <c r="B768">
        <v>15143</v>
      </c>
      <c r="C768" s="2">
        <v>40661.502083333333</v>
      </c>
      <c r="D768">
        <v>225</v>
      </c>
      <c r="E768">
        <v>31</v>
      </c>
      <c r="F768">
        <v>563.63</v>
      </c>
      <c r="G768">
        <v>2</v>
      </c>
      <c r="H768">
        <v>2</v>
      </c>
      <c r="I768">
        <v>2</v>
      </c>
      <c r="J768" t="s">
        <v>15</v>
      </c>
      <c r="K768" t="s">
        <v>11</v>
      </c>
    </row>
    <row r="769" spans="1:11" x14ac:dyDescent="0.25">
      <c r="A769" s="1">
        <v>2898</v>
      </c>
      <c r="B769">
        <v>15244</v>
      </c>
      <c r="C769" s="2">
        <v>40821.554861111108</v>
      </c>
      <c r="D769">
        <v>64</v>
      </c>
      <c r="E769">
        <v>50</v>
      </c>
      <c r="F769">
        <v>850.18000000000006</v>
      </c>
      <c r="G769">
        <v>3</v>
      </c>
      <c r="H769">
        <v>3</v>
      </c>
      <c r="I769">
        <v>3</v>
      </c>
      <c r="J769" t="s">
        <v>13</v>
      </c>
      <c r="K769" t="s">
        <v>11</v>
      </c>
    </row>
    <row r="770" spans="1:11" x14ac:dyDescent="0.25">
      <c r="A770" s="1">
        <v>2897</v>
      </c>
      <c r="B770">
        <v>15243</v>
      </c>
      <c r="C770" s="2">
        <v>40812.591666666667</v>
      </c>
      <c r="D770">
        <v>73</v>
      </c>
      <c r="E770">
        <v>61</v>
      </c>
      <c r="F770">
        <v>927.28000000000009</v>
      </c>
      <c r="G770">
        <v>3</v>
      </c>
      <c r="H770">
        <v>3</v>
      </c>
      <c r="I770">
        <v>3</v>
      </c>
      <c r="J770" t="s">
        <v>13</v>
      </c>
      <c r="K770" t="s">
        <v>11</v>
      </c>
    </row>
    <row r="771" spans="1:11" x14ac:dyDescent="0.25">
      <c r="A771" s="1">
        <v>2800</v>
      </c>
      <c r="B771">
        <v>15146</v>
      </c>
      <c r="C771" s="2">
        <v>40722.506249999999</v>
      </c>
      <c r="D771">
        <v>164</v>
      </c>
      <c r="E771">
        <v>95</v>
      </c>
      <c r="F771">
        <v>1313.66</v>
      </c>
      <c r="G771">
        <v>3</v>
      </c>
      <c r="H771">
        <v>4</v>
      </c>
      <c r="I771">
        <v>4</v>
      </c>
      <c r="J771" t="s">
        <v>20</v>
      </c>
      <c r="K771" t="s">
        <v>11</v>
      </c>
    </row>
    <row r="772" spans="1:11" x14ac:dyDescent="0.25">
      <c r="A772" s="1">
        <v>2912</v>
      </c>
      <c r="B772">
        <v>15258</v>
      </c>
      <c r="C772" s="2">
        <v>40718.520833333343</v>
      </c>
      <c r="D772">
        <v>168</v>
      </c>
      <c r="E772">
        <v>34</v>
      </c>
      <c r="F772">
        <v>623.16</v>
      </c>
      <c r="G772">
        <v>3</v>
      </c>
      <c r="H772">
        <v>2</v>
      </c>
      <c r="I772">
        <v>3</v>
      </c>
      <c r="J772" t="s">
        <v>37</v>
      </c>
      <c r="K772" t="s">
        <v>11</v>
      </c>
    </row>
    <row r="773" spans="1:11" x14ac:dyDescent="0.25">
      <c r="A773" s="1">
        <v>2781</v>
      </c>
      <c r="B773">
        <v>15127</v>
      </c>
      <c r="C773" s="2">
        <v>40821.4375</v>
      </c>
      <c r="D773">
        <v>65</v>
      </c>
      <c r="E773">
        <v>28</v>
      </c>
      <c r="F773">
        <v>711.5</v>
      </c>
      <c r="G773">
        <v>3</v>
      </c>
      <c r="H773">
        <v>2</v>
      </c>
      <c r="I773">
        <v>3</v>
      </c>
      <c r="J773" t="s">
        <v>37</v>
      </c>
      <c r="K773" t="s">
        <v>11</v>
      </c>
    </row>
    <row r="774" spans="1:11" x14ac:dyDescent="0.25">
      <c r="A774" s="1">
        <v>2758</v>
      </c>
      <c r="B774">
        <v>15104</v>
      </c>
      <c r="C774" s="2">
        <v>40720.482638888891</v>
      </c>
      <c r="D774">
        <v>166</v>
      </c>
      <c r="E774">
        <v>71</v>
      </c>
      <c r="F774">
        <v>1002.54</v>
      </c>
      <c r="G774">
        <v>3</v>
      </c>
      <c r="H774">
        <v>3</v>
      </c>
      <c r="I774">
        <v>3</v>
      </c>
      <c r="J774" t="s">
        <v>13</v>
      </c>
      <c r="K774" t="s">
        <v>11</v>
      </c>
    </row>
    <row r="775" spans="1:11" x14ac:dyDescent="0.25">
      <c r="A775" s="1">
        <v>2914</v>
      </c>
      <c r="B775">
        <v>15260</v>
      </c>
      <c r="C775" s="2">
        <v>40786.579861111109</v>
      </c>
      <c r="D775">
        <v>99</v>
      </c>
      <c r="E775">
        <v>404</v>
      </c>
      <c r="F775">
        <v>9098.3799999999992</v>
      </c>
      <c r="G775">
        <v>3</v>
      </c>
      <c r="H775">
        <v>5</v>
      </c>
      <c r="I775">
        <v>5</v>
      </c>
      <c r="J775" t="s">
        <v>21</v>
      </c>
      <c r="K775" t="s">
        <v>11</v>
      </c>
    </row>
    <row r="776" spans="1:11" x14ac:dyDescent="0.25">
      <c r="A776" s="1">
        <v>2761</v>
      </c>
      <c r="B776">
        <v>15107</v>
      </c>
      <c r="C776" s="2">
        <v>40575.615277777782</v>
      </c>
      <c r="D776">
        <v>310</v>
      </c>
      <c r="E776">
        <v>53</v>
      </c>
      <c r="F776">
        <v>856.26</v>
      </c>
      <c r="G776">
        <v>2</v>
      </c>
      <c r="H776">
        <v>3</v>
      </c>
      <c r="I776">
        <v>3</v>
      </c>
      <c r="J776" t="s">
        <v>12</v>
      </c>
      <c r="K776" t="s">
        <v>11</v>
      </c>
    </row>
    <row r="777" spans="1:11" x14ac:dyDescent="0.25">
      <c r="A777" s="1">
        <v>2762</v>
      </c>
      <c r="B777">
        <v>15108</v>
      </c>
      <c r="C777" s="2">
        <v>40745.433333333327</v>
      </c>
      <c r="D777">
        <v>141</v>
      </c>
      <c r="E777">
        <v>61</v>
      </c>
      <c r="F777">
        <v>1291.75</v>
      </c>
      <c r="G777">
        <v>3</v>
      </c>
      <c r="H777">
        <v>3</v>
      </c>
      <c r="I777">
        <v>4</v>
      </c>
      <c r="J777" t="s">
        <v>32</v>
      </c>
      <c r="K777" t="s">
        <v>11</v>
      </c>
    </row>
    <row r="778" spans="1:11" x14ac:dyDescent="0.25">
      <c r="A778" s="1">
        <v>2763</v>
      </c>
      <c r="B778">
        <v>15109</v>
      </c>
      <c r="C778" s="2">
        <v>40646.411805555559</v>
      </c>
      <c r="D778">
        <v>240</v>
      </c>
      <c r="E778">
        <v>51</v>
      </c>
      <c r="F778">
        <v>961.9</v>
      </c>
      <c r="G778">
        <v>2</v>
      </c>
      <c r="H778">
        <v>3</v>
      </c>
      <c r="I778">
        <v>3</v>
      </c>
      <c r="J778" t="s">
        <v>12</v>
      </c>
      <c r="K778" t="s">
        <v>11</v>
      </c>
    </row>
    <row r="779" spans="1:11" x14ac:dyDescent="0.25">
      <c r="A779" s="1">
        <v>2934</v>
      </c>
      <c r="B779">
        <v>15280</v>
      </c>
      <c r="C779" s="2">
        <v>40714.718055555553</v>
      </c>
      <c r="D779">
        <v>171</v>
      </c>
      <c r="E779">
        <v>61</v>
      </c>
      <c r="F779">
        <v>406.22</v>
      </c>
      <c r="G779">
        <v>3</v>
      </c>
      <c r="H779">
        <v>3</v>
      </c>
      <c r="I779">
        <v>2</v>
      </c>
      <c r="J779" t="s">
        <v>27</v>
      </c>
      <c r="K779" t="s">
        <v>11</v>
      </c>
    </row>
    <row r="780" spans="1:11" x14ac:dyDescent="0.25">
      <c r="A780" s="1">
        <v>2933</v>
      </c>
      <c r="B780">
        <v>15279</v>
      </c>
      <c r="C780" s="2">
        <v>40532.449999999997</v>
      </c>
      <c r="D780">
        <v>354</v>
      </c>
      <c r="E780">
        <v>99</v>
      </c>
      <c r="F780">
        <v>1541.74</v>
      </c>
      <c r="G780">
        <v>2</v>
      </c>
      <c r="H780">
        <v>4</v>
      </c>
      <c r="I780">
        <v>4</v>
      </c>
      <c r="J780" t="s">
        <v>28</v>
      </c>
      <c r="K780" t="s">
        <v>11</v>
      </c>
    </row>
    <row r="781" spans="1:11" x14ac:dyDescent="0.25">
      <c r="A781" s="1">
        <v>2930</v>
      </c>
      <c r="B781">
        <v>15276</v>
      </c>
      <c r="C781" s="2">
        <v>40820.693749999999</v>
      </c>
      <c r="D781">
        <v>65</v>
      </c>
      <c r="E781">
        <v>194</v>
      </c>
      <c r="F781">
        <v>631.03</v>
      </c>
      <c r="G781">
        <v>3</v>
      </c>
      <c r="H781">
        <v>5</v>
      </c>
      <c r="I781">
        <v>3</v>
      </c>
      <c r="J781" t="s">
        <v>46</v>
      </c>
      <c r="K781" t="s">
        <v>11</v>
      </c>
    </row>
    <row r="782" spans="1:11" x14ac:dyDescent="0.25">
      <c r="A782" s="1">
        <v>2920</v>
      </c>
      <c r="B782">
        <v>15266</v>
      </c>
      <c r="C782" s="2">
        <v>40548.569444444453</v>
      </c>
      <c r="D782">
        <v>337</v>
      </c>
      <c r="E782">
        <v>46</v>
      </c>
      <c r="F782">
        <v>841.7</v>
      </c>
      <c r="G782">
        <v>2</v>
      </c>
      <c r="H782">
        <v>3</v>
      </c>
      <c r="I782">
        <v>3</v>
      </c>
      <c r="J782" t="s">
        <v>12</v>
      </c>
      <c r="K782" t="s">
        <v>11</v>
      </c>
    </row>
    <row r="783" spans="1:11" x14ac:dyDescent="0.25">
      <c r="A783" s="1">
        <v>2919</v>
      </c>
      <c r="B783">
        <v>15265</v>
      </c>
      <c r="C783" s="2">
        <v>40735.615277777782</v>
      </c>
      <c r="D783">
        <v>150</v>
      </c>
      <c r="E783">
        <v>193</v>
      </c>
      <c r="F783">
        <v>3345.64</v>
      </c>
      <c r="G783">
        <v>3</v>
      </c>
      <c r="H783">
        <v>5</v>
      </c>
      <c r="I783">
        <v>5</v>
      </c>
      <c r="J783" t="s">
        <v>21</v>
      </c>
      <c r="K783" t="s">
        <v>11</v>
      </c>
    </row>
    <row r="784" spans="1:11" x14ac:dyDescent="0.25">
      <c r="A784" s="1">
        <v>2772</v>
      </c>
      <c r="B784">
        <v>15118</v>
      </c>
      <c r="C784" s="2">
        <v>40752.620833333327</v>
      </c>
      <c r="D784">
        <v>133</v>
      </c>
      <c r="E784">
        <v>1</v>
      </c>
      <c r="F784">
        <v>244.8</v>
      </c>
      <c r="G784">
        <v>3</v>
      </c>
      <c r="H784">
        <v>1</v>
      </c>
      <c r="I784">
        <v>1</v>
      </c>
      <c r="J784" t="s">
        <v>26</v>
      </c>
      <c r="K784" t="s">
        <v>11</v>
      </c>
    </row>
    <row r="785" spans="1:11" x14ac:dyDescent="0.25">
      <c r="A785" s="1">
        <v>2918</v>
      </c>
      <c r="B785">
        <v>15264</v>
      </c>
      <c r="C785" s="2">
        <v>40822.575694444437</v>
      </c>
      <c r="D785">
        <v>63</v>
      </c>
      <c r="E785">
        <v>57</v>
      </c>
      <c r="F785">
        <v>844.2</v>
      </c>
      <c r="G785">
        <v>3</v>
      </c>
      <c r="H785">
        <v>3</v>
      </c>
      <c r="I785">
        <v>3</v>
      </c>
      <c r="J785" t="s">
        <v>13</v>
      </c>
      <c r="K785" t="s">
        <v>11</v>
      </c>
    </row>
    <row r="786" spans="1:11" x14ac:dyDescent="0.25">
      <c r="A786" s="1">
        <v>2774</v>
      </c>
      <c r="B786">
        <v>15120</v>
      </c>
      <c r="C786" s="2">
        <v>40757.420138888891</v>
      </c>
      <c r="D786">
        <v>129</v>
      </c>
      <c r="E786">
        <v>22</v>
      </c>
      <c r="F786">
        <v>343.82</v>
      </c>
      <c r="G786">
        <v>3</v>
      </c>
      <c r="H786">
        <v>2</v>
      </c>
      <c r="I786">
        <v>2</v>
      </c>
      <c r="J786" t="s">
        <v>22</v>
      </c>
      <c r="K786" t="s">
        <v>11</v>
      </c>
    </row>
    <row r="787" spans="1:11" x14ac:dyDescent="0.25">
      <c r="A787" s="1">
        <v>2917</v>
      </c>
      <c r="B787">
        <v>15263</v>
      </c>
      <c r="C787" s="2">
        <v>40780.43472222222</v>
      </c>
      <c r="D787">
        <v>106</v>
      </c>
      <c r="E787">
        <v>12</v>
      </c>
      <c r="F787">
        <v>156.51</v>
      </c>
      <c r="G787">
        <v>3</v>
      </c>
      <c r="H787">
        <v>1</v>
      </c>
      <c r="I787">
        <v>1</v>
      </c>
      <c r="J787" t="s">
        <v>26</v>
      </c>
      <c r="K787" t="s">
        <v>11</v>
      </c>
    </row>
    <row r="788" spans="1:11" x14ac:dyDescent="0.25">
      <c r="A788" s="1">
        <v>2776</v>
      </c>
      <c r="B788">
        <v>15122</v>
      </c>
      <c r="C788" s="2">
        <v>40801.685416666667</v>
      </c>
      <c r="D788">
        <v>84</v>
      </c>
      <c r="E788">
        <v>236</v>
      </c>
      <c r="F788">
        <v>4461.42</v>
      </c>
      <c r="G788">
        <v>3</v>
      </c>
      <c r="H788">
        <v>5</v>
      </c>
      <c r="I788">
        <v>5</v>
      </c>
      <c r="J788" t="s">
        <v>21</v>
      </c>
      <c r="K788" t="s">
        <v>11</v>
      </c>
    </row>
    <row r="789" spans="1:11" x14ac:dyDescent="0.25">
      <c r="A789" s="1">
        <v>2916</v>
      </c>
      <c r="B789">
        <v>15262</v>
      </c>
      <c r="C789" s="2">
        <v>40563.511111111111</v>
      </c>
      <c r="D789">
        <v>323</v>
      </c>
      <c r="E789">
        <v>26</v>
      </c>
      <c r="F789">
        <v>418.82</v>
      </c>
      <c r="G789">
        <v>2</v>
      </c>
      <c r="H789">
        <v>2</v>
      </c>
      <c r="I789">
        <v>2</v>
      </c>
      <c r="J789" t="s">
        <v>15</v>
      </c>
      <c r="K789" t="s">
        <v>11</v>
      </c>
    </row>
    <row r="790" spans="1:11" x14ac:dyDescent="0.25">
      <c r="A790" s="1">
        <v>2915</v>
      </c>
      <c r="B790">
        <v>15261</v>
      </c>
      <c r="C790" s="2">
        <v>40751.638888888891</v>
      </c>
      <c r="D790">
        <v>134</v>
      </c>
      <c r="E790">
        <v>92</v>
      </c>
      <c r="F790">
        <v>1508</v>
      </c>
      <c r="G790">
        <v>3</v>
      </c>
      <c r="H790">
        <v>4</v>
      </c>
      <c r="I790">
        <v>4</v>
      </c>
      <c r="J790" t="s">
        <v>20</v>
      </c>
      <c r="K790" t="s">
        <v>11</v>
      </c>
    </row>
    <row r="791" spans="1:11" x14ac:dyDescent="0.25">
      <c r="A791" s="1">
        <v>2801</v>
      </c>
      <c r="B791">
        <v>15147</v>
      </c>
      <c r="C791" s="2">
        <v>40668.472222222219</v>
      </c>
      <c r="D791">
        <v>218</v>
      </c>
      <c r="E791">
        <v>29</v>
      </c>
      <c r="F791">
        <v>608.65</v>
      </c>
      <c r="G791">
        <v>2</v>
      </c>
      <c r="H791">
        <v>2</v>
      </c>
      <c r="I791">
        <v>3</v>
      </c>
      <c r="J791" t="s">
        <v>40</v>
      </c>
      <c r="K791" t="s">
        <v>11</v>
      </c>
    </row>
    <row r="792" spans="1:11" x14ac:dyDescent="0.25">
      <c r="A792" s="1">
        <v>2803</v>
      </c>
      <c r="B792">
        <v>15149</v>
      </c>
      <c r="C792" s="2">
        <v>40753.456944444442</v>
      </c>
      <c r="D792">
        <v>133</v>
      </c>
      <c r="E792">
        <v>69</v>
      </c>
      <c r="F792">
        <v>1554.61</v>
      </c>
      <c r="G792">
        <v>3</v>
      </c>
      <c r="H792">
        <v>3</v>
      </c>
      <c r="I792">
        <v>4</v>
      </c>
      <c r="J792" t="s">
        <v>32</v>
      </c>
      <c r="K792" t="s">
        <v>11</v>
      </c>
    </row>
    <row r="793" spans="1:11" x14ac:dyDescent="0.25">
      <c r="A793" s="1">
        <v>2895</v>
      </c>
      <c r="B793">
        <v>15241</v>
      </c>
      <c r="C793" s="2">
        <v>40820.378472222219</v>
      </c>
      <c r="D793">
        <v>66</v>
      </c>
      <c r="E793">
        <v>185</v>
      </c>
      <c r="F793">
        <v>3032.31</v>
      </c>
      <c r="G793">
        <v>3</v>
      </c>
      <c r="H793">
        <v>5</v>
      </c>
      <c r="I793">
        <v>5</v>
      </c>
      <c r="J793" t="s">
        <v>21</v>
      </c>
      <c r="K793" t="s">
        <v>11</v>
      </c>
    </row>
    <row r="794" spans="1:11" x14ac:dyDescent="0.25">
      <c r="A794" s="1">
        <v>2889</v>
      </c>
      <c r="B794">
        <v>15235</v>
      </c>
      <c r="C794" s="2">
        <v>40669.405555555553</v>
      </c>
      <c r="D794">
        <v>217</v>
      </c>
      <c r="E794">
        <v>187</v>
      </c>
      <c r="F794">
        <v>2937.81</v>
      </c>
      <c r="G794">
        <v>2</v>
      </c>
      <c r="H794">
        <v>5</v>
      </c>
      <c r="I794">
        <v>5</v>
      </c>
      <c r="J794" t="s">
        <v>24</v>
      </c>
      <c r="K794" t="s">
        <v>11</v>
      </c>
    </row>
    <row r="795" spans="1:11" x14ac:dyDescent="0.25">
      <c r="A795" s="1">
        <v>2875</v>
      </c>
      <c r="B795">
        <v>15221</v>
      </c>
      <c r="C795" s="2">
        <v>40520.547222222223</v>
      </c>
      <c r="D795">
        <v>365</v>
      </c>
      <c r="E795">
        <v>50</v>
      </c>
      <c r="F795">
        <v>1816.1</v>
      </c>
      <c r="G795">
        <v>2</v>
      </c>
      <c r="H795">
        <v>3</v>
      </c>
      <c r="I795">
        <v>4</v>
      </c>
      <c r="J795" t="s">
        <v>25</v>
      </c>
      <c r="K795" t="s">
        <v>11</v>
      </c>
    </row>
    <row r="796" spans="1:11" x14ac:dyDescent="0.25">
      <c r="A796" s="1">
        <v>2873</v>
      </c>
      <c r="B796">
        <v>15219</v>
      </c>
      <c r="C796" s="2">
        <v>40710.706250000003</v>
      </c>
      <c r="D796">
        <v>175</v>
      </c>
      <c r="E796">
        <v>26</v>
      </c>
      <c r="F796">
        <v>685.45</v>
      </c>
      <c r="G796">
        <v>3</v>
      </c>
      <c r="H796">
        <v>2</v>
      </c>
      <c r="I796">
        <v>3</v>
      </c>
      <c r="J796" t="s">
        <v>37</v>
      </c>
      <c r="K796" t="s">
        <v>11</v>
      </c>
    </row>
    <row r="797" spans="1:11" x14ac:dyDescent="0.25">
      <c r="A797" s="1">
        <v>2870</v>
      </c>
      <c r="B797">
        <v>15216</v>
      </c>
      <c r="C797" s="2">
        <v>40799.486805555563</v>
      </c>
      <c r="D797">
        <v>87</v>
      </c>
      <c r="E797">
        <v>24</v>
      </c>
      <c r="F797">
        <v>486.09</v>
      </c>
      <c r="G797">
        <v>3</v>
      </c>
      <c r="H797">
        <v>2</v>
      </c>
      <c r="I797">
        <v>2</v>
      </c>
      <c r="J797" t="s">
        <v>22</v>
      </c>
      <c r="K797" t="s">
        <v>11</v>
      </c>
    </row>
    <row r="798" spans="1:11" x14ac:dyDescent="0.25">
      <c r="A798" s="1">
        <v>2834</v>
      </c>
      <c r="B798">
        <v>15180</v>
      </c>
      <c r="C798" s="2">
        <v>40519.622916666667</v>
      </c>
      <c r="D798">
        <v>366</v>
      </c>
      <c r="E798">
        <v>58</v>
      </c>
      <c r="F798">
        <v>904.43000000000006</v>
      </c>
      <c r="G798">
        <v>2</v>
      </c>
      <c r="H798">
        <v>3</v>
      </c>
      <c r="I798">
        <v>3</v>
      </c>
      <c r="J798" t="s">
        <v>12</v>
      </c>
      <c r="K798" t="s">
        <v>11</v>
      </c>
    </row>
    <row r="799" spans="1:11" x14ac:dyDescent="0.25">
      <c r="A799" s="1">
        <v>2835</v>
      </c>
      <c r="B799">
        <v>15181</v>
      </c>
      <c r="C799" s="2">
        <v>40820.581944444442</v>
      </c>
      <c r="D799">
        <v>65</v>
      </c>
      <c r="E799">
        <v>24</v>
      </c>
      <c r="F799">
        <v>948.44999999999993</v>
      </c>
      <c r="G799">
        <v>3</v>
      </c>
      <c r="H799">
        <v>2</v>
      </c>
      <c r="I799">
        <v>3</v>
      </c>
      <c r="J799" t="s">
        <v>37</v>
      </c>
      <c r="K799" t="s">
        <v>11</v>
      </c>
    </row>
    <row r="800" spans="1:11" x14ac:dyDescent="0.25">
      <c r="A800" s="1">
        <v>2836</v>
      </c>
      <c r="B800">
        <v>15182</v>
      </c>
      <c r="C800" s="2">
        <v>40732.567361111112</v>
      </c>
      <c r="D800">
        <v>153</v>
      </c>
      <c r="E800">
        <v>128</v>
      </c>
      <c r="F800">
        <v>2942.752</v>
      </c>
      <c r="G800">
        <v>3</v>
      </c>
      <c r="H800">
        <v>4</v>
      </c>
      <c r="I800">
        <v>5</v>
      </c>
      <c r="J800" t="s">
        <v>19</v>
      </c>
      <c r="K800" t="s">
        <v>11</v>
      </c>
    </row>
    <row r="801" spans="1:11" x14ac:dyDescent="0.25">
      <c r="A801" s="1">
        <v>2867</v>
      </c>
      <c r="B801">
        <v>15213</v>
      </c>
      <c r="C801" s="2">
        <v>40568.517361111109</v>
      </c>
      <c r="D801">
        <v>318</v>
      </c>
      <c r="E801">
        <v>25</v>
      </c>
      <c r="F801">
        <v>325.05</v>
      </c>
      <c r="G801">
        <v>2</v>
      </c>
      <c r="H801">
        <v>2</v>
      </c>
      <c r="I801">
        <v>2</v>
      </c>
      <c r="J801" t="s">
        <v>15</v>
      </c>
      <c r="K801" t="s">
        <v>11</v>
      </c>
    </row>
    <row r="802" spans="1:11" x14ac:dyDescent="0.25">
      <c r="A802" s="1">
        <v>2839</v>
      </c>
      <c r="B802">
        <v>15185</v>
      </c>
      <c r="C802" s="2">
        <v>40816.587500000001</v>
      </c>
      <c r="D802">
        <v>69</v>
      </c>
      <c r="E802">
        <v>21</v>
      </c>
      <c r="F802">
        <v>310.62</v>
      </c>
      <c r="G802">
        <v>3</v>
      </c>
      <c r="H802">
        <v>2</v>
      </c>
      <c r="I802">
        <v>2</v>
      </c>
      <c r="J802" t="s">
        <v>22</v>
      </c>
      <c r="K802" t="s">
        <v>11</v>
      </c>
    </row>
    <row r="803" spans="1:11" x14ac:dyDescent="0.25">
      <c r="A803" s="1">
        <v>2865</v>
      </c>
      <c r="B803">
        <v>15211</v>
      </c>
      <c r="C803" s="2">
        <v>40826.563194444447</v>
      </c>
      <c r="D803">
        <v>59</v>
      </c>
      <c r="E803">
        <v>75</v>
      </c>
      <c r="F803">
        <v>1277.48</v>
      </c>
      <c r="G803">
        <v>3</v>
      </c>
      <c r="H803">
        <v>3</v>
      </c>
      <c r="I803">
        <v>4</v>
      </c>
      <c r="J803" t="s">
        <v>32</v>
      </c>
      <c r="K803" t="s">
        <v>11</v>
      </c>
    </row>
    <row r="804" spans="1:11" x14ac:dyDescent="0.25">
      <c r="A804" s="1">
        <v>2864</v>
      </c>
      <c r="B804">
        <v>15210</v>
      </c>
      <c r="C804" s="2">
        <v>40661.674305555563</v>
      </c>
      <c r="D804">
        <v>224</v>
      </c>
      <c r="E804">
        <v>67</v>
      </c>
      <c r="F804">
        <v>1176.19</v>
      </c>
      <c r="G804">
        <v>2</v>
      </c>
      <c r="H804">
        <v>3</v>
      </c>
      <c r="I804">
        <v>3</v>
      </c>
      <c r="J804" t="s">
        <v>12</v>
      </c>
      <c r="K804" t="s">
        <v>11</v>
      </c>
    </row>
    <row r="805" spans="1:11" x14ac:dyDescent="0.25">
      <c r="A805" s="1">
        <v>2861</v>
      </c>
      <c r="B805">
        <v>15207</v>
      </c>
      <c r="C805" s="2">
        <v>40477.46597222222</v>
      </c>
      <c r="D805">
        <v>409</v>
      </c>
      <c r="E805">
        <v>27</v>
      </c>
      <c r="F805">
        <v>653.77</v>
      </c>
      <c r="G805">
        <v>2</v>
      </c>
      <c r="H805">
        <v>2</v>
      </c>
      <c r="I805">
        <v>3</v>
      </c>
      <c r="J805" t="s">
        <v>40</v>
      </c>
      <c r="K805" t="s">
        <v>11</v>
      </c>
    </row>
    <row r="806" spans="1:11" x14ac:dyDescent="0.25">
      <c r="A806" s="1">
        <v>2859</v>
      </c>
      <c r="B806">
        <v>15205</v>
      </c>
      <c r="C806" s="2">
        <v>40801.816666666673</v>
      </c>
      <c r="D806">
        <v>84</v>
      </c>
      <c r="E806">
        <v>38</v>
      </c>
      <c r="F806">
        <v>648.82999999999993</v>
      </c>
      <c r="G806">
        <v>3</v>
      </c>
      <c r="H806">
        <v>2</v>
      </c>
      <c r="I806">
        <v>3</v>
      </c>
      <c r="J806" t="s">
        <v>37</v>
      </c>
      <c r="K806" t="s">
        <v>11</v>
      </c>
    </row>
    <row r="807" spans="1:11" x14ac:dyDescent="0.25">
      <c r="A807" s="1">
        <v>2846</v>
      </c>
      <c r="B807">
        <v>15192</v>
      </c>
      <c r="C807" s="2">
        <v>40767.486805555563</v>
      </c>
      <c r="D807">
        <v>119</v>
      </c>
      <c r="E807">
        <v>106</v>
      </c>
      <c r="F807">
        <v>1981.39</v>
      </c>
      <c r="G807">
        <v>3</v>
      </c>
      <c r="H807">
        <v>4</v>
      </c>
      <c r="I807">
        <v>4</v>
      </c>
      <c r="J807" t="s">
        <v>20</v>
      </c>
      <c r="K807" t="s">
        <v>11</v>
      </c>
    </row>
    <row r="808" spans="1:11" x14ac:dyDescent="0.25">
      <c r="A808" s="1">
        <v>2847</v>
      </c>
      <c r="B808">
        <v>15193</v>
      </c>
      <c r="C808" s="2">
        <v>40826.349305555559</v>
      </c>
      <c r="D808">
        <v>60</v>
      </c>
      <c r="E808">
        <v>19</v>
      </c>
      <c r="F808">
        <v>499.32</v>
      </c>
      <c r="G808">
        <v>3</v>
      </c>
      <c r="H808">
        <v>2</v>
      </c>
      <c r="I808">
        <v>2</v>
      </c>
      <c r="J808" t="s">
        <v>22</v>
      </c>
      <c r="K808" t="s">
        <v>11</v>
      </c>
    </row>
    <row r="809" spans="1:11" x14ac:dyDescent="0.25">
      <c r="A809" s="1">
        <v>2855</v>
      </c>
      <c r="B809">
        <v>15201</v>
      </c>
      <c r="C809" s="2">
        <v>40808.411805555559</v>
      </c>
      <c r="D809">
        <v>78</v>
      </c>
      <c r="E809">
        <v>131</v>
      </c>
      <c r="F809">
        <v>1525.9</v>
      </c>
      <c r="G809">
        <v>3</v>
      </c>
      <c r="H809">
        <v>4</v>
      </c>
      <c r="I809">
        <v>4</v>
      </c>
      <c r="J809" t="s">
        <v>20</v>
      </c>
      <c r="K809" t="s">
        <v>11</v>
      </c>
    </row>
    <row r="810" spans="1:11" x14ac:dyDescent="0.25">
      <c r="A810" s="1">
        <v>2829</v>
      </c>
      <c r="B810">
        <v>15175</v>
      </c>
      <c r="C810" s="2">
        <v>40815.479861111111</v>
      </c>
      <c r="D810">
        <v>71</v>
      </c>
      <c r="E810">
        <v>23</v>
      </c>
      <c r="F810">
        <v>224.14</v>
      </c>
      <c r="G810">
        <v>3</v>
      </c>
      <c r="H810">
        <v>2</v>
      </c>
      <c r="I810">
        <v>1</v>
      </c>
      <c r="J810" t="s">
        <v>18</v>
      </c>
      <c r="K810" t="s">
        <v>11</v>
      </c>
    </row>
    <row r="811" spans="1:11" x14ac:dyDescent="0.25">
      <c r="A811" s="1">
        <v>2828</v>
      </c>
      <c r="B811">
        <v>15174</v>
      </c>
      <c r="C811" s="2">
        <v>40564.379166666673</v>
      </c>
      <c r="D811">
        <v>322</v>
      </c>
      <c r="E811">
        <v>34</v>
      </c>
      <c r="F811">
        <v>481.46</v>
      </c>
      <c r="G811">
        <v>2</v>
      </c>
      <c r="H811">
        <v>2</v>
      </c>
      <c r="I811">
        <v>2</v>
      </c>
      <c r="J811" t="s">
        <v>15</v>
      </c>
      <c r="K811" t="s">
        <v>11</v>
      </c>
    </row>
    <row r="812" spans="1:11" x14ac:dyDescent="0.25">
      <c r="A812" s="1">
        <v>2827</v>
      </c>
      <c r="B812">
        <v>15173</v>
      </c>
      <c r="C812" s="2">
        <v>40506.431250000001</v>
      </c>
      <c r="D812">
        <v>380</v>
      </c>
      <c r="E812">
        <v>88</v>
      </c>
      <c r="F812">
        <v>1399.26</v>
      </c>
      <c r="G812">
        <v>2</v>
      </c>
      <c r="H812">
        <v>4</v>
      </c>
      <c r="I812">
        <v>4</v>
      </c>
      <c r="J812" t="s">
        <v>28</v>
      </c>
      <c r="K812" t="s">
        <v>11</v>
      </c>
    </row>
    <row r="813" spans="1:11" x14ac:dyDescent="0.25">
      <c r="A813" s="1">
        <v>2882</v>
      </c>
      <c r="B813">
        <v>15228</v>
      </c>
      <c r="C813" s="2">
        <v>40820.580555555563</v>
      </c>
      <c r="D813">
        <v>65</v>
      </c>
      <c r="E813">
        <v>235</v>
      </c>
      <c r="F813">
        <v>5570.52</v>
      </c>
      <c r="G813">
        <v>3</v>
      </c>
      <c r="H813">
        <v>5</v>
      </c>
      <c r="I813">
        <v>5</v>
      </c>
      <c r="J813" t="s">
        <v>21</v>
      </c>
      <c r="K813" t="s">
        <v>11</v>
      </c>
    </row>
    <row r="814" spans="1:11" x14ac:dyDescent="0.25">
      <c r="A814" s="1">
        <v>2808</v>
      </c>
      <c r="B814">
        <v>15154</v>
      </c>
      <c r="C814" s="2">
        <v>40812.696527777778</v>
      </c>
      <c r="D814">
        <v>73</v>
      </c>
      <c r="E814">
        <v>195</v>
      </c>
      <c r="F814">
        <v>1332.26</v>
      </c>
      <c r="G814">
        <v>3</v>
      </c>
      <c r="H814">
        <v>5</v>
      </c>
      <c r="I814">
        <v>4</v>
      </c>
      <c r="J814" t="s">
        <v>29</v>
      </c>
      <c r="K814" t="s">
        <v>11</v>
      </c>
    </row>
    <row r="815" spans="1:11" x14ac:dyDescent="0.25">
      <c r="A815" s="1">
        <v>2809</v>
      </c>
      <c r="B815">
        <v>15155</v>
      </c>
      <c r="C815" s="2">
        <v>40503.540972222218</v>
      </c>
      <c r="D815">
        <v>382</v>
      </c>
      <c r="E815">
        <v>24</v>
      </c>
      <c r="F815">
        <v>383.97</v>
      </c>
      <c r="G815">
        <v>2</v>
      </c>
      <c r="H815">
        <v>2</v>
      </c>
      <c r="I815">
        <v>2</v>
      </c>
      <c r="J815" t="s">
        <v>15</v>
      </c>
      <c r="K815" t="s">
        <v>11</v>
      </c>
    </row>
    <row r="816" spans="1:11" x14ac:dyDescent="0.25">
      <c r="A816" s="1">
        <v>2886</v>
      </c>
      <c r="B816">
        <v>15232</v>
      </c>
      <c r="C816" s="2">
        <v>40773.685416666667</v>
      </c>
      <c r="D816">
        <v>112</v>
      </c>
      <c r="E816">
        <v>31</v>
      </c>
      <c r="F816">
        <v>612.05999999999995</v>
      </c>
      <c r="G816">
        <v>3</v>
      </c>
      <c r="H816">
        <v>2</v>
      </c>
      <c r="I816">
        <v>3</v>
      </c>
      <c r="J816" t="s">
        <v>37</v>
      </c>
      <c r="K816" t="s">
        <v>11</v>
      </c>
    </row>
    <row r="817" spans="1:11" x14ac:dyDescent="0.25">
      <c r="A817" s="1">
        <v>2884</v>
      </c>
      <c r="B817">
        <v>15230</v>
      </c>
      <c r="C817" s="2">
        <v>40647.61041666667</v>
      </c>
      <c r="D817">
        <v>238</v>
      </c>
      <c r="E817">
        <v>23</v>
      </c>
      <c r="F817">
        <v>429.6</v>
      </c>
      <c r="G817">
        <v>2</v>
      </c>
      <c r="H817">
        <v>2</v>
      </c>
      <c r="I817">
        <v>2</v>
      </c>
      <c r="J817" t="s">
        <v>15</v>
      </c>
      <c r="K817" t="s">
        <v>11</v>
      </c>
    </row>
    <row r="818" spans="1:11" x14ac:dyDescent="0.25">
      <c r="A818" s="1">
        <v>2814</v>
      </c>
      <c r="B818">
        <v>15160</v>
      </c>
      <c r="C818" s="2">
        <v>40529.59375</v>
      </c>
      <c r="D818">
        <v>356</v>
      </c>
      <c r="E818">
        <v>23</v>
      </c>
      <c r="F818">
        <v>589.27</v>
      </c>
      <c r="G818">
        <v>2</v>
      </c>
      <c r="H818">
        <v>2</v>
      </c>
      <c r="I818">
        <v>3</v>
      </c>
      <c r="J818" t="s">
        <v>40</v>
      </c>
      <c r="K818" t="s">
        <v>11</v>
      </c>
    </row>
    <row r="819" spans="1:11" x14ac:dyDescent="0.25">
      <c r="A819" s="1">
        <v>2815</v>
      </c>
      <c r="B819">
        <v>15161</v>
      </c>
      <c r="C819" s="2">
        <v>40498.672222222223</v>
      </c>
      <c r="D819">
        <v>387</v>
      </c>
      <c r="E819">
        <v>33</v>
      </c>
      <c r="F819">
        <v>119.92</v>
      </c>
      <c r="G819">
        <v>2</v>
      </c>
      <c r="H819">
        <v>2</v>
      </c>
      <c r="I819">
        <v>1</v>
      </c>
      <c r="J819" t="s">
        <v>39</v>
      </c>
      <c r="K819" t="s">
        <v>11</v>
      </c>
    </row>
    <row r="820" spans="1:11" x14ac:dyDescent="0.25">
      <c r="A820" s="1">
        <v>2818</v>
      </c>
      <c r="B820">
        <v>15164</v>
      </c>
      <c r="C820" s="2">
        <v>40818.503472222219</v>
      </c>
      <c r="D820">
        <v>68</v>
      </c>
      <c r="E820">
        <v>363</v>
      </c>
      <c r="F820">
        <v>2052.02</v>
      </c>
      <c r="G820">
        <v>3</v>
      </c>
      <c r="H820">
        <v>5</v>
      </c>
      <c r="I820">
        <v>4</v>
      </c>
      <c r="J820" t="s">
        <v>29</v>
      </c>
      <c r="K820" t="s">
        <v>11</v>
      </c>
    </row>
    <row r="821" spans="1:11" x14ac:dyDescent="0.25">
      <c r="A821" s="1">
        <v>2876</v>
      </c>
      <c r="B821">
        <v>15222</v>
      </c>
      <c r="C821" s="2">
        <v>40568.335416666669</v>
      </c>
      <c r="D821">
        <v>318</v>
      </c>
      <c r="E821">
        <v>157</v>
      </c>
      <c r="F821">
        <v>3415.66</v>
      </c>
      <c r="G821">
        <v>2</v>
      </c>
      <c r="H821">
        <v>4</v>
      </c>
      <c r="I821">
        <v>5</v>
      </c>
      <c r="J821" t="s">
        <v>38</v>
      </c>
      <c r="K821" t="s">
        <v>11</v>
      </c>
    </row>
    <row r="822" spans="1:11" x14ac:dyDescent="0.25">
      <c r="A822" s="1">
        <v>2819</v>
      </c>
      <c r="B822">
        <v>15165</v>
      </c>
      <c r="C822" s="2">
        <v>40513.585416666669</v>
      </c>
      <c r="D822">
        <v>372</v>
      </c>
      <c r="E822">
        <v>54</v>
      </c>
      <c r="F822">
        <v>975.5</v>
      </c>
      <c r="G822">
        <v>2</v>
      </c>
      <c r="H822">
        <v>3</v>
      </c>
      <c r="I822">
        <v>3</v>
      </c>
      <c r="J822" t="s">
        <v>12</v>
      </c>
      <c r="K822" t="s">
        <v>11</v>
      </c>
    </row>
    <row r="823" spans="1:11" x14ac:dyDescent="0.25">
      <c r="A823" s="1">
        <v>2821</v>
      </c>
      <c r="B823">
        <v>15167</v>
      </c>
      <c r="C823" s="2">
        <v>40566.52847222222</v>
      </c>
      <c r="D823">
        <v>320</v>
      </c>
      <c r="E823">
        <v>313</v>
      </c>
      <c r="F823">
        <v>1659.67</v>
      </c>
      <c r="G823">
        <v>2</v>
      </c>
      <c r="H823">
        <v>5</v>
      </c>
      <c r="I823">
        <v>4</v>
      </c>
      <c r="J823" t="s">
        <v>36</v>
      </c>
      <c r="K823" t="s">
        <v>11</v>
      </c>
    </row>
    <row r="824" spans="1:11" x14ac:dyDescent="0.25">
      <c r="A824" s="1">
        <v>2879</v>
      </c>
      <c r="B824">
        <v>15225</v>
      </c>
      <c r="C824" s="2">
        <v>40652.618750000001</v>
      </c>
      <c r="D824">
        <v>233</v>
      </c>
      <c r="E824">
        <v>23</v>
      </c>
      <c r="F824">
        <v>409.4</v>
      </c>
      <c r="G824">
        <v>2</v>
      </c>
      <c r="H824">
        <v>2</v>
      </c>
      <c r="I824">
        <v>2</v>
      </c>
      <c r="J824" t="s">
        <v>15</v>
      </c>
      <c r="K824" t="s">
        <v>11</v>
      </c>
    </row>
    <row r="825" spans="1:11" x14ac:dyDescent="0.25">
      <c r="A825" s="1">
        <v>2823</v>
      </c>
      <c r="B825">
        <v>15169</v>
      </c>
      <c r="C825" s="2">
        <v>40504.544444444437</v>
      </c>
      <c r="D825">
        <v>381</v>
      </c>
      <c r="E825">
        <v>59</v>
      </c>
      <c r="F825">
        <v>569.22</v>
      </c>
      <c r="G825">
        <v>2</v>
      </c>
      <c r="H825">
        <v>3</v>
      </c>
      <c r="I825">
        <v>2</v>
      </c>
      <c r="J825" t="s">
        <v>23</v>
      </c>
      <c r="K825" t="s">
        <v>11</v>
      </c>
    </row>
    <row r="826" spans="1:11" x14ac:dyDescent="0.25">
      <c r="A826" s="1">
        <v>2878</v>
      </c>
      <c r="B826">
        <v>15224</v>
      </c>
      <c r="C826" s="2">
        <v>40528.626388888893</v>
      </c>
      <c r="D826">
        <v>357</v>
      </c>
      <c r="E826">
        <v>40</v>
      </c>
      <c r="F826">
        <v>837.26</v>
      </c>
      <c r="G826">
        <v>2</v>
      </c>
      <c r="H826">
        <v>3</v>
      </c>
      <c r="I826">
        <v>3</v>
      </c>
      <c r="J826" t="s">
        <v>12</v>
      </c>
      <c r="K826" t="s">
        <v>11</v>
      </c>
    </row>
    <row r="827" spans="1:11" x14ac:dyDescent="0.25">
      <c r="A827" s="1">
        <v>2877</v>
      </c>
      <c r="B827">
        <v>15223</v>
      </c>
      <c r="C827" s="2">
        <v>40661.479861111111</v>
      </c>
      <c r="D827">
        <v>225</v>
      </c>
      <c r="E827">
        <v>46</v>
      </c>
      <c r="F827">
        <v>1117.0999999999999</v>
      </c>
      <c r="G827">
        <v>2</v>
      </c>
      <c r="H827">
        <v>3</v>
      </c>
      <c r="I827">
        <v>3</v>
      </c>
      <c r="J827" t="s">
        <v>12</v>
      </c>
      <c r="K827" t="s">
        <v>11</v>
      </c>
    </row>
    <row r="828" spans="1:11" x14ac:dyDescent="0.25">
      <c r="A828" s="1">
        <v>2935</v>
      </c>
      <c r="B828">
        <v>15281</v>
      </c>
      <c r="C828" s="2">
        <v>40828.381944444453</v>
      </c>
      <c r="D828">
        <v>58</v>
      </c>
      <c r="E828">
        <v>544</v>
      </c>
      <c r="F828">
        <v>8317.6200000000008</v>
      </c>
      <c r="G828">
        <v>3</v>
      </c>
      <c r="H828">
        <v>5</v>
      </c>
      <c r="I828">
        <v>5</v>
      </c>
      <c r="J828" t="s">
        <v>21</v>
      </c>
      <c r="K828" t="s">
        <v>11</v>
      </c>
    </row>
    <row r="829" spans="1:11" x14ac:dyDescent="0.25">
      <c r="A829" s="1">
        <v>2754</v>
      </c>
      <c r="B829">
        <v>15100</v>
      </c>
      <c r="C829" s="2">
        <v>40556.714583333327</v>
      </c>
      <c r="D829">
        <v>329</v>
      </c>
      <c r="E829">
        <v>26</v>
      </c>
      <c r="F829">
        <v>2319.5</v>
      </c>
      <c r="G829">
        <v>2</v>
      </c>
      <c r="H829">
        <v>2</v>
      </c>
      <c r="I829">
        <v>4</v>
      </c>
      <c r="J829" t="s">
        <v>43</v>
      </c>
      <c r="K829" t="s">
        <v>11</v>
      </c>
    </row>
    <row r="830" spans="1:11" x14ac:dyDescent="0.25">
      <c r="A830" s="1">
        <v>2656</v>
      </c>
      <c r="B830">
        <v>15002</v>
      </c>
      <c r="C830" s="2">
        <v>40771.447222222218</v>
      </c>
      <c r="D830">
        <v>115</v>
      </c>
      <c r="E830">
        <v>370</v>
      </c>
      <c r="F830">
        <v>4817.28</v>
      </c>
      <c r="G830">
        <v>3</v>
      </c>
      <c r="H830">
        <v>5</v>
      </c>
      <c r="I830">
        <v>5</v>
      </c>
      <c r="J830" t="s">
        <v>21</v>
      </c>
      <c r="K830" t="s">
        <v>11</v>
      </c>
    </row>
    <row r="831" spans="1:11" x14ac:dyDescent="0.25">
      <c r="A831" s="1">
        <v>3004</v>
      </c>
      <c r="B831">
        <v>15350</v>
      </c>
      <c r="C831" s="2">
        <v>40513.564583333333</v>
      </c>
      <c r="D831">
        <v>372</v>
      </c>
      <c r="E831">
        <v>35</v>
      </c>
      <c r="F831">
        <v>663.25</v>
      </c>
      <c r="G831">
        <v>2</v>
      </c>
      <c r="H831">
        <v>2</v>
      </c>
      <c r="I831">
        <v>3</v>
      </c>
      <c r="J831" t="s">
        <v>40</v>
      </c>
      <c r="K831" t="s">
        <v>11</v>
      </c>
    </row>
    <row r="832" spans="1:11" x14ac:dyDescent="0.25">
      <c r="A832" s="1">
        <v>3003</v>
      </c>
      <c r="B832">
        <v>15349</v>
      </c>
      <c r="C832" s="2">
        <v>40728.67083333333</v>
      </c>
      <c r="D832">
        <v>157</v>
      </c>
      <c r="E832">
        <v>72</v>
      </c>
      <c r="F832">
        <v>473.81</v>
      </c>
      <c r="G832">
        <v>3</v>
      </c>
      <c r="H832">
        <v>3</v>
      </c>
      <c r="I832">
        <v>2</v>
      </c>
      <c r="J832" t="s">
        <v>27</v>
      </c>
      <c r="K832" t="s">
        <v>11</v>
      </c>
    </row>
    <row r="833" spans="1:11" x14ac:dyDescent="0.25">
      <c r="A833" s="1">
        <v>2686</v>
      </c>
      <c r="B833">
        <v>15032</v>
      </c>
      <c r="C833" s="2">
        <v>40630.645833333343</v>
      </c>
      <c r="D833">
        <v>255</v>
      </c>
      <c r="E833">
        <v>128</v>
      </c>
      <c r="F833">
        <v>13285.65</v>
      </c>
      <c r="G833">
        <v>2</v>
      </c>
      <c r="H833">
        <v>4</v>
      </c>
      <c r="I833">
        <v>5</v>
      </c>
      <c r="J833" t="s">
        <v>38</v>
      </c>
      <c r="K833" t="s">
        <v>11</v>
      </c>
    </row>
    <row r="834" spans="1:11" x14ac:dyDescent="0.25">
      <c r="A834" s="1">
        <v>3002</v>
      </c>
      <c r="B834">
        <v>15348</v>
      </c>
      <c r="C834" s="2">
        <v>40814.553472222222</v>
      </c>
      <c r="D834">
        <v>71</v>
      </c>
      <c r="E834">
        <v>9</v>
      </c>
      <c r="F834">
        <v>158.04</v>
      </c>
      <c r="G834">
        <v>3</v>
      </c>
      <c r="H834">
        <v>1</v>
      </c>
      <c r="I834">
        <v>1</v>
      </c>
      <c r="J834" t="s">
        <v>26</v>
      </c>
      <c r="K834" t="s">
        <v>11</v>
      </c>
    </row>
    <row r="835" spans="1:11" x14ac:dyDescent="0.25">
      <c r="A835" s="1">
        <v>3001</v>
      </c>
      <c r="B835">
        <v>15347</v>
      </c>
      <c r="C835" s="2">
        <v>40520.642361111109</v>
      </c>
      <c r="D835">
        <v>365</v>
      </c>
      <c r="E835">
        <v>43</v>
      </c>
      <c r="F835">
        <v>1333.9</v>
      </c>
      <c r="G835">
        <v>2</v>
      </c>
      <c r="H835">
        <v>3</v>
      </c>
      <c r="I835">
        <v>4</v>
      </c>
      <c r="J835" t="s">
        <v>25</v>
      </c>
      <c r="K835" t="s">
        <v>11</v>
      </c>
    </row>
    <row r="836" spans="1:11" x14ac:dyDescent="0.25">
      <c r="A836" s="1">
        <v>2689</v>
      </c>
      <c r="B836">
        <v>15035</v>
      </c>
      <c r="C836" s="2">
        <v>40797.463888888888</v>
      </c>
      <c r="D836">
        <v>89</v>
      </c>
      <c r="E836">
        <v>27</v>
      </c>
      <c r="F836">
        <v>252.73</v>
      </c>
      <c r="G836">
        <v>3</v>
      </c>
      <c r="H836">
        <v>2</v>
      </c>
      <c r="I836">
        <v>1</v>
      </c>
      <c r="J836" t="s">
        <v>18</v>
      </c>
      <c r="K836" t="s">
        <v>11</v>
      </c>
    </row>
    <row r="837" spans="1:11" x14ac:dyDescent="0.25">
      <c r="A837" s="1">
        <v>2690</v>
      </c>
      <c r="B837">
        <v>15036</v>
      </c>
      <c r="C837" s="2">
        <v>40814.654166666667</v>
      </c>
      <c r="D837">
        <v>71</v>
      </c>
      <c r="E837">
        <v>127</v>
      </c>
      <c r="F837">
        <v>465.55</v>
      </c>
      <c r="G837">
        <v>3</v>
      </c>
      <c r="H837">
        <v>4</v>
      </c>
      <c r="I837">
        <v>2</v>
      </c>
      <c r="J837" t="s">
        <v>41</v>
      </c>
      <c r="K837" t="s">
        <v>11</v>
      </c>
    </row>
    <row r="838" spans="1:11" x14ac:dyDescent="0.25">
      <c r="A838" s="1">
        <v>2691</v>
      </c>
      <c r="B838">
        <v>15037</v>
      </c>
      <c r="C838" s="2">
        <v>40510.545138888891</v>
      </c>
      <c r="D838">
        <v>375</v>
      </c>
      <c r="E838">
        <v>48</v>
      </c>
      <c r="F838">
        <v>402.51</v>
      </c>
      <c r="G838">
        <v>2</v>
      </c>
      <c r="H838">
        <v>3</v>
      </c>
      <c r="I838">
        <v>2</v>
      </c>
      <c r="J838" t="s">
        <v>23</v>
      </c>
      <c r="K838" t="s">
        <v>11</v>
      </c>
    </row>
    <row r="839" spans="1:11" x14ac:dyDescent="0.25">
      <c r="A839" s="1">
        <v>3000</v>
      </c>
      <c r="B839">
        <v>15346</v>
      </c>
      <c r="C839" s="2">
        <v>40554.470833333333</v>
      </c>
      <c r="D839">
        <v>332</v>
      </c>
      <c r="E839">
        <v>38</v>
      </c>
      <c r="F839">
        <v>591.65</v>
      </c>
      <c r="G839">
        <v>2</v>
      </c>
      <c r="H839">
        <v>2</v>
      </c>
      <c r="I839">
        <v>3</v>
      </c>
      <c r="J839" t="s">
        <v>40</v>
      </c>
      <c r="K839" t="s">
        <v>11</v>
      </c>
    </row>
    <row r="840" spans="1:11" x14ac:dyDescent="0.25">
      <c r="A840" s="1">
        <v>2997</v>
      </c>
      <c r="B840">
        <v>15343</v>
      </c>
      <c r="C840" s="2">
        <v>40799.579861111109</v>
      </c>
      <c r="D840">
        <v>86</v>
      </c>
      <c r="E840">
        <v>21</v>
      </c>
      <c r="F840">
        <v>364.5</v>
      </c>
      <c r="G840">
        <v>3</v>
      </c>
      <c r="H840">
        <v>2</v>
      </c>
      <c r="I840">
        <v>2</v>
      </c>
      <c r="J840" t="s">
        <v>22</v>
      </c>
      <c r="K840" t="s">
        <v>11</v>
      </c>
    </row>
    <row r="841" spans="1:11" x14ac:dyDescent="0.25">
      <c r="A841" s="1">
        <v>2996</v>
      </c>
      <c r="B841">
        <v>15342</v>
      </c>
      <c r="C841" s="2">
        <v>40770.680555555547</v>
      </c>
      <c r="D841">
        <v>115</v>
      </c>
      <c r="E841">
        <v>26</v>
      </c>
      <c r="F841">
        <v>391.76</v>
      </c>
      <c r="G841">
        <v>3</v>
      </c>
      <c r="H841">
        <v>2</v>
      </c>
      <c r="I841">
        <v>2</v>
      </c>
      <c r="J841" t="s">
        <v>22</v>
      </c>
      <c r="K841" t="s">
        <v>11</v>
      </c>
    </row>
    <row r="842" spans="1:11" x14ac:dyDescent="0.25">
      <c r="A842" s="1">
        <v>2695</v>
      </c>
      <c r="B842">
        <v>15041</v>
      </c>
      <c r="C842" s="2">
        <v>40716.677777777782</v>
      </c>
      <c r="D842">
        <v>169</v>
      </c>
      <c r="E842">
        <v>107</v>
      </c>
      <c r="F842">
        <v>294.02</v>
      </c>
      <c r="G842">
        <v>3</v>
      </c>
      <c r="H842">
        <v>4</v>
      </c>
      <c r="I842">
        <v>2</v>
      </c>
      <c r="J842" t="s">
        <v>41</v>
      </c>
      <c r="K842" t="s">
        <v>11</v>
      </c>
    </row>
    <row r="843" spans="1:11" x14ac:dyDescent="0.25">
      <c r="A843" s="1">
        <v>2995</v>
      </c>
      <c r="B843">
        <v>15341</v>
      </c>
      <c r="C843" s="2">
        <v>40806.402777777781</v>
      </c>
      <c r="D843">
        <v>80</v>
      </c>
      <c r="E843">
        <v>25</v>
      </c>
      <c r="F843">
        <v>2401.02</v>
      </c>
      <c r="G843">
        <v>3</v>
      </c>
      <c r="H843">
        <v>2</v>
      </c>
      <c r="I843">
        <v>4</v>
      </c>
      <c r="J843" t="s">
        <v>34</v>
      </c>
      <c r="K843" t="s">
        <v>11</v>
      </c>
    </row>
    <row r="844" spans="1:11" x14ac:dyDescent="0.25">
      <c r="A844" s="1">
        <v>2993</v>
      </c>
      <c r="B844">
        <v>15339</v>
      </c>
      <c r="C844" s="2">
        <v>40820.535416666673</v>
      </c>
      <c r="D844">
        <v>65</v>
      </c>
      <c r="E844">
        <v>232</v>
      </c>
      <c r="F844">
        <v>1634.09</v>
      </c>
      <c r="G844">
        <v>3</v>
      </c>
      <c r="H844">
        <v>5</v>
      </c>
      <c r="I844">
        <v>4</v>
      </c>
      <c r="J844" t="s">
        <v>29</v>
      </c>
      <c r="K844" t="s">
        <v>11</v>
      </c>
    </row>
    <row r="845" spans="1:11" x14ac:dyDescent="0.25">
      <c r="A845" s="1">
        <v>2699</v>
      </c>
      <c r="B845">
        <v>15045</v>
      </c>
      <c r="C845" s="2">
        <v>40735.481249999997</v>
      </c>
      <c r="D845">
        <v>151</v>
      </c>
      <c r="E845">
        <v>13</v>
      </c>
      <c r="F845">
        <v>633.66</v>
      </c>
      <c r="G845">
        <v>3</v>
      </c>
      <c r="H845">
        <v>1</v>
      </c>
      <c r="I845">
        <v>3</v>
      </c>
      <c r="J845" t="s">
        <v>31</v>
      </c>
      <c r="K845" t="s">
        <v>11</v>
      </c>
    </row>
    <row r="846" spans="1:11" x14ac:dyDescent="0.25">
      <c r="A846" s="1">
        <v>2701</v>
      </c>
      <c r="B846">
        <v>15047</v>
      </c>
      <c r="C846" s="2">
        <v>40617.450694444437</v>
      </c>
      <c r="D846">
        <v>269</v>
      </c>
      <c r="E846">
        <v>22</v>
      </c>
      <c r="F846">
        <v>343.62</v>
      </c>
      <c r="G846">
        <v>2</v>
      </c>
      <c r="H846">
        <v>2</v>
      </c>
      <c r="I846">
        <v>2</v>
      </c>
      <c r="J846" t="s">
        <v>15</v>
      </c>
      <c r="K846" t="s">
        <v>11</v>
      </c>
    </row>
    <row r="847" spans="1:11" x14ac:dyDescent="0.25">
      <c r="A847" s="1">
        <v>2684</v>
      </c>
      <c r="B847">
        <v>15030</v>
      </c>
      <c r="C847" s="2">
        <v>40815.451388888891</v>
      </c>
      <c r="D847">
        <v>71</v>
      </c>
      <c r="E847">
        <v>35</v>
      </c>
      <c r="F847">
        <v>1964.66</v>
      </c>
      <c r="G847">
        <v>3</v>
      </c>
      <c r="H847">
        <v>2</v>
      </c>
      <c r="I847">
        <v>4</v>
      </c>
      <c r="J847" t="s">
        <v>34</v>
      </c>
      <c r="K847" t="s">
        <v>11</v>
      </c>
    </row>
    <row r="848" spans="1:11" x14ac:dyDescent="0.25">
      <c r="A848" s="1">
        <v>3007</v>
      </c>
      <c r="B848">
        <v>15353</v>
      </c>
      <c r="C848" s="2">
        <v>40632.510416666657</v>
      </c>
      <c r="D848">
        <v>254</v>
      </c>
      <c r="E848">
        <v>388</v>
      </c>
      <c r="F848">
        <v>3154.05</v>
      </c>
      <c r="G848">
        <v>2</v>
      </c>
      <c r="H848">
        <v>5</v>
      </c>
      <c r="I848">
        <v>5</v>
      </c>
      <c r="J848" t="s">
        <v>24</v>
      </c>
      <c r="K848" t="s">
        <v>11</v>
      </c>
    </row>
    <row r="849" spans="1:11" x14ac:dyDescent="0.25">
      <c r="A849" s="1">
        <v>2753</v>
      </c>
      <c r="B849">
        <v>15099</v>
      </c>
      <c r="C849" s="2">
        <v>40802.550694444442</v>
      </c>
      <c r="D849">
        <v>83</v>
      </c>
      <c r="E849">
        <v>23</v>
      </c>
      <c r="F849">
        <v>410.48</v>
      </c>
      <c r="G849">
        <v>3</v>
      </c>
      <c r="H849">
        <v>2</v>
      </c>
      <c r="I849">
        <v>2</v>
      </c>
      <c r="J849" t="s">
        <v>22</v>
      </c>
      <c r="K849" t="s">
        <v>11</v>
      </c>
    </row>
    <row r="850" spans="1:11" x14ac:dyDescent="0.25">
      <c r="A850" s="1">
        <v>2680</v>
      </c>
      <c r="B850">
        <v>15026</v>
      </c>
      <c r="C850" s="2">
        <v>40806.577777777777</v>
      </c>
      <c r="D850">
        <v>79</v>
      </c>
      <c r="E850">
        <v>140</v>
      </c>
      <c r="F850">
        <v>1061.6099999999999</v>
      </c>
      <c r="G850">
        <v>3</v>
      </c>
      <c r="H850">
        <v>4</v>
      </c>
      <c r="I850">
        <v>3</v>
      </c>
      <c r="J850" t="s">
        <v>14</v>
      </c>
      <c r="K850" t="s">
        <v>11</v>
      </c>
    </row>
    <row r="851" spans="1:11" x14ac:dyDescent="0.25">
      <c r="A851" s="1">
        <v>3035</v>
      </c>
      <c r="B851">
        <v>15381</v>
      </c>
      <c r="C851" s="2">
        <v>40673.496527777781</v>
      </c>
      <c r="D851">
        <v>213</v>
      </c>
      <c r="E851">
        <v>25</v>
      </c>
      <c r="F851">
        <v>1887.62</v>
      </c>
      <c r="G851">
        <v>2</v>
      </c>
      <c r="H851">
        <v>2</v>
      </c>
      <c r="I851">
        <v>4</v>
      </c>
      <c r="J851" t="s">
        <v>43</v>
      </c>
      <c r="K851" t="s">
        <v>11</v>
      </c>
    </row>
    <row r="852" spans="1:11" x14ac:dyDescent="0.25">
      <c r="A852" s="1">
        <v>2658</v>
      </c>
      <c r="B852">
        <v>15004</v>
      </c>
      <c r="C852" s="2">
        <v>40739.586805555547</v>
      </c>
      <c r="D852">
        <v>146</v>
      </c>
      <c r="E852">
        <v>158</v>
      </c>
      <c r="F852">
        <v>1246.32</v>
      </c>
      <c r="G852">
        <v>3</v>
      </c>
      <c r="H852">
        <v>4</v>
      </c>
      <c r="I852">
        <v>4</v>
      </c>
      <c r="J852" t="s">
        <v>20</v>
      </c>
      <c r="K852" t="s">
        <v>11</v>
      </c>
    </row>
    <row r="853" spans="1:11" x14ac:dyDescent="0.25">
      <c r="A853" s="1">
        <v>3033</v>
      </c>
      <c r="B853">
        <v>15379</v>
      </c>
      <c r="C853" s="2">
        <v>40717.550694444442</v>
      </c>
      <c r="D853">
        <v>168</v>
      </c>
      <c r="E853">
        <v>265</v>
      </c>
      <c r="F853">
        <v>4806.4400000000014</v>
      </c>
      <c r="G853">
        <v>3</v>
      </c>
      <c r="H853">
        <v>5</v>
      </c>
      <c r="I853">
        <v>5</v>
      </c>
      <c r="J853" t="s">
        <v>21</v>
      </c>
      <c r="K853" t="s">
        <v>11</v>
      </c>
    </row>
    <row r="854" spans="1:11" x14ac:dyDescent="0.25">
      <c r="A854" s="1">
        <v>2661</v>
      </c>
      <c r="B854">
        <v>15007</v>
      </c>
      <c r="C854" s="2">
        <v>40727.666666666657</v>
      </c>
      <c r="D854">
        <v>158</v>
      </c>
      <c r="E854">
        <v>12</v>
      </c>
      <c r="F854">
        <v>156.91</v>
      </c>
      <c r="G854">
        <v>3</v>
      </c>
      <c r="H854">
        <v>1</v>
      </c>
      <c r="I854">
        <v>1</v>
      </c>
      <c r="J854" t="s">
        <v>26</v>
      </c>
      <c r="K854" t="s">
        <v>11</v>
      </c>
    </row>
    <row r="855" spans="1:11" x14ac:dyDescent="0.25">
      <c r="A855" s="1">
        <v>3031</v>
      </c>
      <c r="B855">
        <v>15377</v>
      </c>
      <c r="C855" s="2">
        <v>40504.371527777781</v>
      </c>
      <c r="D855">
        <v>382</v>
      </c>
      <c r="E855">
        <v>22</v>
      </c>
      <c r="F855">
        <v>1179.95</v>
      </c>
      <c r="G855">
        <v>2</v>
      </c>
      <c r="H855">
        <v>2</v>
      </c>
      <c r="I855">
        <v>3</v>
      </c>
      <c r="J855" t="s">
        <v>40</v>
      </c>
      <c r="K855" t="s">
        <v>11</v>
      </c>
    </row>
    <row r="856" spans="1:11" x14ac:dyDescent="0.25">
      <c r="A856" s="1">
        <v>3028</v>
      </c>
      <c r="B856">
        <v>15374</v>
      </c>
      <c r="C856" s="2">
        <v>40758.415972222218</v>
      </c>
      <c r="D856">
        <v>128</v>
      </c>
      <c r="E856">
        <v>10</v>
      </c>
      <c r="F856">
        <v>307.32</v>
      </c>
      <c r="G856">
        <v>3</v>
      </c>
      <c r="H856">
        <v>1</v>
      </c>
      <c r="I856">
        <v>2</v>
      </c>
      <c r="J856" t="s">
        <v>16</v>
      </c>
      <c r="K856" t="s">
        <v>11</v>
      </c>
    </row>
    <row r="857" spans="1:11" x14ac:dyDescent="0.25">
      <c r="A857" s="1">
        <v>2665</v>
      </c>
      <c r="B857">
        <v>15011</v>
      </c>
      <c r="C857" s="2">
        <v>40491.465277777781</v>
      </c>
      <c r="D857">
        <v>395</v>
      </c>
      <c r="E857">
        <v>20</v>
      </c>
      <c r="F857">
        <v>416.6</v>
      </c>
      <c r="G857">
        <v>2</v>
      </c>
      <c r="H857">
        <v>2</v>
      </c>
      <c r="I857">
        <v>2</v>
      </c>
      <c r="J857" t="s">
        <v>15</v>
      </c>
      <c r="K857" t="s">
        <v>11</v>
      </c>
    </row>
    <row r="858" spans="1:11" x14ac:dyDescent="0.25">
      <c r="A858" s="1">
        <v>3026</v>
      </c>
      <c r="B858">
        <v>15372</v>
      </c>
      <c r="C858" s="2">
        <v>40749.693749999999</v>
      </c>
      <c r="D858">
        <v>136</v>
      </c>
      <c r="E858">
        <v>60</v>
      </c>
      <c r="F858">
        <v>5954.42</v>
      </c>
      <c r="G858">
        <v>3</v>
      </c>
      <c r="H858">
        <v>3</v>
      </c>
      <c r="I858">
        <v>5</v>
      </c>
      <c r="J858" t="s">
        <v>42</v>
      </c>
      <c r="K858" t="s">
        <v>11</v>
      </c>
    </row>
    <row r="859" spans="1:11" x14ac:dyDescent="0.25">
      <c r="A859" s="1">
        <v>3023</v>
      </c>
      <c r="B859">
        <v>15369</v>
      </c>
      <c r="C859" s="2">
        <v>40742.632638888892</v>
      </c>
      <c r="D859">
        <v>143</v>
      </c>
      <c r="E859">
        <v>104</v>
      </c>
      <c r="F859">
        <v>1713.39</v>
      </c>
      <c r="G859">
        <v>3</v>
      </c>
      <c r="H859">
        <v>4</v>
      </c>
      <c r="I859">
        <v>4</v>
      </c>
      <c r="J859" t="s">
        <v>20</v>
      </c>
      <c r="K859" t="s">
        <v>11</v>
      </c>
    </row>
    <row r="860" spans="1:11" x14ac:dyDescent="0.25">
      <c r="A860" s="1">
        <v>3020</v>
      </c>
      <c r="B860">
        <v>15366</v>
      </c>
      <c r="C860" s="2">
        <v>40811.625694444447</v>
      </c>
      <c r="D860">
        <v>74</v>
      </c>
      <c r="E860">
        <v>138</v>
      </c>
      <c r="F860">
        <v>2389.08</v>
      </c>
      <c r="G860">
        <v>3</v>
      </c>
      <c r="H860">
        <v>4</v>
      </c>
      <c r="I860">
        <v>4</v>
      </c>
      <c r="J860" t="s">
        <v>20</v>
      </c>
      <c r="K860" t="s">
        <v>11</v>
      </c>
    </row>
    <row r="861" spans="1:11" x14ac:dyDescent="0.25">
      <c r="A861" s="1">
        <v>2670</v>
      </c>
      <c r="B861">
        <v>15016</v>
      </c>
      <c r="C861" s="2">
        <v>40714.504166666673</v>
      </c>
      <c r="D861">
        <v>172</v>
      </c>
      <c r="E861">
        <v>110</v>
      </c>
      <c r="F861">
        <v>622.29999999999995</v>
      </c>
      <c r="G861">
        <v>3</v>
      </c>
      <c r="H861">
        <v>4</v>
      </c>
      <c r="I861">
        <v>3</v>
      </c>
      <c r="J861" t="s">
        <v>14</v>
      </c>
      <c r="K861" t="s">
        <v>11</v>
      </c>
    </row>
    <row r="862" spans="1:11" x14ac:dyDescent="0.25">
      <c r="A862" s="1">
        <v>3018</v>
      </c>
      <c r="B862">
        <v>15364</v>
      </c>
      <c r="C862" s="2">
        <v>40791.406944444447</v>
      </c>
      <c r="D862">
        <v>95</v>
      </c>
      <c r="E862">
        <v>29</v>
      </c>
      <c r="F862">
        <v>913.19</v>
      </c>
      <c r="G862">
        <v>3</v>
      </c>
      <c r="H862">
        <v>2</v>
      </c>
      <c r="I862">
        <v>3</v>
      </c>
      <c r="J862" t="s">
        <v>37</v>
      </c>
      <c r="K862" t="s">
        <v>11</v>
      </c>
    </row>
    <row r="863" spans="1:11" x14ac:dyDescent="0.25">
      <c r="A863" s="1">
        <v>3017</v>
      </c>
      <c r="B863">
        <v>15363</v>
      </c>
      <c r="C863" s="2">
        <v>40645.658333333333</v>
      </c>
      <c r="D863">
        <v>240</v>
      </c>
      <c r="E863">
        <v>52</v>
      </c>
      <c r="F863">
        <v>996.16</v>
      </c>
      <c r="G863">
        <v>2</v>
      </c>
      <c r="H863">
        <v>3</v>
      </c>
      <c r="I863">
        <v>3</v>
      </c>
      <c r="J863" t="s">
        <v>12</v>
      </c>
      <c r="K863" t="s">
        <v>11</v>
      </c>
    </row>
    <row r="864" spans="1:11" x14ac:dyDescent="0.25">
      <c r="A864" s="1">
        <v>2673</v>
      </c>
      <c r="B864">
        <v>15019</v>
      </c>
      <c r="C864" s="2">
        <v>40620.524305555547</v>
      </c>
      <c r="D864">
        <v>266</v>
      </c>
      <c r="E864">
        <v>70</v>
      </c>
      <c r="F864">
        <v>266</v>
      </c>
      <c r="G864">
        <v>2</v>
      </c>
      <c r="H864">
        <v>3</v>
      </c>
      <c r="I864">
        <v>2</v>
      </c>
      <c r="J864" t="s">
        <v>23</v>
      </c>
      <c r="K864" t="s">
        <v>11</v>
      </c>
    </row>
    <row r="865" spans="1:11" x14ac:dyDescent="0.25">
      <c r="A865" s="1">
        <v>2674</v>
      </c>
      <c r="B865">
        <v>15020</v>
      </c>
      <c r="C865" s="2">
        <v>40507.561805555553</v>
      </c>
      <c r="D865">
        <v>378</v>
      </c>
      <c r="E865">
        <v>28</v>
      </c>
      <c r="F865">
        <v>203.42</v>
      </c>
      <c r="G865">
        <v>2</v>
      </c>
      <c r="H865">
        <v>2</v>
      </c>
      <c r="I865">
        <v>1</v>
      </c>
      <c r="J865" t="s">
        <v>39</v>
      </c>
      <c r="K865" t="s">
        <v>11</v>
      </c>
    </row>
    <row r="866" spans="1:11" x14ac:dyDescent="0.25">
      <c r="A866" s="1">
        <v>2702</v>
      </c>
      <c r="B866">
        <v>15048</v>
      </c>
      <c r="C866" s="2">
        <v>40821.621527777781</v>
      </c>
      <c r="D866">
        <v>64</v>
      </c>
      <c r="E866">
        <v>121</v>
      </c>
      <c r="F866">
        <v>479.27</v>
      </c>
      <c r="G866">
        <v>3</v>
      </c>
      <c r="H866">
        <v>4</v>
      </c>
      <c r="I866">
        <v>2</v>
      </c>
      <c r="J866" t="s">
        <v>41</v>
      </c>
      <c r="K866" t="s">
        <v>11</v>
      </c>
    </row>
    <row r="867" spans="1:11" x14ac:dyDescent="0.25">
      <c r="A867" s="1">
        <v>2991</v>
      </c>
      <c r="B867">
        <v>15337</v>
      </c>
      <c r="C867" s="2">
        <v>40484.44027777778</v>
      </c>
      <c r="D867">
        <v>402</v>
      </c>
      <c r="E867">
        <v>24</v>
      </c>
      <c r="F867">
        <v>344.72</v>
      </c>
      <c r="G867">
        <v>2</v>
      </c>
      <c r="H867">
        <v>2</v>
      </c>
      <c r="I867">
        <v>2</v>
      </c>
      <c r="J867" t="s">
        <v>15</v>
      </c>
      <c r="K867" t="s">
        <v>11</v>
      </c>
    </row>
    <row r="868" spans="1:11" x14ac:dyDescent="0.25">
      <c r="A868" s="1">
        <v>2988</v>
      </c>
      <c r="B868">
        <v>15334</v>
      </c>
      <c r="C868" s="2">
        <v>40730.473611111112</v>
      </c>
      <c r="D868">
        <v>156</v>
      </c>
      <c r="E868">
        <v>99</v>
      </c>
      <c r="F868">
        <v>351.67</v>
      </c>
      <c r="G868">
        <v>3</v>
      </c>
      <c r="H868">
        <v>4</v>
      </c>
      <c r="I868">
        <v>2</v>
      </c>
      <c r="J868" t="s">
        <v>41</v>
      </c>
      <c r="K868" t="s">
        <v>11</v>
      </c>
    </row>
    <row r="869" spans="1:11" x14ac:dyDescent="0.25">
      <c r="A869" s="1">
        <v>2706</v>
      </c>
      <c r="B869">
        <v>15052</v>
      </c>
      <c r="C869" s="2">
        <v>40567.661111111112</v>
      </c>
      <c r="D869">
        <v>318</v>
      </c>
      <c r="E869">
        <v>30</v>
      </c>
      <c r="F869">
        <v>215.78</v>
      </c>
      <c r="G869">
        <v>2</v>
      </c>
      <c r="H869">
        <v>2</v>
      </c>
      <c r="I869">
        <v>1</v>
      </c>
      <c r="J869" t="s">
        <v>39</v>
      </c>
      <c r="K869" t="s">
        <v>11</v>
      </c>
    </row>
    <row r="870" spans="1:11" x14ac:dyDescent="0.25">
      <c r="A870" s="1">
        <v>2733</v>
      </c>
      <c r="B870">
        <v>15079</v>
      </c>
      <c r="C870" s="2">
        <v>40674.53125</v>
      </c>
      <c r="D870">
        <v>212</v>
      </c>
      <c r="E870">
        <v>154</v>
      </c>
      <c r="F870">
        <v>3686.75</v>
      </c>
      <c r="G870">
        <v>2</v>
      </c>
      <c r="H870">
        <v>4</v>
      </c>
      <c r="I870">
        <v>5</v>
      </c>
      <c r="J870" t="s">
        <v>38</v>
      </c>
      <c r="K870" t="s">
        <v>11</v>
      </c>
    </row>
    <row r="871" spans="1:11" x14ac:dyDescent="0.25">
      <c r="A871" s="1">
        <v>2962</v>
      </c>
      <c r="B871">
        <v>15308</v>
      </c>
      <c r="C871" s="2">
        <v>40616.51666666667</v>
      </c>
      <c r="D871">
        <v>270</v>
      </c>
      <c r="E871">
        <v>21</v>
      </c>
      <c r="F871">
        <v>302.27</v>
      </c>
      <c r="G871">
        <v>2</v>
      </c>
      <c r="H871">
        <v>2</v>
      </c>
      <c r="I871">
        <v>2</v>
      </c>
      <c r="J871" t="s">
        <v>15</v>
      </c>
      <c r="K871" t="s">
        <v>11</v>
      </c>
    </row>
    <row r="872" spans="1:11" x14ac:dyDescent="0.25">
      <c r="A872" s="1">
        <v>2961</v>
      </c>
      <c r="B872">
        <v>15307</v>
      </c>
      <c r="C872" s="2">
        <v>40791.484722222223</v>
      </c>
      <c r="D872">
        <v>95</v>
      </c>
      <c r="E872">
        <v>12</v>
      </c>
      <c r="F872">
        <v>205.3</v>
      </c>
      <c r="G872">
        <v>3</v>
      </c>
      <c r="H872">
        <v>1</v>
      </c>
      <c r="I872">
        <v>1</v>
      </c>
      <c r="J872" t="s">
        <v>26</v>
      </c>
      <c r="K872" t="s">
        <v>11</v>
      </c>
    </row>
    <row r="873" spans="1:11" x14ac:dyDescent="0.25">
      <c r="A873" s="1">
        <v>2960</v>
      </c>
      <c r="B873">
        <v>15306</v>
      </c>
      <c r="C873" s="2">
        <v>40822.538888888892</v>
      </c>
      <c r="D873">
        <v>63</v>
      </c>
      <c r="E873">
        <v>163</v>
      </c>
      <c r="F873">
        <v>3480.98</v>
      </c>
      <c r="G873">
        <v>3</v>
      </c>
      <c r="H873">
        <v>4</v>
      </c>
      <c r="I873">
        <v>5</v>
      </c>
      <c r="J873" t="s">
        <v>19</v>
      </c>
      <c r="K873" t="s">
        <v>11</v>
      </c>
    </row>
    <row r="874" spans="1:11" x14ac:dyDescent="0.25">
      <c r="A874" s="1">
        <v>2738</v>
      </c>
      <c r="B874">
        <v>15084</v>
      </c>
      <c r="C874" s="2">
        <v>40507.498611111107</v>
      </c>
      <c r="D874">
        <v>379</v>
      </c>
      <c r="E874">
        <v>31</v>
      </c>
      <c r="F874">
        <v>965.2</v>
      </c>
      <c r="G874">
        <v>2</v>
      </c>
      <c r="H874">
        <v>2</v>
      </c>
      <c r="I874">
        <v>3</v>
      </c>
      <c r="J874" t="s">
        <v>40</v>
      </c>
      <c r="K874" t="s">
        <v>11</v>
      </c>
    </row>
    <row r="875" spans="1:11" x14ac:dyDescent="0.25">
      <c r="A875" s="1">
        <v>2958</v>
      </c>
      <c r="B875">
        <v>15304</v>
      </c>
      <c r="C875" s="2">
        <v>40826.432638888888</v>
      </c>
      <c r="D875">
        <v>60</v>
      </c>
      <c r="E875">
        <v>32</v>
      </c>
      <c r="F875">
        <v>905.45</v>
      </c>
      <c r="G875">
        <v>3</v>
      </c>
      <c r="H875">
        <v>2</v>
      </c>
      <c r="I875">
        <v>3</v>
      </c>
      <c r="J875" t="s">
        <v>37</v>
      </c>
      <c r="K875" t="s">
        <v>11</v>
      </c>
    </row>
    <row r="876" spans="1:11" x14ac:dyDescent="0.25">
      <c r="A876" s="1">
        <v>2957</v>
      </c>
      <c r="B876">
        <v>15303</v>
      </c>
      <c r="C876" s="2">
        <v>40596.582638888889</v>
      </c>
      <c r="D876">
        <v>289</v>
      </c>
      <c r="E876">
        <v>71</v>
      </c>
      <c r="F876">
        <v>1178.78</v>
      </c>
      <c r="G876">
        <v>2</v>
      </c>
      <c r="H876">
        <v>3</v>
      </c>
      <c r="I876">
        <v>3</v>
      </c>
      <c r="J876" t="s">
        <v>12</v>
      </c>
      <c r="K876" t="s">
        <v>11</v>
      </c>
    </row>
    <row r="877" spans="1:11" x14ac:dyDescent="0.25">
      <c r="A877" s="1">
        <v>2954</v>
      </c>
      <c r="B877">
        <v>15300</v>
      </c>
      <c r="C877" s="2">
        <v>40822.713888888888</v>
      </c>
      <c r="D877">
        <v>63</v>
      </c>
      <c r="E877">
        <v>28</v>
      </c>
      <c r="F877">
        <v>496.44</v>
      </c>
      <c r="G877">
        <v>3</v>
      </c>
      <c r="H877">
        <v>2</v>
      </c>
      <c r="I877">
        <v>2</v>
      </c>
      <c r="J877" t="s">
        <v>22</v>
      </c>
      <c r="K877" t="s">
        <v>11</v>
      </c>
    </row>
    <row r="878" spans="1:11" x14ac:dyDescent="0.25">
      <c r="A878" s="1">
        <v>2744</v>
      </c>
      <c r="B878">
        <v>15090</v>
      </c>
      <c r="C878" s="2">
        <v>40578.585416666669</v>
      </c>
      <c r="D878">
        <v>307</v>
      </c>
      <c r="E878">
        <v>23</v>
      </c>
      <c r="F878">
        <v>381.32</v>
      </c>
      <c r="G878">
        <v>2</v>
      </c>
      <c r="H878">
        <v>2</v>
      </c>
      <c r="I878">
        <v>2</v>
      </c>
      <c r="J878" t="s">
        <v>15</v>
      </c>
      <c r="K878" t="s">
        <v>11</v>
      </c>
    </row>
    <row r="879" spans="1:11" x14ac:dyDescent="0.25">
      <c r="A879" s="1">
        <v>2953</v>
      </c>
      <c r="B879">
        <v>15299</v>
      </c>
      <c r="C879" s="2">
        <v>40819.59652777778</v>
      </c>
      <c r="D879">
        <v>66</v>
      </c>
      <c r="E879">
        <v>20</v>
      </c>
      <c r="F879">
        <v>7243.62</v>
      </c>
      <c r="G879">
        <v>3</v>
      </c>
      <c r="H879">
        <v>2</v>
      </c>
      <c r="I879">
        <v>5</v>
      </c>
      <c r="J879" t="s">
        <v>47</v>
      </c>
      <c r="K879" t="s">
        <v>11</v>
      </c>
    </row>
    <row r="880" spans="1:11" x14ac:dyDescent="0.25">
      <c r="A880" s="1">
        <v>2746</v>
      </c>
      <c r="B880">
        <v>15092</v>
      </c>
      <c r="C880" s="2">
        <v>40671.590277777781</v>
      </c>
      <c r="D880">
        <v>214</v>
      </c>
      <c r="E880">
        <v>46</v>
      </c>
      <c r="F880">
        <v>773.16</v>
      </c>
      <c r="G880">
        <v>2</v>
      </c>
      <c r="H880">
        <v>3</v>
      </c>
      <c r="I880">
        <v>3</v>
      </c>
      <c r="J880" t="s">
        <v>12</v>
      </c>
      <c r="K880" t="s">
        <v>11</v>
      </c>
    </row>
    <row r="881" spans="1:11" x14ac:dyDescent="0.25">
      <c r="A881" s="1">
        <v>2948</v>
      </c>
      <c r="B881">
        <v>15294</v>
      </c>
      <c r="C881" s="2">
        <v>40486.739583333343</v>
      </c>
      <c r="D881">
        <v>399</v>
      </c>
      <c r="E881">
        <v>17</v>
      </c>
      <c r="F881">
        <v>222.3</v>
      </c>
      <c r="G881">
        <v>2</v>
      </c>
      <c r="H881">
        <v>2</v>
      </c>
      <c r="I881">
        <v>1</v>
      </c>
      <c r="J881" t="s">
        <v>39</v>
      </c>
      <c r="K881" t="s">
        <v>11</v>
      </c>
    </row>
    <row r="882" spans="1:11" x14ac:dyDescent="0.25">
      <c r="A882" s="1">
        <v>2749</v>
      </c>
      <c r="B882">
        <v>15095</v>
      </c>
      <c r="C882" s="2">
        <v>40783.500694444447</v>
      </c>
      <c r="D882">
        <v>103</v>
      </c>
      <c r="E882">
        <v>126</v>
      </c>
      <c r="F882">
        <v>3135.74</v>
      </c>
      <c r="G882">
        <v>3</v>
      </c>
      <c r="H882">
        <v>4</v>
      </c>
      <c r="I882">
        <v>5</v>
      </c>
      <c r="J882" t="s">
        <v>19</v>
      </c>
      <c r="K882" t="s">
        <v>11</v>
      </c>
    </row>
    <row r="883" spans="1:11" x14ac:dyDescent="0.25">
      <c r="A883" s="1">
        <v>2946</v>
      </c>
      <c r="B883">
        <v>15292</v>
      </c>
      <c r="C883" s="2">
        <v>40685.625</v>
      </c>
      <c r="D883">
        <v>200</v>
      </c>
      <c r="E883">
        <v>25</v>
      </c>
      <c r="F883">
        <v>180.94</v>
      </c>
      <c r="G883">
        <v>2</v>
      </c>
      <c r="H883">
        <v>2</v>
      </c>
      <c r="I883">
        <v>1</v>
      </c>
      <c r="J883" t="s">
        <v>39</v>
      </c>
      <c r="K883" t="s">
        <v>11</v>
      </c>
    </row>
    <row r="884" spans="1:11" x14ac:dyDescent="0.25">
      <c r="A884" s="1">
        <v>2752</v>
      </c>
      <c r="B884">
        <v>15098</v>
      </c>
      <c r="C884" s="2">
        <v>40704.652083333327</v>
      </c>
      <c r="D884">
        <v>181</v>
      </c>
      <c r="E884">
        <v>5</v>
      </c>
      <c r="F884">
        <v>649.5</v>
      </c>
      <c r="G884">
        <v>3</v>
      </c>
      <c r="H884">
        <v>1</v>
      </c>
      <c r="I884">
        <v>3</v>
      </c>
      <c r="J884" t="s">
        <v>31</v>
      </c>
      <c r="K884" t="s">
        <v>11</v>
      </c>
    </row>
    <row r="885" spans="1:11" x14ac:dyDescent="0.25">
      <c r="A885" s="1">
        <v>2966</v>
      </c>
      <c r="B885">
        <v>15312</v>
      </c>
      <c r="C885" s="2">
        <v>40811.548611111109</v>
      </c>
      <c r="D885">
        <v>74</v>
      </c>
      <c r="E885">
        <v>165</v>
      </c>
      <c r="F885">
        <v>2916.49</v>
      </c>
      <c r="G885">
        <v>3</v>
      </c>
      <c r="H885">
        <v>4</v>
      </c>
      <c r="I885">
        <v>5</v>
      </c>
      <c r="J885" t="s">
        <v>19</v>
      </c>
      <c r="K885" t="s">
        <v>11</v>
      </c>
    </row>
    <row r="886" spans="1:11" x14ac:dyDescent="0.25">
      <c r="A886" s="1">
        <v>2730</v>
      </c>
      <c r="B886">
        <v>15076</v>
      </c>
      <c r="C886" s="2">
        <v>40714.349305555559</v>
      </c>
      <c r="D886">
        <v>172</v>
      </c>
      <c r="E886">
        <v>82</v>
      </c>
      <c r="F886">
        <v>1425.84</v>
      </c>
      <c r="G886">
        <v>3</v>
      </c>
      <c r="H886">
        <v>4</v>
      </c>
      <c r="I886">
        <v>4</v>
      </c>
      <c r="J886" t="s">
        <v>20</v>
      </c>
      <c r="K886" t="s">
        <v>11</v>
      </c>
    </row>
    <row r="887" spans="1:11" x14ac:dyDescent="0.25">
      <c r="A887" s="1">
        <v>2729</v>
      </c>
      <c r="B887">
        <v>15075</v>
      </c>
      <c r="C887" s="2">
        <v>40809.518750000003</v>
      </c>
      <c r="D887">
        <v>77</v>
      </c>
      <c r="E887">
        <v>27</v>
      </c>
      <c r="F887">
        <v>773.03</v>
      </c>
      <c r="G887">
        <v>3</v>
      </c>
      <c r="H887">
        <v>2</v>
      </c>
      <c r="I887">
        <v>3</v>
      </c>
      <c r="J887" t="s">
        <v>37</v>
      </c>
      <c r="K887" t="s">
        <v>11</v>
      </c>
    </row>
    <row r="888" spans="1:11" x14ac:dyDescent="0.25">
      <c r="A888" s="1">
        <v>2718</v>
      </c>
      <c r="B888">
        <v>15064</v>
      </c>
      <c r="C888" s="2">
        <v>40476.605555555558</v>
      </c>
      <c r="D888">
        <v>409</v>
      </c>
      <c r="E888">
        <v>81</v>
      </c>
      <c r="F888">
        <v>1254.4100000000001</v>
      </c>
      <c r="G888">
        <v>2</v>
      </c>
      <c r="H888">
        <v>4</v>
      </c>
      <c r="I888">
        <v>4</v>
      </c>
      <c r="J888" t="s">
        <v>28</v>
      </c>
      <c r="K888" t="s">
        <v>11</v>
      </c>
    </row>
    <row r="889" spans="1:11" x14ac:dyDescent="0.25">
      <c r="A889" s="1">
        <v>2986</v>
      </c>
      <c r="B889">
        <v>15332</v>
      </c>
      <c r="C889" s="2">
        <v>40520.613194444442</v>
      </c>
      <c r="D889">
        <v>365</v>
      </c>
      <c r="E889">
        <v>189</v>
      </c>
      <c r="F889">
        <v>6553.74</v>
      </c>
      <c r="G889">
        <v>2</v>
      </c>
      <c r="H889">
        <v>5</v>
      </c>
      <c r="I889">
        <v>5</v>
      </c>
      <c r="J889" t="s">
        <v>24</v>
      </c>
      <c r="K889" t="s">
        <v>11</v>
      </c>
    </row>
    <row r="890" spans="1:11" x14ac:dyDescent="0.25">
      <c r="A890" s="1">
        <v>2711</v>
      </c>
      <c r="B890">
        <v>15057</v>
      </c>
      <c r="C890" s="2">
        <v>40611.636805555558</v>
      </c>
      <c r="D890">
        <v>274</v>
      </c>
      <c r="E890">
        <v>71</v>
      </c>
      <c r="F890">
        <v>3184.56</v>
      </c>
      <c r="G890">
        <v>2</v>
      </c>
      <c r="H890">
        <v>3</v>
      </c>
      <c r="I890">
        <v>5</v>
      </c>
      <c r="J890" t="s">
        <v>48</v>
      </c>
      <c r="K890" t="s">
        <v>11</v>
      </c>
    </row>
    <row r="891" spans="1:11" x14ac:dyDescent="0.25">
      <c r="A891" s="1">
        <v>2980</v>
      </c>
      <c r="B891">
        <v>15326</v>
      </c>
      <c r="C891" s="2">
        <v>40553.484722222223</v>
      </c>
      <c r="D891">
        <v>333</v>
      </c>
      <c r="E891">
        <v>146</v>
      </c>
      <c r="F891">
        <v>1529.82</v>
      </c>
      <c r="G891">
        <v>2</v>
      </c>
      <c r="H891">
        <v>4</v>
      </c>
      <c r="I891">
        <v>4</v>
      </c>
      <c r="J891" t="s">
        <v>28</v>
      </c>
      <c r="K891" t="s">
        <v>11</v>
      </c>
    </row>
    <row r="892" spans="1:11" x14ac:dyDescent="0.25">
      <c r="A892" s="1">
        <v>2979</v>
      </c>
      <c r="B892">
        <v>15325</v>
      </c>
      <c r="C892" s="2">
        <v>40783.496527777781</v>
      </c>
      <c r="D892">
        <v>103</v>
      </c>
      <c r="E892">
        <v>226</v>
      </c>
      <c r="F892">
        <v>1596.81</v>
      </c>
      <c r="G892">
        <v>3</v>
      </c>
      <c r="H892">
        <v>5</v>
      </c>
      <c r="I892">
        <v>4</v>
      </c>
      <c r="J892" t="s">
        <v>29</v>
      </c>
      <c r="K892" t="s">
        <v>11</v>
      </c>
    </row>
    <row r="893" spans="1:11" x14ac:dyDescent="0.25">
      <c r="A893" s="1">
        <v>2716</v>
      </c>
      <c r="B893">
        <v>15062</v>
      </c>
      <c r="C893" s="2">
        <v>40815.70208333333</v>
      </c>
      <c r="D893">
        <v>70</v>
      </c>
      <c r="E893">
        <v>159</v>
      </c>
      <c r="F893">
        <v>2585.62</v>
      </c>
      <c r="G893">
        <v>3</v>
      </c>
      <c r="H893">
        <v>4</v>
      </c>
      <c r="I893">
        <v>4</v>
      </c>
      <c r="J893" t="s">
        <v>20</v>
      </c>
      <c r="K893" t="s">
        <v>11</v>
      </c>
    </row>
    <row r="894" spans="1:11" x14ac:dyDescent="0.25">
      <c r="A894" s="1">
        <v>2976</v>
      </c>
      <c r="B894">
        <v>15322</v>
      </c>
      <c r="C894" s="2">
        <v>40822.859722222223</v>
      </c>
      <c r="D894">
        <v>63</v>
      </c>
      <c r="E894">
        <v>90</v>
      </c>
      <c r="F894">
        <v>1314.15</v>
      </c>
      <c r="G894">
        <v>3</v>
      </c>
      <c r="H894">
        <v>4</v>
      </c>
      <c r="I894">
        <v>4</v>
      </c>
      <c r="J894" t="s">
        <v>20</v>
      </c>
      <c r="K894" t="s">
        <v>11</v>
      </c>
    </row>
    <row r="895" spans="1:11" x14ac:dyDescent="0.25">
      <c r="A895" s="1">
        <v>2721</v>
      </c>
      <c r="B895">
        <v>15067</v>
      </c>
      <c r="C895" s="2">
        <v>40808.555555555547</v>
      </c>
      <c r="D895">
        <v>77</v>
      </c>
      <c r="E895">
        <v>179</v>
      </c>
      <c r="F895">
        <v>3865.13</v>
      </c>
      <c r="G895">
        <v>3</v>
      </c>
      <c r="H895">
        <v>4</v>
      </c>
      <c r="I895">
        <v>5</v>
      </c>
      <c r="J895" t="s">
        <v>19</v>
      </c>
      <c r="K895" t="s">
        <v>11</v>
      </c>
    </row>
    <row r="896" spans="1:11" x14ac:dyDescent="0.25">
      <c r="A896" s="1">
        <v>2728</v>
      </c>
      <c r="B896">
        <v>15074</v>
      </c>
      <c r="C896" s="2">
        <v>40781.614583333343</v>
      </c>
      <c r="D896">
        <v>104</v>
      </c>
      <c r="E896">
        <v>73</v>
      </c>
      <c r="F896">
        <v>1566.33</v>
      </c>
      <c r="G896">
        <v>3</v>
      </c>
      <c r="H896">
        <v>3</v>
      </c>
      <c r="I896">
        <v>4</v>
      </c>
      <c r="J896" t="s">
        <v>32</v>
      </c>
      <c r="K896" t="s">
        <v>11</v>
      </c>
    </row>
    <row r="897" spans="1:11" x14ac:dyDescent="0.25">
      <c r="A897" s="1">
        <v>2969</v>
      </c>
      <c r="B897">
        <v>15315</v>
      </c>
      <c r="C897" s="2">
        <v>40822.535416666673</v>
      </c>
      <c r="D897">
        <v>63</v>
      </c>
      <c r="E897">
        <v>38</v>
      </c>
      <c r="F897">
        <v>551.54</v>
      </c>
      <c r="G897">
        <v>3</v>
      </c>
      <c r="H897">
        <v>2</v>
      </c>
      <c r="I897">
        <v>2</v>
      </c>
      <c r="J897" t="s">
        <v>22</v>
      </c>
      <c r="K897" t="s">
        <v>11</v>
      </c>
    </row>
    <row r="898" spans="1:11" x14ac:dyDescent="0.25">
      <c r="A898" s="1">
        <v>2723</v>
      </c>
      <c r="B898">
        <v>15069</v>
      </c>
      <c r="C898" s="2">
        <v>40707.594444444447</v>
      </c>
      <c r="D898">
        <v>178</v>
      </c>
      <c r="E898">
        <v>70</v>
      </c>
      <c r="F898">
        <v>1109.53</v>
      </c>
      <c r="G898">
        <v>3</v>
      </c>
      <c r="H898">
        <v>3</v>
      </c>
      <c r="I898">
        <v>3</v>
      </c>
      <c r="J898" t="s">
        <v>13</v>
      </c>
      <c r="K898" t="s">
        <v>11</v>
      </c>
    </row>
    <row r="899" spans="1:11" x14ac:dyDescent="0.25">
      <c r="A899" s="1">
        <v>2724</v>
      </c>
      <c r="B899">
        <v>15070</v>
      </c>
      <c r="C899" s="2">
        <v>40514.474305555559</v>
      </c>
      <c r="D899">
        <v>372</v>
      </c>
      <c r="E899">
        <v>34</v>
      </c>
      <c r="F899">
        <v>843.25</v>
      </c>
      <c r="G899">
        <v>2</v>
      </c>
      <c r="H899">
        <v>2</v>
      </c>
      <c r="I899">
        <v>3</v>
      </c>
      <c r="J899" t="s">
        <v>40</v>
      </c>
      <c r="K899" t="s">
        <v>11</v>
      </c>
    </row>
    <row r="900" spans="1:11" x14ac:dyDescent="0.25">
      <c r="A900" s="1">
        <v>2725</v>
      </c>
      <c r="B900">
        <v>15071</v>
      </c>
      <c r="C900" s="2">
        <v>40793.488194444442</v>
      </c>
      <c r="D900">
        <v>93</v>
      </c>
      <c r="E900">
        <v>54</v>
      </c>
      <c r="F900">
        <v>1455.56</v>
      </c>
      <c r="G900">
        <v>3</v>
      </c>
      <c r="H900">
        <v>3</v>
      </c>
      <c r="I900">
        <v>4</v>
      </c>
      <c r="J900" t="s">
        <v>32</v>
      </c>
      <c r="K900" t="s">
        <v>11</v>
      </c>
    </row>
    <row r="901" spans="1:11" x14ac:dyDescent="0.25">
      <c r="A901" s="1">
        <v>2968</v>
      </c>
      <c r="B901">
        <v>15314</v>
      </c>
      <c r="C901" s="2">
        <v>40687.61041666667</v>
      </c>
      <c r="D901">
        <v>198</v>
      </c>
      <c r="E901">
        <v>51</v>
      </c>
      <c r="F901">
        <v>800.65</v>
      </c>
      <c r="G901">
        <v>2</v>
      </c>
      <c r="H901">
        <v>3</v>
      </c>
      <c r="I901">
        <v>3</v>
      </c>
      <c r="J901" t="s">
        <v>12</v>
      </c>
      <c r="K901" t="s">
        <v>11</v>
      </c>
    </row>
    <row r="902" spans="1:11" x14ac:dyDescent="0.25">
      <c r="A902" s="1">
        <v>2967</v>
      </c>
      <c r="B902">
        <v>15313</v>
      </c>
      <c r="C902" s="2">
        <v>40776.668055555558</v>
      </c>
      <c r="D902">
        <v>109</v>
      </c>
      <c r="E902">
        <v>1</v>
      </c>
      <c r="F902">
        <v>52</v>
      </c>
      <c r="G902">
        <v>3</v>
      </c>
      <c r="H902">
        <v>1</v>
      </c>
      <c r="I902">
        <v>1</v>
      </c>
      <c r="J902" t="s">
        <v>26</v>
      </c>
      <c r="K902" t="s">
        <v>11</v>
      </c>
    </row>
    <row r="903" spans="1:11" x14ac:dyDescent="0.25">
      <c r="A903" s="1">
        <v>3293</v>
      </c>
      <c r="B903">
        <v>15639</v>
      </c>
      <c r="C903" s="2">
        <v>40752.604166666657</v>
      </c>
      <c r="D903">
        <v>133</v>
      </c>
      <c r="E903">
        <v>72</v>
      </c>
      <c r="F903">
        <v>1028.33</v>
      </c>
      <c r="G903">
        <v>3</v>
      </c>
      <c r="H903">
        <v>3</v>
      </c>
      <c r="I903">
        <v>3</v>
      </c>
      <c r="J903" t="s">
        <v>13</v>
      </c>
      <c r="K903" t="s">
        <v>11</v>
      </c>
    </row>
    <row r="904" spans="1:11" x14ac:dyDescent="0.25">
      <c r="A904" s="1">
        <v>2446</v>
      </c>
      <c r="B904">
        <v>14792</v>
      </c>
      <c r="C904" s="2">
        <v>40823.388194444437</v>
      </c>
      <c r="D904">
        <v>63</v>
      </c>
      <c r="E904">
        <v>4</v>
      </c>
      <c r="F904">
        <v>0</v>
      </c>
      <c r="G904">
        <v>3</v>
      </c>
      <c r="H904">
        <v>1</v>
      </c>
      <c r="I904">
        <v>1</v>
      </c>
      <c r="J904" t="s">
        <v>26</v>
      </c>
      <c r="K904" t="s">
        <v>11</v>
      </c>
    </row>
    <row r="905" spans="1:11" x14ac:dyDescent="0.25">
      <c r="A905" s="1">
        <v>3295</v>
      </c>
      <c r="B905">
        <v>15641</v>
      </c>
      <c r="C905" s="2">
        <v>40781.586111111108</v>
      </c>
      <c r="D905">
        <v>104</v>
      </c>
      <c r="E905">
        <v>311</v>
      </c>
      <c r="F905">
        <v>5345.55</v>
      </c>
      <c r="G905">
        <v>3</v>
      </c>
      <c r="H905">
        <v>5</v>
      </c>
      <c r="I905">
        <v>5</v>
      </c>
      <c r="J905" t="s">
        <v>21</v>
      </c>
      <c r="K905" t="s">
        <v>11</v>
      </c>
    </row>
    <row r="906" spans="1:11" x14ac:dyDescent="0.25">
      <c r="A906" s="1">
        <v>2143</v>
      </c>
      <c r="B906">
        <v>14489</v>
      </c>
      <c r="C906" s="2">
        <v>40679.618750000001</v>
      </c>
      <c r="D906">
        <v>206</v>
      </c>
      <c r="E906">
        <v>100</v>
      </c>
      <c r="F906">
        <v>1574.93</v>
      </c>
      <c r="G906">
        <v>2</v>
      </c>
      <c r="H906">
        <v>4</v>
      </c>
      <c r="I906">
        <v>4</v>
      </c>
      <c r="J906" t="s">
        <v>28</v>
      </c>
      <c r="K906" t="s">
        <v>11</v>
      </c>
    </row>
    <row r="907" spans="1:11" x14ac:dyDescent="0.25">
      <c r="A907" s="1">
        <v>2145</v>
      </c>
      <c r="B907">
        <v>14491</v>
      </c>
      <c r="C907" s="2">
        <v>40711.640277777777</v>
      </c>
      <c r="D907">
        <v>174</v>
      </c>
      <c r="E907">
        <v>21</v>
      </c>
      <c r="F907">
        <v>468.13</v>
      </c>
      <c r="G907">
        <v>3</v>
      </c>
      <c r="H907">
        <v>2</v>
      </c>
      <c r="I907">
        <v>2</v>
      </c>
      <c r="J907" t="s">
        <v>22</v>
      </c>
      <c r="K907" t="s">
        <v>11</v>
      </c>
    </row>
    <row r="908" spans="1:11" x14ac:dyDescent="0.25">
      <c r="A908" s="1">
        <v>3650</v>
      </c>
      <c r="B908">
        <v>15996</v>
      </c>
      <c r="C908" s="2">
        <v>40798.634722222218</v>
      </c>
      <c r="D908">
        <v>87</v>
      </c>
      <c r="E908">
        <v>213</v>
      </c>
      <c r="F908">
        <v>1671</v>
      </c>
      <c r="G908">
        <v>3</v>
      </c>
      <c r="H908">
        <v>5</v>
      </c>
      <c r="I908">
        <v>4</v>
      </c>
      <c r="J908" t="s">
        <v>29</v>
      </c>
      <c r="K908" t="s">
        <v>11</v>
      </c>
    </row>
    <row r="909" spans="1:11" x14ac:dyDescent="0.25">
      <c r="A909" s="1">
        <v>3649</v>
      </c>
      <c r="B909">
        <v>15995</v>
      </c>
      <c r="C909" s="2">
        <v>40472.581250000003</v>
      </c>
      <c r="D909">
        <v>413</v>
      </c>
      <c r="E909">
        <v>111</v>
      </c>
      <c r="F909">
        <v>696.19</v>
      </c>
      <c r="G909">
        <v>2</v>
      </c>
      <c r="H909">
        <v>4</v>
      </c>
      <c r="I909">
        <v>3</v>
      </c>
      <c r="J909" t="s">
        <v>17</v>
      </c>
      <c r="K909" t="s">
        <v>11</v>
      </c>
    </row>
    <row r="910" spans="1:11" x14ac:dyDescent="0.25">
      <c r="A910" s="1">
        <v>3643</v>
      </c>
      <c r="B910">
        <v>15989</v>
      </c>
      <c r="C910" s="2">
        <v>40511.502083333333</v>
      </c>
      <c r="D910">
        <v>375</v>
      </c>
      <c r="E910">
        <v>88</v>
      </c>
      <c r="F910">
        <v>372.51</v>
      </c>
      <c r="G910">
        <v>2</v>
      </c>
      <c r="H910">
        <v>4</v>
      </c>
      <c r="I910">
        <v>2</v>
      </c>
      <c r="J910" t="s">
        <v>33</v>
      </c>
      <c r="K910" t="s">
        <v>11</v>
      </c>
    </row>
    <row r="911" spans="1:11" x14ac:dyDescent="0.25">
      <c r="A911" s="1">
        <v>2150</v>
      </c>
      <c r="B911">
        <v>14496</v>
      </c>
      <c r="C911" s="2">
        <v>40575.375694444447</v>
      </c>
      <c r="D911">
        <v>311</v>
      </c>
      <c r="E911">
        <v>114</v>
      </c>
      <c r="F911">
        <v>2645.88</v>
      </c>
      <c r="G911">
        <v>2</v>
      </c>
      <c r="H911">
        <v>4</v>
      </c>
      <c r="I911">
        <v>4</v>
      </c>
      <c r="J911" t="s">
        <v>28</v>
      </c>
      <c r="K911" t="s">
        <v>11</v>
      </c>
    </row>
    <row r="912" spans="1:11" x14ac:dyDescent="0.25">
      <c r="A912" s="1">
        <v>2151</v>
      </c>
      <c r="B912">
        <v>14497</v>
      </c>
      <c r="C912" s="2">
        <v>40585.638888888891</v>
      </c>
      <c r="D912">
        <v>300</v>
      </c>
      <c r="E912">
        <v>42</v>
      </c>
      <c r="F912">
        <v>679.16</v>
      </c>
      <c r="G912">
        <v>2</v>
      </c>
      <c r="H912">
        <v>3</v>
      </c>
      <c r="I912">
        <v>3</v>
      </c>
      <c r="J912" t="s">
        <v>12</v>
      </c>
      <c r="K912" t="s">
        <v>11</v>
      </c>
    </row>
    <row r="913" spans="1:11" x14ac:dyDescent="0.25">
      <c r="A913" s="1">
        <v>3639</v>
      </c>
      <c r="B913">
        <v>15985</v>
      </c>
      <c r="C913" s="2">
        <v>40763.688194444447</v>
      </c>
      <c r="D913">
        <v>122</v>
      </c>
      <c r="E913">
        <v>105</v>
      </c>
      <c r="F913">
        <v>2610.2800000000002</v>
      </c>
      <c r="G913">
        <v>3</v>
      </c>
      <c r="H913">
        <v>4</v>
      </c>
      <c r="I913">
        <v>4</v>
      </c>
      <c r="J913" t="s">
        <v>20</v>
      </c>
      <c r="K913" t="s">
        <v>11</v>
      </c>
    </row>
    <row r="914" spans="1:11" x14ac:dyDescent="0.25">
      <c r="A914" s="1">
        <v>2154</v>
      </c>
      <c r="B914">
        <v>14500</v>
      </c>
      <c r="C914" s="2">
        <v>40798.697916666657</v>
      </c>
      <c r="D914">
        <v>87</v>
      </c>
      <c r="E914">
        <v>7</v>
      </c>
      <c r="F914">
        <v>356.85</v>
      </c>
      <c r="G914">
        <v>3</v>
      </c>
      <c r="H914">
        <v>1</v>
      </c>
      <c r="I914">
        <v>2</v>
      </c>
      <c r="J914" t="s">
        <v>16</v>
      </c>
      <c r="K914" t="s">
        <v>11</v>
      </c>
    </row>
    <row r="915" spans="1:11" x14ac:dyDescent="0.25">
      <c r="A915" s="1">
        <v>2155</v>
      </c>
      <c r="B915">
        <v>14501</v>
      </c>
      <c r="C915" s="2">
        <v>40822.84375</v>
      </c>
      <c r="D915">
        <v>63</v>
      </c>
      <c r="E915">
        <v>12</v>
      </c>
      <c r="F915">
        <v>190.31</v>
      </c>
      <c r="G915">
        <v>3</v>
      </c>
      <c r="H915">
        <v>1</v>
      </c>
      <c r="I915">
        <v>1</v>
      </c>
      <c r="J915" t="s">
        <v>26</v>
      </c>
      <c r="K915" t="s">
        <v>11</v>
      </c>
    </row>
    <row r="916" spans="1:11" x14ac:dyDescent="0.25">
      <c r="A916" s="1">
        <v>3634</v>
      </c>
      <c r="B916">
        <v>15980</v>
      </c>
      <c r="C916" s="2">
        <v>40798.40347222222</v>
      </c>
      <c r="D916">
        <v>88</v>
      </c>
      <c r="E916">
        <v>119</v>
      </c>
      <c r="F916">
        <v>6546.28</v>
      </c>
      <c r="G916">
        <v>3</v>
      </c>
      <c r="H916">
        <v>4</v>
      </c>
      <c r="I916">
        <v>5</v>
      </c>
      <c r="J916" t="s">
        <v>19</v>
      </c>
      <c r="K916" t="s">
        <v>11</v>
      </c>
    </row>
    <row r="917" spans="1:11" x14ac:dyDescent="0.25">
      <c r="A917" s="1">
        <v>3632</v>
      </c>
      <c r="B917">
        <v>15978</v>
      </c>
      <c r="C917" s="2">
        <v>40809.63958333333</v>
      </c>
      <c r="D917">
        <v>76</v>
      </c>
      <c r="E917">
        <v>131</v>
      </c>
      <c r="F917">
        <v>3272.62</v>
      </c>
      <c r="G917">
        <v>3</v>
      </c>
      <c r="H917">
        <v>4</v>
      </c>
      <c r="I917">
        <v>5</v>
      </c>
      <c r="J917" t="s">
        <v>19</v>
      </c>
      <c r="K917" t="s">
        <v>11</v>
      </c>
    </row>
    <row r="918" spans="1:11" x14ac:dyDescent="0.25">
      <c r="A918" s="1">
        <v>3630</v>
      </c>
      <c r="B918">
        <v>15976</v>
      </c>
      <c r="C918" s="2">
        <v>40721.541666666657</v>
      </c>
      <c r="D918">
        <v>164</v>
      </c>
      <c r="E918">
        <v>398</v>
      </c>
      <c r="F918">
        <v>1746.64</v>
      </c>
      <c r="G918">
        <v>3</v>
      </c>
      <c r="H918">
        <v>5</v>
      </c>
      <c r="I918">
        <v>4</v>
      </c>
      <c r="J918" t="s">
        <v>29</v>
      </c>
      <c r="K918" t="s">
        <v>11</v>
      </c>
    </row>
    <row r="919" spans="1:11" x14ac:dyDescent="0.25">
      <c r="A919" s="1">
        <v>3629</v>
      </c>
      <c r="B919">
        <v>15975</v>
      </c>
      <c r="C919" s="2">
        <v>40802.564583333333</v>
      </c>
      <c r="D919">
        <v>83</v>
      </c>
      <c r="E919">
        <v>24</v>
      </c>
      <c r="F919">
        <v>371.01</v>
      </c>
      <c r="G919">
        <v>3</v>
      </c>
      <c r="H919">
        <v>2</v>
      </c>
      <c r="I919">
        <v>2</v>
      </c>
      <c r="J919" t="s">
        <v>22</v>
      </c>
      <c r="K919" t="s">
        <v>11</v>
      </c>
    </row>
    <row r="920" spans="1:11" x14ac:dyDescent="0.25">
      <c r="A920" s="1">
        <v>3627</v>
      </c>
      <c r="B920">
        <v>15973</v>
      </c>
      <c r="C920" s="2">
        <v>40651.402083333327</v>
      </c>
      <c r="D920">
        <v>235</v>
      </c>
      <c r="E920">
        <v>17</v>
      </c>
      <c r="F920">
        <v>780.39</v>
      </c>
      <c r="G920">
        <v>2</v>
      </c>
      <c r="H920">
        <v>2</v>
      </c>
      <c r="I920">
        <v>3</v>
      </c>
      <c r="J920" t="s">
        <v>40</v>
      </c>
      <c r="K920" t="s">
        <v>11</v>
      </c>
    </row>
    <row r="921" spans="1:11" x14ac:dyDescent="0.25">
      <c r="A921" s="1">
        <v>3624</v>
      </c>
      <c r="B921">
        <v>15970</v>
      </c>
      <c r="C921" s="2">
        <v>40583.505555555559</v>
      </c>
      <c r="D921">
        <v>303</v>
      </c>
      <c r="E921">
        <v>24</v>
      </c>
      <c r="F921">
        <v>1017.32</v>
      </c>
      <c r="G921">
        <v>2</v>
      </c>
      <c r="H921">
        <v>2</v>
      </c>
      <c r="I921">
        <v>3</v>
      </c>
      <c r="J921" t="s">
        <v>40</v>
      </c>
      <c r="K921" t="s">
        <v>11</v>
      </c>
    </row>
    <row r="922" spans="1:11" x14ac:dyDescent="0.25">
      <c r="A922" s="1">
        <v>2144</v>
      </c>
      <c r="B922">
        <v>14490</v>
      </c>
      <c r="C922" s="2">
        <v>40480.62777777778</v>
      </c>
      <c r="D922">
        <v>405</v>
      </c>
      <c r="E922">
        <v>80</v>
      </c>
      <c r="F922">
        <v>1273.47</v>
      </c>
      <c r="G922">
        <v>2</v>
      </c>
      <c r="H922">
        <v>4</v>
      </c>
      <c r="I922">
        <v>4</v>
      </c>
      <c r="J922" t="s">
        <v>28</v>
      </c>
      <c r="K922" t="s">
        <v>11</v>
      </c>
    </row>
    <row r="923" spans="1:11" x14ac:dyDescent="0.25">
      <c r="A923" s="1">
        <v>3655</v>
      </c>
      <c r="B923">
        <v>16001</v>
      </c>
      <c r="C923" s="2">
        <v>40505.715277777781</v>
      </c>
      <c r="D923">
        <v>380</v>
      </c>
      <c r="E923">
        <v>39</v>
      </c>
      <c r="F923">
        <v>519.05999999999995</v>
      </c>
      <c r="G923">
        <v>2</v>
      </c>
      <c r="H923">
        <v>3</v>
      </c>
      <c r="I923">
        <v>2</v>
      </c>
      <c r="J923" t="s">
        <v>23</v>
      </c>
      <c r="K923" t="s">
        <v>11</v>
      </c>
    </row>
    <row r="924" spans="1:11" x14ac:dyDescent="0.25">
      <c r="A924" s="1">
        <v>2117</v>
      </c>
      <c r="B924">
        <v>14463</v>
      </c>
      <c r="C924" s="2">
        <v>40788.638888888891</v>
      </c>
      <c r="D924">
        <v>97</v>
      </c>
      <c r="E924">
        <v>8</v>
      </c>
      <c r="F924">
        <v>786.56999999999994</v>
      </c>
      <c r="G924">
        <v>3</v>
      </c>
      <c r="H924">
        <v>1</v>
      </c>
      <c r="I924">
        <v>3</v>
      </c>
      <c r="J924" t="s">
        <v>31</v>
      </c>
      <c r="K924" t="s">
        <v>11</v>
      </c>
    </row>
    <row r="925" spans="1:11" x14ac:dyDescent="0.25">
      <c r="A925" s="1">
        <v>2137</v>
      </c>
      <c r="B925">
        <v>14483</v>
      </c>
      <c r="C925" s="2">
        <v>40737.40625</v>
      </c>
      <c r="D925">
        <v>149</v>
      </c>
      <c r="E925">
        <v>14</v>
      </c>
      <c r="F925">
        <v>249.2</v>
      </c>
      <c r="G925">
        <v>3</v>
      </c>
      <c r="H925">
        <v>1</v>
      </c>
      <c r="I925">
        <v>1</v>
      </c>
      <c r="J925" t="s">
        <v>26</v>
      </c>
      <c r="K925" t="s">
        <v>11</v>
      </c>
    </row>
    <row r="926" spans="1:11" x14ac:dyDescent="0.25">
      <c r="A926" s="1">
        <v>3688</v>
      </c>
      <c r="B926">
        <v>16034</v>
      </c>
      <c r="C926" s="2">
        <v>40690.678472222222</v>
      </c>
      <c r="D926">
        <v>195</v>
      </c>
      <c r="E926">
        <v>58</v>
      </c>
      <c r="F926">
        <v>925.77</v>
      </c>
      <c r="G926">
        <v>2</v>
      </c>
      <c r="H926">
        <v>3</v>
      </c>
      <c r="I926">
        <v>3</v>
      </c>
      <c r="J926" t="s">
        <v>12</v>
      </c>
      <c r="K926" t="s">
        <v>11</v>
      </c>
    </row>
    <row r="927" spans="1:11" x14ac:dyDescent="0.25">
      <c r="A927" s="1">
        <v>3685</v>
      </c>
      <c r="B927">
        <v>16031</v>
      </c>
      <c r="C927" s="2">
        <v>40794.546527777777</v>
      </c>
      <c r="D927">
        <v>91</v>
      </c>
      <c r="E927">
        <v>100</v>
      </c>
      <c r="F927">
        <v>548.94000000000005</v>
      </c>
      <c r="G927">
        <v>3</v>
      </c>
      <c r="H927">
        <v>4</v>
      </c>
      <c r="I927">
        <v>2</v>
      </c>
      <c r="J927" t="s">
        <v>41</v>
      </c>
      <c r="K927" t="s">
        <v>11</v>
      </c>
    </row>
    <row r="928" spans="1:11" x14ac:dyDescent="0.25">
      <c r="A928" s="1">
        <v>3684</v>
      </c>
      <c r="B928">
        <v>16030</v>
      </c>
      <c r="C928" s="2">
        <v>40577.477777777778</v>
      </c>
      <c r="D928">
        <v>309</v>
      </c>
      <c r="E928">
        <v>29</v>
      </c>
      <c r="F928">
        <v>331.24</v>
      </c>
      <c r="G928">
        <v>2</v>
      </c>
      <c r="H928">
        <v>2</v>
      </c>
      <c r="I928">
        <v>2</v>
      </c>
      <c r="J928" t="s">
        <v>15</v>
      </c>
      <c r="K928" t="s">
        <v>11</v>
      </c>
    </row>
    <row r="929" spans="1:11" x14ac:dyDescent="0.25">
      <c r="A929" s="1">
        <v>3681</v>
      </c>
      <c r="B929">
        <v>16027</v>
      </c>
      <c r="C929" s="2">
        <v>40795.449305555558</v>
      </c>
      <c r="D929">
        <v>91</v>
      </c>
      <c r="E929">
        <v>38</v>
      </c>
      <c r="F929">
        <v>1799.84</v>
      </c>
      <c r="G929">
        <v>3</v>
      </c>
      <c r="H929">
        <v>2</v>
      </c>
      <c r="I929">
        <v>4</v>
      </c>
      <c r="J929" t="s">
        <v>34</v>
      </c>
      <c r="K929" t="s">
        <v>11</v>
      </c>
    </row>
    <row r="930" spans="1:11" x14ac:dyDescent="0.25">
      <c r="A930" s="1">
        <v>2126</v>
      </c>
      <c r="B930">
        <v>14472</v>
      </c>
      <c r="C930" s="2">
        <v>40783.459027777782</v>
      </c>
      <c r="D930">
        <v>103</v>
      </c>
      <c r="E930">
        <v>333</v>
      </c>
      <c r="F930">
        <v>2228.2199999999998</v>
      </c>
      <c r="G930">
        <v>3</v>
      </c>
      <c r="H930">
        <v>5</v>
      </c>
      <c r="I930">
        <v>4</v>
      </c>
      <c r="J930" t="s">
        <v>29</v>
      </c>
      <c r="K930" t="s">
        <v>11</v>
      </c>
    </row>
    <row r="931" spans="1:11" x14ac:dyDescent="0.25">
      <c r="A931" s="1">
        <v>2127</v>
      </c>
      <c r="B931">
        <v>14473</v>
      </c>
      <c r="C931" s="2">
        <v>40812.631944444453</v>
      </c>
      <c r="D931">
        <v>73</v>
      </c>
      <c r="E931">
        <v>7</v>
      </c>
      <c r="F931">
        <v>234.34</v>
      </c>
      <c r="G931">
        <v>3</v>
      </c>
      <c r="H931">
        <v>1</v>
      </c>
      <c r="I931">
        <v>1</v>
      </c>
      <c r="J931" t="s">
        <v>26</v>
      </c>
      <c r="K931" t="s">
        <v>11</v>
      </c>
    </row>
    <row r="932" spans="1:11" x14ac:dyDescent="0.25">
      <c r="A932" s="1">
        <v>3676</v>
      </c>
      <c r="B932">
        <v>16022</v>
      </c>
      <c r="C932" s="2">
        <v>40626.552777777782</v>
      </c>
      <c r="D932">
        <v>259</v>
      </c>
      <c r="E932">
        <v>76</v>
      </c>
      <c r="F932">
        <v>628.28</v>
      </c>
      <c r="G932">
        <v>2</v>
      </c>
      <c r="H932">
        <v>3</v>
      </c>
      <c r="I932">
        <v>3</v>
      </c>
      <c r="J932" t="s">
        <v>12</v>
      </c>
      <c r="K932" t="s">
        <v>11</v>
      </c>
    </row>
    <row r="933" spans="1:11" x14ac:dyDescent="0.25">
      <c r="A933" s="1">
        <v>2129</v>
      </c>
      <c r="B933">
        <v>14475</v>
      </c>
      <c r="C933" s="2">
        <v>40815.448611111111</v>
      </c>
      <c r="D933">
        <v>71</v>
      </c>
      <c r="E933">
        <v>53</v>
      </c>
      <c r="F933">
        <v>1025.1199999999999</v>
      </c>
      <c r="G933">
        <v>3</v>
      </c>
      <c r="H933">
        <v>3</v>
      </c>
      <c r="I933">
        <v>3</v>
      </c>
      <c r="J933" t="s">
        <v>13</v>
      </c>
      <c r="K933" t="s">
        <v>11</v>
      </c>
    </row>
    <row r="934" spans="1:11" x14ac:dyDescent="0.25">
      <c r="A934" s="1">
        <v>2130</v>
      </c>
      <c r="B934">
        <v>14476</v>
      </c>
      <c r="C934" s="2">
        <v>40629.652083333327</v>
      </c>
      <c r="D934">
        <v>256</v>
      </c>
      <c r="E934">
        <v>19</v>
      </c>
      <c r="F934">
        <v>215.7</v>
      </c>
      <c r="G934">
        <v>2</v>
      </c>
      <c r="H934">
        <v>2</v>
      </c>
      <c r="I934">
        <v>1</v>
      </c>
      <c r="J934" t="s">
        <v>39</v>
      </c>
      <c r="K934" t="s">
        <v>11</v>
      </c>
    </row>
    <row r="935" spans="1:11" x14ac:dyDescent="0.25">
      <c r="A935" s="1">
        <v>3675</v>
      </c>
      <c r="B935">
        <v>16021</v>
      </c>
      <c r="C935" s="2">
        <v>40491.616666666669</v>
      </c>
      <c r="D935">
        <v>394</v>
      </c>
      <c r="E935">
        <v>145</v>
      </c>
      <c r="F935">
        <v>532.25</v>
      </c>
      <c r="G935">
        <v>2</v>
      </c>
      <c r="H935">
        <v>4</v>
      </c>
      <c r="I935">
        <v>2</v>
      </c>
      <c r="J935" t="s">
        <v>33</v>
      </c>
      <c r="K935" t="s">
        <v>11</v>
      </c>
    </row>
    <row r="936" spans="1:11" x14ac:dyDescent="0.25">
      <c r="A936" s="1">
        <v>2132</v>
      </c>
      <c r="B936">
        <v>14478</v>
      </c>
      <c r="C936" s="2">
        <v>40504.645138888889</v>
      </c>
      <c r="D936">
        <v>381</v>
      </c>
      <c r="E936">
        <v>68</v>
      </c>
      <c r="F936">
        <v>1276.6600000000001</v>
      </c>
      <c r="G936">
        <v>2</v>
      </c>
      <c r="H936">
        <v>3</v>
      </c>
      <c r="I936">
        <v>4</v>
      </c>
      <c r="J936" t="s">
        <v>25</v>
      </c>
      <c r="K936" t="s">
        <v>11</v>
      </c>
    </row>
    <row r="937" spans="1:11" x14ac:dyDescent="0.25">
      <c r="A937" s="1">
        <v>2133</v>
      </c>
      <c r="B937">
        <v>14479</v>
      </c>
      <c r="C937" s="2">
        <v>40633.379861111112</v>
      </c>
      <c r="D937">
        <v>253</v>
      </c>
      <c r="E937">
        <v>149</v>
      </c>
      <c r="F937">
        <v>1299.1099999999999</v>
      </c>
      <c r="G937">
        <v>2</v>
      </c>
      <c r="H937">
        <v>4</v>
      </c>
      <c r="I937">
        <v>4</v>
      </c>
      <c r="J937" t="s">
        <v>28</v>
      </c>
      <c r="K937" t="s">
        <v>11</v>
      </c>
    </row>
    <row r="938" spans="1:11" x14ac:dyDescent="0.25">
      <c r="A938" s="1">
        <v>3664</v>
      </c>
      <c r="B938">
        <v>16010</v>
      </c>
      <c r="C938" s="2">
        <v>40641.426388888889</v>
      </c>
      <c r="D938">
        <v>245</v>
      </c>
      <c r="E938">
        <v>300</v>
      </c>
      <c r="F938">
        <v>1722.11</v>
      </c>
      <c r="G938">
        <v>2</v>
      </c>
      <c r="H938">
        <v>5</v>
      </c>
      <c r="I938">
        <v>4</v>
      </c>
      <c r="J938" t="s">
        <v>36</v>
      </c>
      <c r="K938" t="s">
        <v>11</v>
      </c>
    </row>
    <row r="939" spans="1:11" x14ac:dyDescent="0.25">
      <c r="A939" s="1">
        <v>2135</v>
      </c>
      <c r="B939">
        <v>14481</v>
      </c>
      <c r="C939" s="2">
        <v>40722.443055555559</v>
      </c>
      <c r="D939">
        <v>164</v>
      </c>
      <c r="E939">
        <v>153</v>
      </c>
      <c r="F939">
        <v>1935.32</v>
      </c>
      <c r="G939">
        <v>3</v>
      </c>
      <c r="H939">
        <v>4</v>
      </c>
      <c r="I939">
        <v>4</v>
      </c>
      <c r="J939" t="s">
        <v>20</v>
      </c>
      <c r="K939" t="s">
        <v>11</v>
      </c>
    </row>
    <row r="940" spans="1:11" x14ac:dyDescent="0.25">
      <c r="A940" s="1">
        <v>3660</v>
      </c>
      <c r="B940">
        <v>16006</v>
      </c>
      <c r="C940" s="2">
        <v>40675.550000000003</v>
      </c>
      <c r="D940">
        <v>210</v>
      </c>
      <c r="E940">
        <v>82</v>
      </c>
      <c r="F940">
        <v>347.17</v>
      </c>
      <c r="G940">
        <v>2</v>
      </c>
      <c r="H940">
        <v>4</v>
      </c>
      <c r="I940">
        <v>2</v>
      </c>
      <c r="J940" t="s">
        <v>33</v>
      </c>
      <c r="K940" t="s">
        <v>11</v>
      </c>
    </row>
    <row r="941" spans="1:11" x14ac:dyDescent="0.25">
      <c r="A941" s="1">
        <v>2164</v>
      </c>
      <c r="B941">
        <v>14510</v>
      </c>
      <c r="C941" s="2">
        <v>40511.531944444447</v>
      </c>
      <c r="D941">
        <v>375</v>
      </c>
      <c r="E941">
        <v>79</v>
      </c>
      <c r="F941">
        <v>991.98</v>
      </c>
      <c r="G941">
        <v>2</v>
      </c>
      <c r="H941">
        <v>4</v>
      </c>
      <c r="I941">
        <v>3</v>
      </c>
      <c r="J941" t="s">
        <v>17</v>
      </c>
      <c r="K941" t="s">
        <v>11</v>
      </c>
    </row>
    <row r="942" spans="1:11" x14ac:dyDescent="0.25">
      <c r="A942" s="1">
        <v>3622</v>
      </c>
      <c r="B942">
        <v>15968</v>
      </c>
      <c r="C942" s="2">
        <v>40498.544444444437</v>
      </c>
      <c r="D942">
        <v>387</v>
      </c>
      <c r="E942">
        <v>85</v>
      </c>
      <c r="F942">
        <v>418.05</v>
      </c>
      <c r="G942">
        <v>2</v>
      </c>
      <c r="H942">
        <v>4</v>
      </c>
      <c r="I942">
        <v>2</v>
      </c>
      <c r="J942" t="s">
        <v>33</v>
      </c>
      <c r="K942" t="s">
        <v>11</v>
      </c>
    </row>
    <row r="943" spans="1:11" x14ac:dyDescent="0.25">
      <c r="A943" s="1">
        <v>2166</v>
      </c>
      <c r="B943">
        <v>14512</v>
      </c>
      <c r="C943" s="2">
        <v>40699.527083333327</v>
      </c>
      <c r="D943">
        <v>187</v>
      </c>
      <c r="E943">
        <v>80</v>
      </c>
      <c r="F943">
        <v>1223.47</v>
      </c>
      <c r="G943">
        <v>3</v>
      </c>
      <c r="H943">
        <v>4</v>
      </c>
      <c r="I943">
        <v>4</v>
      </c>
      <c r="J943" t="s">
        <v>20</v>
      </c>
      <c r="K943" t="s">
        <v>11</v>
      </c>
    </row>
    <row r="944" spans="1:11" x14ac:dyDescent="0.25">
      <c r="A944" s="1">
        <v>2167</v>
      </c>
      <c r="B944">
        <v>14513</v>
      </c>
      <c r="C944" s="2">
        <v>40786.475694444453</v>
      </c>
      <c r="D944">
        <v>100</v>
      </c>
      <c r="E944">
        <v>25</v>
      </c>
      <c r="F944">
        <v>770.91000000000008</v>
      </c>
      <c r="G944">
        <v>3</v>
      </c>
      <c r="H944">
        <v>2</v>
      </c>
      <c r="I944">
        <v>3</v>
      </c>
      <c r="J944" t="s">
        <v>37</v>
      </c>
      <c r="K944" t="s">
        <v>11</v>
      </c>
    </row>
    <row r="945" spans="1:11" x14ac:dyDescent="0.25">
      <c r="A945" s="1">
        <v>2196</v>
      </c>
      <c r="B945">
        <v>14542</v>
      </c>
      <c r="C945" s="2">
        <v>40701.34652777778</v>
      </c>
      <c r="D945">
        <v>185</v>
      </c>
      <c r="E945">
        <v>5</v>
      </c>
      <c r="F945">
        <v>103.25</v>
      </c>
      <c r="G945">
        <v>3</v>
      </c>
      <c r="H945">
        <v>1</v>
      </c>
      <c r="I945">
        <v>1</v>
      </c>
      <c r="J945" t="s">
        <v>26</v>
      </c>
      <c r="K945" t="s">
        <v>11</v>
      </c>
    </row>
    <row r="946" spans="1:11" x14ac:dyDescent="0.25">
      <c r="A946" s="1">
        <v>3592</v>
      </c>
      <c r="B946">
        <v>15938</v>
      </c>
      <c r="C946" s="2">
        <v>40774.538888888892</v>
      </c>
      <c r="D946">
        <v>111</v>
      </c>
      <c r="E946">
        <v>39</v>
      </c>
      <c r="F946">
        <v>734.81</v>
      </c>
      <c r="G946">
        <v>3</v>
      </c>
      <c r="H946">
        <v>3</v>
      </c>
      <c r="I946">
        <v>3</v>
      </c>
      <c r="J946" t="s">
        <v>13</v>
      </c>
      <c r="K946" t="s">
        <v>11</v>
      </c>
    </row>
    <row r="947" spans="1:11" x14ac:dyDescent="0.25">
      <c r="A947" s="1">
        <v>3591</v>
      </c>
      <c r="B947">
        <v>15937</v>
      </c>
      <c r="C947" s="2">
        <v>40822.658333333333</v>
      </c>
      <c r="D947">
        <v>63</v>
      </c>
      <c r="E947">
        <v>7</v>
      </c>
      <c r="F947">
        <v>145.35</v>
      </c>
      <c r="G947">
        <v>3</v>
      </c>
      <c r="H947">
        <v>1</v>
      </c>
      <c r="I947">
        <v>1</v>
      </c>
      <c r="J947" t="s">
        <v>26</v>
      </c>
      <c r="K947" t="s">
        <v>11</v>
      </c>
    </row>
    <row r="948" spans="1:11" x14ac:dyDescent="0.25">
      <c r="A948" s="1">
        <v>3590</v>
      </c>
      <c r="B948">
        <v>15936</v>
      </c>
      <c r="C948" s="2">
        <v>40507.693749999999</v>
      </c>
      <c r="D948">
        <v>378</v>
      </c>
      <c r="E948">
        <v>19</v>
      </c>
      <c r="F948">
        <v>282.79000000000002</v>
      </c>
      <c r="G948">
        <v>2</v>
      </c>
      <c r="H948">
        <v>2</v>
      </c>
      <c r="I948">
        <v>2</v>
      </c>
      <c r="J948" t="s">
        <v>15</v>
      </c>
      <c r="K948" t="s">
        <v>11</v>
      </c>
    </row>
    <row r="949" spans="1:11" x14ac:dyDescent="0.25">
      <c r="A949" s="1">
        <v>3589</v>
      </c>
      <c r="B949">
        <v>15935</v>
      </c>
      <c r="C949" s="2">
        <v>40647.560416666667</v>
      </c>
      <c r="D949">
        <v>238</v>
      </c>
      <c r="E949">
        <v>34</v>
      </c>
      <c r="F949">
        <v>108.04</v>
      </c>
      <c r="G949">
        <v>2</v>
      </c>
      <c r="H949">
        <v>2</v>
      </c>
      <c r="I949">
        <v>1</v>
      </c>
      <c r="J949" t="s">
        <v>39</v>
      </c>
      <c r="K949" t="s">
        <v>11</v>
      </c>
    </row>
    <row r="950" spans="1:11" x14ac:dyDescent="0.25">
      <c r="A950" s="1">
        <v>2202</v>
      </c>
      <c r="B950">
        <v>14548</v>
      </c>
      <c r="C950" s="2">
        <v>40736.513194444437</v>
      </c>
      <c r="D950">
        <v>150</v>
      </c>
      <c r="E950">
        <v>113</v>
      </c>
      <c r="F950">
        <v>2627.49</v>
      </c>
      <c r="G950">
        <v>3</v>
      </c>
      <c r="H950">
        <v>4</v>
      </c>
      <c r="I950">
        <v>4</v>
      </c>
      <c r="J950" t="s">
        <v>20</v>
      </c>
      <c r="K950" t="s">
        <v>11</v>
      </c>
    </row>
    <row r="951" spans="1:11" x14ac:dyDescent="0.25">
      <c r="A951" s="1">
        <v>2203</v>
      </c>
      <c r="B951">
        <v>14549</v>
      </c>
      <c r="C951" s="2">
        <v>40575.574305555558</v>
      </c>
      <c r="D951">
        <v>310</v>
      </c>
      <c r="E951">
        <v>144</v>
      </c>
      <c r="F951">
        <v>916.55000000000007</v>
      </c>
      <c r="G951">
        <v>2</v>
      </c>
      <c r="H951">
        <v>4</v>
      </c>
      <c r="I951">
        <v>3</v>
      </c>
      <c r="J951" t="s">
        <v>17</v>
      </c>
      <c r="K951" t="s">
        <v>11</v>
      </c>
    </row>
    <row r="952" spans="1:11" x14ac:dyDescent="0.25">
      <c r="A952" s="1">
        <v>3584</v>
      </c>
      <c r="B952">
        <v>15930</v>
      </c>
      <c r="C952" s="2">
        <v>40819.619444444441</v>
      </c>
      <c r="D952">
        <v>66</v>
      </c>
      <c r="E952">
        <v>21</v>
      </c>
      <c r="F952">
        <v>426.63</v>
      </c>
      <c r="G952">
        <v>3</v>
      </c>
      <c r="H952">
        <v>2</v>
      </c>
      <c r="I952">
        <v>2</v>
      </c>
      <c r="J952" t="s">
        <v>22</v>
      </c>
      <c r="K952" t="s">
        <v>11</v>
      </c>
    </row>
    <row r="953" spans="1:11" x14ac:dyDescent="0.25">
      <c r="A953" s="1">
        <v>2206</v>
      </c>
      <c r="B953">
        <v>14552</v>
      </c>
      <c r="C953" s="2">
        <v>40735.53402777778</v>
      </c>
      <c r="D953">
        <v>151</v>
      </c>
      <c r="E953">
        <v>157</v>
      </c>
      <c r="F953">
        <v>511.28</v>
      </c>
      <c r="G953">
        <v>3</v>
      </c>
      <c r="H953">
        <v>4</v>
      </c>
      <c r="I953">
        <v>2</v>
      </c>
      <c r="J953" t="s">
        <v>41</v>
      </c>
      <c r="K953" t="s">
        <v>11</v>
      </c>
    </row>
    <row r="954" spans="1:11" x14ac:dyDescent="0.25">
      <c r="A954" s="1">
        <v>2211</v>
      </c>
      <c r="B954">
        <v>14557</v>
      </c>
      <c r="C954" s="2">
        <v>40822.85833333333</v>
      </c>
      <c r="D954">
        <v>63</v>
      </c>
      <c r="E954">
        <v>32</v>
      </c>
      <c r="F954">
        <v>0</v>
      </c>
      <c r="G954">
        <v>3</v>
      </c>
      <c r="H954">
        <v>2</v>
      </c>
      <c r="I954">
        <v>1</v>
      </c>
      <c r="J954" t="s">
        <v>18</v>
      </c>
      <c r="K954" t="s">
        <v>11</v>
      </c>
    </row>
    <row r="955" spans="1:11" x14ac:dyDescent="0.25">
      <c r="A955" s="1">
        <v>3577</v>
      </c>
      <c r="B955">
        <v>15923</v>
      </c>
      <c r="C955" s="2">
        <v>40514.511111111111</v>
      </c>
      <c r="D955">
        <v>372</v>
      </c>
      <c r="E955">
        <v>42</v>
      </c>
      <c r="F955">
        <v>254.16</v>
      </c>
      <c r="G955">
        <v>2</v>
      </c>
      <c r="H955">
        <v>3</v>
      </c>
      <c r="I955">
        <v>1</v>
      </c>
      <c r="J955" t="s">
        <v>10</v>
      </c>
      <c r="K955" t="s">
        <v>11</v>
      </c>
    </row>
    <row r="956" spans="1:11" x14ac:dyDescent="0.25">
      <c r="A956" s="1">
        <v>2215</v>
      </c>
      <c r="B956">
        <v>14561</v>
      </c>
      <c r="C956" s="2">
        <v>40811.527083333327</v>
      </c>
      <c r="D956">
        <v>75</v>
      </c>
      <c r="E956">
        <v>69</v>
      </c>
      <c r="F956">
        <v>1080.76</v>
      </c>
      <c r="G956">
        <v>3</v>
      </c>
      <c r="H956">
        <v>3</v>
      </c>
      <c r="I956">
        <v>3</v>
      </c>
      <c r="J956" t="s">
        <v>13</v>
      </c>
      <c r="K956" t="s">
        <v>11</v>
      </c>
    </row>
    <row r="957" spans="1:11" x14ac:dyDescent="0.25">
      <c r="A957" s="1">
        <v>3576</v>
      </c>
      <c r="B957">
        <v>15922</v>
      </c>
      <c r="C957" s="2">
        <v>40514.545138888891</v>
      </c>
      <c r="D957">
        <v>371</v>
      </c>
      <c r="E957">
        <v>24</v>
      </c>
      <c r="F957">
        <v>727.2</v>
      </c>
      <c r="G957">
        <v>2</v>
      </c>
      <c r="H957">
        <v>2</v>
      </c>
      <c r="I957">
        <v>3</v>
      </c>
      <c r="J957" t="s">
        <v>40</v>
      </c>
      <c r="K957" t="s">
        <v>11</v>
      </c>
    </row>
    <row r="958" spans="1:11" x14ac:dyDescent="0.25">
      <c r="A958" s="1">
        <v>3575</v>
      </c>
      <c r="B958">
        <v>15921</v>
      </c>
      <c r="C958" s="2">
        <v>40714.460416666669</v>
      </c>
      <c r="D958">
        <v>172</v>
      </c>
      <c r="E958">
        <v>83</v>
      </c>
      <c r="F958">
        <v>802.11</v>
      </c>
      <c r="G958">
        <v>3</v>
      </c>
      <c r="H958">
        <v>4</v>
      </c>
      <c r="I958">
        <v>3</v>
      </c>
      <c r="J958" t="s">
        <v>14</v>
      </c>
      <c r="K958" t="s">
        <v>11</v>
      </c>
    </row>
    <row r="959" spans="1:11" x14ac:dyDescent="0.25">
      <c r="A959" s="1">
        <v>3574</v>
      </c>
      <c r="B959">
        <v>15920</v>
      </c>
      <c r="C959" s="2">
        <v>40732.646527777782</v>
      </c>
      <c r="D959">
        <v>153</v>
      </c>
      <c r="E959">
        <v>108</v>
      </c>
      <c r="F959">
        <v>571.64</v>
      </c>
      <c r="G959">
        <v>3</v>
      </c>
      <c r="H959">
        <v>4</v>
      </c>
      <c r="I959">
        <v>2</v>
      </c>
      <c r="J959" t="s">
        <v>41</v>
      </c>
      <c r="K959" t="s">
        <v>11</v>
      </c>
    </row>
    <row r="960" spans="1:11" x14ac:dyDescent="0.25">
      <c r="A960" s="1">
        <v>2195</v>
      </c>
      <c r="B960">
        <v>14541</v>
      </c>
      <c r="C960" s="2">
        <v>40828.422222222223</v>
      </c>
      <c r="D960">
        <v>58</v>
      </c>
      <c r="E960">
        <v>181</v>
      </c>
      <c r="F960">
        <v>2499.6799999999998</v>
      </c>
      <c r="G960">
        <v>3</v>
      </c>
      <c r="H960">
        <v>5</v>
      </c>
      <c r="I960">
        <v>4</v>
      </c>
      <c r="J960" t="s">
        <v>29</v>
      </c>
      <c r="K960" t="s">
        <v>11</v>
      </c>
    </row>
    <row r="961" spans="1:11" x14ac:dyDescent="0.25">
      <c r="A961" s="1">
        <v>3593</v>
      </c>
      <c r="B961">
        <v>15939</v>
      </c>
      <c r="C961" s="2">
        <v>40797.479166666657</v>
      </c>
      <c r="D961">
        <v>89</v>
      </c>
      <c r="E961">
        <v>162</v>
      </c>
      <c r="F961">
        <v>9047.64</v>
      </c>
      <c r="G961">
        <v>3</v>
      </c>
      <c r="H961">
        <v>4</v>
      </c>
      <c r="I961">
        <v>5</v>
      </c>
      <c r="J961" t="s">
        <v>19</v>
      </c>
      <c r="K961" t="s">
        <v>11</v>
      </c>
    </row>
    <row r="962" spans="1:11" x14ac:dyDescent="0.25">
      <c r="A962" s="1">
        <v>2192</v>
      </c>
      <c r="B962">
        <v>14538</v>
      </c>
      <c r="C962" s="2">
        <v>40822.438194444447</v>
      </c>
      <c r="D962">
        <v>64</v>
      </c>
      <c r="E962">
        <v>52</v>
      </c>
      <c r="F962">
        <v>1370.84</v>
      </c>
      <c r="G962">
        <v>3</v>
      </c>
      <c r="H962">
        <v>3</v>
      </c>
      <c r="I962">
        <v>4</v>
      </c>
      <c r="J962" t="s">
        <v>32</v>
      </c>
      <c r="K962" t="s">
        <v>11</v>
      </c>
    </row>
    <row r="963" spans="1:11" x14ac:dyDescent="0.25">
      <c r="A963" s="1">
        <v>2180</v>
      </c>
      <c r="B963">
        <v>14526</v>
      </c>
      <c r="C963" s="2">
        <v>40497.563888888893</v>
      </c>
      <c r="D963">
        <v>388</v>
      </c>
      <c r="E963">
        <v>42</v>
      </c>
      <c r="F963">
        <v>262.39999999999998</v>
      </c>
      <c r="G963">
        <v>2</v>
      </c>
      <c r="H963">
        <v>3</v>
      </c>
      <c r="I963">
        <v>2</v>
      </c>
      <c r="J963" t="s">
        <v>23</v>
      </c>
      <c r="K963" t="s">
        <v>11</v>
      </c>
    </row>
    <row r="964" spans="1:11" x14ac:dyDescent="0.25">
      <c r="A964" s="1">
        <v>2168</v>
      </c>
      <c r="B964">
        <v>14514</v>
      </c>
      <c r="C964" s="2">
        <v>40825.670138888891</v>
      </c>
      <c r="D964">
        <v>60</v>
      </c>
      <c r="E964">
        <v>341</v>
      </c>
      <c r="F964">
        <v>4594.7299999999996</v>
      </c>
      <c r="G964">
        <v>3</v>
      </c>
      <c r="H964">
        <v>5</v>
      </c>
      <c r="I964">
        <v>5</v>
      </c>
      <c r="J964" t="s">
        <v>21</v>
      </c>
      <c r="K964" t="s">
        <v>11</v>
      </c>
    </row>
    <row r="965" spans="1:11" x14ac:dyDescent="0.25">
      <c r="A965" s="1">
        <v>2172</v>
      </c>
      <c r="B965">
        <v>14518</v>
      </c>
      <c r="C965" s="2">
        <v>40822.613194444442</v>
      </c>
      <c r="D965">
        <v>63</v>
      </c>
      <c r="E965">
        <v>16</v>
      </c>
      <c r="F965">
        <v>174.37</v>
      </c>
      <c r="G965">
        <v>3</v>
      </c>
      <c r="H965">
        <v>1</v>
      </c>
      <c r="I965">
        <v>1</v>
      </c>
      <c r="J965" t="s">
        <v>26</v>
      </c>
      <c r="K965" t="s">
        <v>11</v>
      </c>
    </row>
    <row r="966" spans="1:11" x14ac:dyDescent="0.25">
      <c r="A966" s="1">
        <v>3615</v>
      </c>
      <c r="B966">
        <v>15961</v>
      </c>
      <c r="C966" s="2">
        <v>40507.665972222218</v>
      </c>
      <c r="D966">
        <v>378</v>
      </c>
      <c r="E966">
        <v>42</v>
      </c>
      <c r="F966">
        <v>451.29</v>
      </c>
      <c r="G966">
        <v>2</v>
      </c>
      <c r="H966">
        <v>3</v>
      </c>
      <c r="I966">
        <v>2</v>
      </c>
      <c r="J966" t="s">
        <v>23</v>
      </c>
      <c r="K966" t="s">
        <v>11</v>
      </c>
    </row>
    <row r="967" spans="1:11" x14ac:dyDescent="0.25">
      <c r="A967" s="1">
        <v>3614</v>
      </c>
      <c r="B967">
        <v>15960</v>
      </c>
      <c r="C967" s="2">
        <v>40512.664583333331</v>
      </c>
      <c r="D967">
        <v>373</v>
      </c>
      <c r="E967">
        <v>27</v>
      </c>
      <c r="F967">
        <v>394</v>
      </c>
      <c r="G967">
        <v>2</v>
      </c>
      <c r="H967">
        <v>2</v>
      </c>
      <c r="I967">
        <v>2</v>
      </c>
      <c r="J967" t="s">
        <v>15</v>
      </c>
      <c r="K967" t="s">
        <v>11</v>
      </c>
    </row>
    <row r="968" spans="1:11" x14ac:dyDescent="0.25">
      <c r="A968" s="1">
        <v>3612</v>
      </c>
      <c r="B968">
        <v>15958</v>
      </c>
      <c r="C968" s="2">
        <v>40812.570138888892</v>
      </c>
      <c r="D968">
        <v>73</v>
      </c>
      <c r="E968">
        <v>74</v>
      </c>
      <c r="F968">
        <v>492.99</v>
      </c>
      <c r="G968">
        <v>3</v>
      </c>
      <c r="H968">
        <v>3</v>
      </c>
      <c r="I968">
        <v>2</v>
      </c>
      <c r="J968" t="s">
        <v>27</v>
      </c>
      <c r="K968" t="s">
        <v>11</v>
      </c>
    </row>
    <row r="969" spans="1:11" x14ac:dyDescent="0.25">
      <c r="A969" s="1">
        <v>2177</v>
      </c>
      <c r="B969">
        <v>14523</v>
      </c>
      <c r="C969" s="2">
        <v>40778.550694444442</v>
      </c>
      <c r="D969">
        <v>107</v>
      </c>
      <c r="E969">
        <v>12</v>
      </c>
      <c r="F969">
        <v>241.09</v>
      </c>
      <c r="G969">
        <v>3</v>
      </c>
      <c r="H969">
        <v>1</v>
      </c>
      <c r="I969">
        <v>1</v>
      </c>
      <c r="J969" t="s">
        <v>26</v>
      </c>
      <c r="K969" t="s">
        <v>11</v>
      </c>
    </row>
    <row r="970" spans="1:11" x14ac:dyDescent="0.25">
      <c r="A970" s="1">
        <v>3601</v>
      </c>
      <c r="B970">
        <v>15947</v>
      </c>
      <c r="C970" s="2">
        <v>40804.448611111111</v>
      </c>
      <c r="D970">
        <v>82</v>
      </c>
      <c r="E970">
        <v>29</v>
      </c>
      <c r="F970">
        <v>1708.24</v>
      </c>
      <c r="G970">
        <v>3</v>
      </c>
      <c r="H970">
        <v>2</v>
      </c>
      <c r="I970">
        <v>4</v>
      </c>
      <c r="J970" t="s">
        <v>34</v>
      </c>
      <c r="K970" t="s">
        <v>11</v>
      </c>
    </row>
    <row r="971" spans="1:11" x14ac:dyDescent="0.25">
      <c r="A971" s="1">
        <v>2190</v>
      </c>
      <c r="B971">
        <v>14536</v>
      </c>
      <c r="C971" s="2">
        <v>40627.51458333333</v>
      </c>
      <c r="D971">
        <v>259</v>
      </c>
      <c r="E971">
        <v>19</v>
      </c>
      <c r="F971">
        <v>171.8</v>
      </c>
      <c r="G971">
        <v>2</v>
      </c>
      <c r="H971">
        <v>2</v>
      </c>
      <c r="I971">
        <v>1</v>
      </c>
      <c r="J971" t="s">
        <v>39</v>
      </c>
      <c r="K971" t="s">
        <v>11</v>
      </c>
    </row>
    <row r="972" spans="1:11" x14ac:dyDescent="0.25">
      <c r="A972" s="1">
        <v>2183</v>
      </c>
      <c r="B972">
        <v>14529</v>
      </c>
      <c r="C972" s="2">
        <v>40826.643750000003</v>
      </c>
      <c r="D972">
        <v>59</v>
      </c>
      <c r="E972">
        <v>229</v>
      </c>
      <c r="F972">
        <v>620.04</v>
      </c>
      <c r="G972">
        <v>3</v>
      </c>
      <c r="H972">
        <v>5</v>
      </c>
      <c r="I972">
        <v>3</v>
      </c>
      <c r="J972" t="s">
        <v>46</v>
      </c>
      <c r="K972" t="s">
        <v>11</v>
      </c>
    </row>
    <row r="973" spans="1:11" x14ac:dyDescent="0.25">
      <c r="A973" s="1">
        <v>3599</v>
      </c>
      <c r="B973">
        <v>15945</v>
      </c>
      <c r="C973" s="2">
        <v>40521.551388888889</v>
      </c>
      <c r="D973">
        <v>364</v>
      </c>
      <c r="E973">
        <v>30</v>
      </c>
      <c r="F973">
        <v>827.27</v>
      </c>
      <c r="G973">
        <v>2</v>
      </c>
      <c r="H973">
        <v>2</v>
      </c>
      <c r="I973">
        <v>3</v>
      </c>
      <c r="J973" t="s">
        <v>40</v>
      </c>
      <c r="K973" t="s">
        <v>11</v>
      </c>
    </row>
    <row r="974" spans="1:11" x14ac:dyDescent="0.25">
      <c r="A974" s="1">
        <v>3598</v>
      </c>
      <c r="B974">
        <v>15944</v>
      </c>
      <c r="C974" s="2">
        <v>40610.439583333333</v>
      </c>
      <c r="D974">
        <v>276</v>
      </c>
      <c r="E974">
        <v>38</v>
      </c>
      <c r="F974">
        <v>2164.2399999999998</v>
      </c>
      <c r="G974">
        <v>2</v>
      </c>
      <c r="H974">
        <v>2</v>
      </c>
      <c r="I974">
        <v>4</v>
      </c>
      <c r="J974" t="s">
        <v>43</v>
      </c>
      <c r="K974" t="s">
        <v>11</v>
      </c>
    </row>
    <row r="975" spans="1:11" x14ac:dyDescent="0.25">
      <c r="A975" s="1">
        <v>2186</v>
      </c>
      <c r="B975">
        <v>14532</v>
      </c>
      <c r="C975" s="2">
        <v>40650.545138888891</v>
      </c>
      <c r="D975">
        <v>235</v>
      </c>
      <c r="E975">
        <v>319</v>
      </c>
      <c r="F975">
        <v>3846.43</v>
      </c>
      <c r="G975">
        <v>2</v>
      </c>
      <c r="H975">
        <v>5</v>
      </c>
      <c r="I975">
        <v>5</v>
      </c>
      <c r="J975" t="s">
        <v>24</v>
      </c>
      <c r="K975" t="s">
        <v>11</v>
      </c>
    </row>
    <row r="976" spans="1:11" x14ac:dyDescent="0.25">
      <c r="A976" s="1">
        <v>3596</v>
      </c>
      <c r="B976">
        <v>15942</v>
      </c>
      <c r="C976" s="2">
        <v>40753.375694444447</v>
      </c>
      <c r="D976">
        <v>133</v>
      </c>
      <c r="E976">
        <v>14</v>
      </c>
      <c r="F976">
        <v>337.44</v>
      </c>
      <c r="G976">
        <v>3</v>
      </c>
      <c r="H976">
        <v>1</v>
      </c>
      <c r="I976">
        <v>2</v>
      </c>
      <c r="J976" t="s">
        <v>16</v>
      </c>
      <c r="K976" t="s">
        <v>11</v>
      </c>
    </row>
    <row r="977" spans="1:11" x14ac:dyDescent="0.25">
      <c r="A977" s="1">
        <v>2189</v>
      </c>
      <c r="B977">
        <v>14535</v>
      </c>
      <c r="C977" s="2">
        <v>40827.683333333327</v>
      </c>
      <c r="D977">
        <v>58</v>
      </c>
      <c r="E977">
        <v>852</v>
      </c>
      <c r="F977">
        <v>5872.63</v>
      </c>
      <c r="G977">
        <v>3</v>
      </c>
      <c r="H977">
        <v>5</v>
      </c>
      <c r="I977">
        <v>5</v>
      </c>
      <c r="J977" t="s">
        <v>21</v>
      </c>
      <c r="K977" t="s">
        <v>11</v>
      </c>
    </row>
    <row r="978" spans="1:11" x14ac:dyDescent="0.25">
      <c r="A978" s="1">
        <v>2119</v>
      </c>
      <c r="B978">
        <v>14465</v>
      </c>
      <c r="C978" s="2">
        <v>40640.526388888888</v>
      </c>
      <c r="D978">
        <v>246</v>
      </c>
      <c r="E978">
        <v>200</v>
      </c>
      <c r="F978">
        <v>3946.03</v>
      </c>
      <c r="G978">
        <v>2</v>
      </c>
      <c r="H978">
        <v>5</v>
      </c>
      <c r="I978">
        <v>5</v>
      </c>
      <c r="J978" t="s">
        <v>24</v>
      </c>
      <c r="K978" t="s">
        <v>11</v>
      </c>
    </row>
    <row r="979" spans="1:11" x14ac:dyDescent="0.25">
      <c r="A979" s="1">
        <v>2116</v>
      </c>
      <c r="B979">
        <v>14462</v>
      </c>
      <c r="C979" s="2">
        <v>40823.390277777777</v>
      </c>
      <c r="D979">
        <v>63</v>
      </c>
      <c r="E979">
        <v>295</v>
      </c>
      <c r="F979">
        <v>2231.89</v>
      </c>
      <c r="G979">
        <v>3</v>
      </c>
      <c r="H979">
        <v>5</v>
      </c>
      <c r="I979">
        <v>4</v>
      </c>
      <c r="J979" t="s">
        <v>29</v>
      </c>
      <c r="K979" t="s">
        <v>11</v>
      </c>
    </row>
    <row r="980" spans="1:11" x14ac:dyDescent="0.25">
      <c r="A980" s="1">
        <v>2220</v>
      </c>
      <c r="B980">
        <v>14566</v>
      </c>
      <c r="C980" s="2">
        <v>40776.461805555547</v>
      </c>
      <c r="D980">
        <v>110</v>
      </c>
      <c r="E980">
        <v>16</v>
      </c>
      <c r="F980">
        <v>4092</v>
      </c>
      <c r="G980">
        <v>3</v>
      </c>
      <c r="H980">
        <v>1</v>
      </c>
      <c r="I980">
        <v>5</v>
      </c>
      <c r="J980" t="s">
        <v>45</v>
      </c>
      <c r="K980" t="s">
        <v>11</v>
      </c>
    </row>
    <row r="981" spans="1:11" x14ac:dyDescent="0.25">
      <c r="A981" s="1">
        <v>3766</v>
      </c>
      <c r="B981">
        <v>16112</v>
      </c>
      <c r="C981" s="2">
        <v>40743.602777777778</v>
      </c>
      <c r="D981">
        <v>142</v>
      </c>
      <c r="E981">
        <v>16</v>
      </c>
      <c r="F981">
        <v>195.74</v>
      </c>
      <c r="G981">
        <v>3</v>
      </c>
      <c r="H981">
        <v>1</v>
      </c>
      <c r="I981">
        <v>1</v>
      </c>
      <c r="J981" t="s">
        <v>26</v>
      </c>
      <c r="K981" t="s">
        <v>11</v>
      </c>
    </row>
    <row r="982" spans="1:11" x14ac:dyDescent="0.25">
      <c r="A982" s="1">
        <v>3762</v>
      </c>
      <c r="B982">
        <v>16108</v>
      </c>
      <c r="C982" s="2">
        <v>40802.493750000001</v>
      </c>
      <c r="D982">
        <v>84</v>
      </c>
      <c r="E982">
        <v>143</v>
      </c>
      <c r="F982">
        <v>2171.9299999999998</v>
      </c>
      <c r="G982">
        <v>3</v>
      </c>
      <c r="H982">
        <v>4</v>
      </c>
      <c r="I982">
        <v>4</v>
      </c>
      <c r="J982" t="s">
        <v>20</v>
      </c>
      <c r="K982" t="s">
        <v>11</v>
      </c>
    </row>
    <row r="983" spans="1:11" x14ac:dyDescent="0.25">
      <c r="A983" s="1">
        <v>3760</v>
      </c>
      <c r="B983">
        <v>16106</v>
      </c>
      <c r="C983" s="2">
        <v>40821.442361111112</v>
      </c>
      <c r="D983">
        <v>65</v>
      </c>
      <c r="E983">
        <v>6</v>
      </c>
      <c r="F983">
        <v>108.38</v>
      </c>
      <c r="G983">
        <v>3</v>
      </c>
      <c r="H983">
        <v>1</v>
      </c>
      <c r="I983">
        <v>1</v>
      </c>
      <c r="J983" t="s">
        <v>26</v>
      </c>
      <c r="K983" t="s">
        <v>11</v>
      </c>
    </row>
    <row r="984" spans="1:11" x14ac:dyDescent="0.25">
      <c r="A984" s="1">
        <v>3759</v>
      </c>
      <c r="B984">
        <v>16105</v>
      </c>
      <c r="C984" s="2">
        <v>40638.425694444442</v>
      </c>
      <c r="D984">
        <v>248</v>
      </c>
      <c r="E984">
        <v>110</v>
      </c>
      <c r="F984">
        <v>2386.19</v>
      </c>
      <c r="G984">
        <v>2</v>
      </c>
      <c r="H984">
        <v>4</v>
      </c>
      <c r="I984">
        <v>4</v>
      </c>
      <c r="J984" t="s">
        <v>28</v>
      </c>
      <c r="K984" t="s">
        <v>11</v>
      </c>
    </row>
    <row r="985" spans="1:11" x14ac:dyDescent="0.25">
      <c r="A985" s="1">
        <v>3758</v>
      </c>
      <c r="B985">
        <v>16104</v>
      </c>
      <c r="C985" s="2">
        <v>40825.432638888888</v>
      </c>
      <c r="D985">
        <v>61</v>
      </c>
      <c r="E985">
        <v>242</v>
      </c>
      <c r="F985">
        <v>2515.36</v>
      </c>
      <c r="G985">
        <v>3</v>
      </c>
      <c r="H985">
        <v>5</v>
      </c>
      <c r="I985">
        <v>4</v>
      </c>
      <c r="J985" t="s">
        <v>29</v>
      </c>
      <c r="K985" t="s">
        <v>11</v>
      </c>
    </row>
    <row r="986" spans="1:11" x14ac:dyDescent="0.25">
      <c r="A986" s="1">
        <v>3752</v>
      </c>
      <c r="B986">
        <v>16098</v>
      </c>
      <c r="C986" s="2">
        <v>40799.415972222218</v>
      </c>
      <c r="D986">
        <v>87</v>
      </c>
      <c r="E986">
        <v>163</v>
      </c>
      <c r="F986">
        <v>4448.1000000000004</v>
      </c>
      <c r="G986">
        <v>3</v>
      </c>
      <c r="H986">
        <v>4</v>
      </c>
      <c r="I986">
        <v>5</v>
      </c>
      <c r="J986" t="s">
        <v>19</v>
      </c>
      <c r="K986" t="s">
        <v>11</v>
      </c>
    </row>
    <row r="987" spans="1:11" x14ac:dyDescent="0.25">
      <c r="A987" s="1">
        <v>3750</v>
      </c>
      <c r="B987">
        <v>16096</v>
      </c>
      <c r="C987" s="2">
        <v>40622.568055555559</v>
      </c>
      <c r="D987">
        <v>263</v>
      </c>
      <c r="E987">
        <v>66</v>
      </c>
      <c r="F987">
        <v>1584.97</v>
      </c>
      <c r="G987">
        <v>2</v>
      </c>
      <c r="H987">
        <v>3</v>
      </c>
      <c r="I987">
        <v>4</v>
      </c>
      <c r="J987" t="s">
        <v>25</v>
      </c>
      <c r="K987" t="s">
        <v>11</v>
      </c>
    </row>
    <row r="988" spans="1:11" x14ac:dyDescent="0.25">
      <c r="A988" s="1">
        <v>2050</v>
      </c>
      <c r="B988">
        <v>14396</v>
      </c>
      <c r="C988" s="2">
        <v>40821.67291666667</v>
      </c>
      <c r="D988">
        <v>64</v>
      </c>
      <c r="E988">
        <v>291</v>
      </c>
      <c r="F988">
        <v>2121.9299999999998</v>
      </c>
      <c r="G988">
        <v>3</v>
      </c>
      <c r="H988">
        <v>5</v>
      </c>
      <c r="I988">
        <v>4</v>
      </c>
      <c r="J988" t="s">
        <v>29</v>
      </c>
      <c r="K988" t="s">
        <v>11</v>
      </c>
    </row>
    <row r="989" spans="1:11" x14ac:dyDescent="0.25">
      <c r="A989" s="1">
        <v>3747</v>
      </c>
      <c r="B989">
        <v>16093</v>
      </c>
      <c r="C989" s="2">
        <v>40780.464583333327</v>
      </c>
      <c r="D989">
        <v>106</v>
      </c>
      <c r="E989">
        <v>1</v>
      </c>
      <c r="F989">
        <v>17</v>
      </c>
      <c r="G989">
        <v>3</v>
      </c>
      <c r="H989">
        <v>1</v>
      </c>
      <c r="I989">
        <v>1</v>
      </c>
      <c r="J989" t="s">
        <v>26</v>
      </c>
      <c r="K989" t="s">
        <v>11</v>
      </c>
    </row>
    <row r="990" spans="1:11" x14ac:dyDescent="0.25">
      <c r="A990" s="1">
        <v>2052</v>
      </c>
      <c r="B990">
        <v>14398</v>
      </c>
      <c r="C990" s="2">
        <v>40485.573611111111</v>
      </c>
      <c r="D990">
        <v>400</v>
      </c>
      <c r="E990">
        <v>53</v>
      </c>
      <c r="F990">
        <v>707.79</v>
      </c>
      <c r="G990">
        <v>2</v>
      </c>
      <c r="H990">
        <v>3</v>
      </c>
      <c r="I990">
        <v>3</v>
      </c>
      <c r="J990" t="s">
        <v>12</v>
      </c>
      <c r="K990" t="s">
        <v>11</v>
      </c>
    </row>
    <row r="991" spans="1:11" x14ac:dyDescent="0.25">
      <c r="A991" s="1">
        <v>2053</v>
      </c>
      <c r="B991">
        <v>14399</v>
      </c>
      <c r="C991" s="2">
        <v>40492.557638888888</v>
      </c>
      <c r="D991">
        <v>393</v>
      </c>
      <c r="E991">
        <v>196</v>
      </c>
      <c r="F991">
        <v>2098.16</v>
      </c>
      <c r="G991">
        <v>2</v>
      </c>
      <c r="H991">
        <v>5</v>
      </c>
      <c r="I991">
        <v>4</v>
      </c>
      <c r="J991" t="s">
        <v>36</v>
      </c>
      <c r="K991" t="s">
        <v>11</v>
      </c>
    </row>
    <row r="992" spans="1:11" x14ac:dyDescent="0.25">
      <c r="A992" s="1">
        <v>2054</v>
      </c>
      <c r="B992">
        <v>14400</v>
      </c>
      <c r="C992" s="2">
        <v>40745.753472222219</v>
      </c>
      <c r="D992">
        <v>140</v>
      </c>
      <c r="E992">
        <v>77</v>
      </c>
      <c r="F992">
        <v>1703</v>
      </c>
      <c r="G992">
        <v>3</v>
      </c>
      <c r="H992">
        <v>3</v>
      </c>
      <c r="I992">
        <v>4</v>
      </c>
      <c r="J992" t="s">
        <v>32</v>
      </c>
      <c r="K992" t="s">
        <v>11</v>
      </c>
    </row>
    <row r="993" spans="1:11" x14ac:dyDescent="0.25">
      <c r="A993" s="1">
        <v>3746</v>
      </c>
      <c r="B993">
        <v>16092</v>
      </c>
      <c r="C993" s="2">
        <v>40788.490277777782</v>
      </c>
      <c r="D993">
        <v>98</v>
      </c>
      <c r="E993">
        <v>94</v>
      </c>
      <c r="F993">
        <v>1515.49</v>
      </c>
      <c r="G993">
        <v>3</v>
      </c>
      <c r="H993">
        <v>4</v>
      </c>
      <c r="I993">
        <v>4</v>
      </c>
      <c r="J993" t="s">
        <v>20</v>
      </c>
      <c r="K993" t="s">
        <v>11</v>
      </c>
    </row>
    <row r="994" spans="1:11" x14ac:dyDescent="0.25">
      <c r="A994" s="1">
        <v>3745</v>
      </c>
      <c r="B994">
        <v>16091</v>
      </c>
      <c r="C994" s="2">
        <v>40732.364583333343</v>
      </c>
      <c r="D994">
        <v>154</v>
      </c>
      <c r="E994">
        <v>18</v>
      </c>
      <c r="F994">
        <v>315.06</v>
      </c>
      <c r="G994">
        <v>3</v>
      </c>
      <c r="H994">
        <v>2</v>
      </c>
      <c r="I994">
        <v>2</v>
      </c>
      <c r="J994" t="s">
        <v>22</v>
      </c>
      <c r="K994" t="s">
        <v>11</v>
      </c>
    </row>
    <row r="995" spans="1:11" x14ac:dyDescent="0.25">
      <c r="A995" s="1">
        <v>2057</v>
      </c>
      <c r="B995">
        <v>14403</v>
      </c>
      <c r="C995" s="2">
        <v>40756.539583333331</v>
      </c>
      <c r="D995">
        <v>129</v>
      </c>
      <c r="E995">
        <v>33</v>
      </c>
      <c r="F995">
        <v>1822.76</v>
      </c>
      <c r="G995">
        <v>3</v>
      </c>
      <c r="H995">
        <v>2</v>
      </c>
      <c r="I995">
        <v>4</v>
      </c>
      <c r="J995" t="s">
        <v>34</v>
      </c>
      <c r="K995" t="s">
        <v>11</v>
      </c>
    </row>
    <row r="996" spans="1:11" x14ac:dyDescent="0.25">
      <c r="A996" s="1">
        <v>3743</v>
      </c>
      <c r="B996">
        <v>16089</v>
      </c>
      <c r="C996" s="2">
        <v>40500.57708333333</v>
      </c>
      <c r="D996">
        <v>385</v>
      </c>
      <c r="E996">
        <v>50</v>
      </c>
      <c r="F996">
        <v>271.44</v>
      </c>
      <c r="G996">
        <v>2</v>
      </c>
      <c r="H996">
        <v>3</v>
      </c>
      <c r="I996">
        <v>2</v>
      </c>
      <c r="J996" t="s">
        <v>23</v>
      </c>
      <c r="K996" t="s">
        <v>11</v>
      </c>
    </row>
    <row r="997" spans="1:11" x14ac:dyDescent="0.25">
      <c r="A997" s="1">
        <v>3763</v>
      </c>
      <c r="B997">
        <v>16109</v>
      </c>
      <c r="C997" s="2">
        <v>40668.386805555558</v>
      </c>
      <c r="D997">
        <v>218</v>
      </c>
      <c r="E997">
        <v>32</v>
      </c>
      <c r="F997">
        <v>923.58</v>
      </c>
      <c r="G997">
        <v>2</v>
      </c>
      <c r="H997">
        <v>2</v>
      </c>
      <c r="I997">
        <v>3</v>
      </c>
      <c r="J997" t="s">
        <v>40</v>
      </c>
      <c r="K997" t="s">
        <v>11</v>
      </c>
    </row>
    <row r="998" spans="1:11" x14ac:dyDescent="0.25">
      <c r="A998" s="1">
        <v>3767</v>
      </c>
      <c r="B998">
        <v>16113</v>
      </c>
      <c r="C998" s="2">
        <v>40703.677777777782</v>
      </c>
      <c r="D998">
        <v>182</v>
      </c>
      <c r="E998">
        <v>30</v>
      </c>
      <c r="F998">
        <v>161.38</v>
      </c>
      <c r="G998">
        <v>3</v>
      </c>
      <c r="H998">
        <v>2</v>
      </c>
      <c r="I998">
        <v>1</v>
      </c>
      <c r="J998" t="s">
        <v>18</v>
      </c>
      <c r="K998" t="s">
        <v>11</v>
      </c>
    </row>
    <row r="999" spans="1:11" x14ac:dyDescent="0.25">
      <c r="A999" s="1">
        <v>2115</v>
      </c>
      <c r="B999">
        <v>14461</v>
      </c>
      <c r="C999" s="2">
        <v>40738.71597222222</v>
      </c>
      <c r="D999">
        <v>147</v>
      </c>
      <c r="E999">
        <v>649</v>
      </c>
      <c r="F999">
        <v>6697.6</v>
      </c>
      <c r="G999">
        <v>3</v>
      </c>
      <c r="H999">
        <v>5</v>
      </c>
      <c r="I999">
        <v>5</v>
      </c>
      <c r="J999" t="s">
        <v>21</v>
      </c>
      <c r="K999" t="s">
        <v>11</v>
      </c>
    </row>
    <row r="1000" spans="1:11" x14ac:dyDescent="0.25">
      <c r="A1000" s="1">
        <v>3768</v>
      </c>
      <c r="B1000">
        <v>16114</v>
      </c>
      <c r="C1000" s="2">
        <v>40716.425694444442</v>
      </c>
      <c r="D1000">
        <v>170</v>
      </c>
      <c r="E1000">
        <v>8</v>
      </c>
      <c r="F1000">
        <v>135.75</v>
      </c>
      <c r="G1000">
        <v>3</v>
      </c>
      <c r="H1000">
        <v>1</v>
      </c>
      <c r="I1000">
        <v>1</v>
      </c>
      <c r="J1000" t="s">
        <v>26</v>
      </c>
      <c r="K1000" t="s">
        <v>11</v>
      </c>
    </row>
    <row r="1001" spans="1:11" x14ac:dyDescent="0.25">
      <c r="A1001" s="1">
        <v>2018</v>
      </c>
      <c r="B1001">
        <v>14364</v>
      </c>
      <c r="C1001" s="2">
        <v>40778.459027777782</v>
      </c>
      <c r="D1001">
        <v>108</v>
      </c>
      <c r="E1001">
        <v>69</v>
      </c>
      <c r="F1001">
        <v>3717.35</v>
      </c>
      <c r="G1001">
        <v>3</v>
      </c>
      <c r="H1001">
        <v>3</v>
      </c>
      <c r="I1001">
        <v>5</v>
      </c>
      <c r="J1001" t="s">
        <v>42</v>
      </c>
      <c r="K1001" t="s">
        <v>11</v>
      </c>
    </row>
    <row r="1002" spans="1:11" x14ac:dyDescent="0.25">
      <c r="A1002" s="1">
        <v>2019</v>
      </c>
      <c r="B1002">
        <v>14365</v>
      </c>
      <c r="C1002" s="2">
        <v>40492.411111111112</v>
      </c>
      <c r="D1002">
        <v>394</v>
      </c>
      <c r="E1002">
        <v>51</v>
      </c>
      <c r="F1002">
        <v>634.67999999999995</v>
      </c>
      <c r="G1002">
        <v>2</v>
      </c>
      <c r="H1002">
        <v>3</v>
      </c>
      <c r="I1002">
        <v>3</v>
      </c>
      <c r="J1002" t="s">
        <v>12</v>
      </c>
      <c r="K1002" t="s">
        <v>11</v>
      </c>
    </row>
    <row r="1003" spans="1:11" x14ac:dyDescent="0.25">
      <c r="A1003" s="1">
        <v>3795</v>
      </c>
      <c r="B1003">
        <v>16141</v>
      </c>
      <c r="C1003" s="2">
        <v>40798.549305555563</v>
      </c>
      <c r="D1003">
        <v>87</v>
      </c>
      <c r="E1003">
        <v>50</v>
      </c>
      <c r="F1003">
        <v>955.94</v>
      </c>
      <c r="G1003">
        <v>3</v>
      </c>
      <c r="H1003">
        <v>3</v>
      </c>
      <c r="I1003">
        <v>3</v>
      </c>
      <c r="J1003" t="s">
        <v>13</v>
      </c>
      <c r="K1003" t="s">
        <v>11</v>
      </c>
    </row>
    <row r="1004" spans="1:11" x14ac:dyDescent="0.25">
      <c r="A1004" s="1">
        <v>3792</v>
      </c>
      <c r="B1004">
        <v>16138</v>
      </c>
      <c r="C1004" s="2">
        <v>40518.631944444453</v>
      </c>
      <c r="D1004">
        <v>367</v>
      </c>
      <c r="E1004">
        <v>39</v>
      </c>
      <c r="F1004">
        <v>894.45</v>
      </c>
      <c r="G1004">
        <v>2</v>
      </c>
      <c r="H1004">
        <v>3</v>
      </c>
      <c r="I1004">
        <v>3</v>
      </c>
      <c r="J1004" t="s">
        <v>12</v>
      </c>
      <c r="K1004" t="s">
        <v>11</v>
      </c>
    </row>
    <row r="1005" spans="1:11" x14ac:dyDescent="0.25">
      <c r="A1005" s="1">
        <v>3790</v>
      </c>
      <c r="B1005">
        <v>16136</v>
      </c>
      <c r="C1005" s="2">
        <v>40827.381944444453</v>
      </c>
      <c r="D1005">
        <v>59</v>
      </c>
      <c r="E1005">
        <v>48</v>
      </c>
      <c r="F1005">
        <v>921.08</v>
      </c>
      <c r="G1005">
        <v>3</v>
      </c>
      <c r="H1005">
        <v>3</v>
      </c>
      <c r="I1005">
        <v>3</v>
      </c>
      <c r="J1005" t="s">
        <v>13</v>
      </c>
      <c r="K1005" t="s">
        <v>11</v>
      </c>
    </row>
    <row r="1006" spans="1:11" x14ac:dyDescent="0.25">
      <c r="A1006" s="1">
        <v>3789</v>
      </c>
      <c r="B1006">
        <v>16135</v>
      </c>
      <c r="C1006" s="2">
        <v>40624.520833333343</v>
      </c>
      <c r="D1006">
        <v>262</v>
      </c>
      <c r="E1006">
        <v>39</v>
      </c>
      <c r="F1006">
        <v>819.45</v>
      </c>
      <c r="G1006">
        <v>2</v>
      </c>
      <c r="H1006">
        <v>3</v>
      </c>
      <c r="I1006">
        <v>3</v>
      </c>
      <c r="J1006" t="s">
        <v>12</v>
      </c>
      <c r="K1006" t="s">
        <v>11</v>
      </c>
    </row>
    <row r="1007" spans="1:11" x14ac:dyDescent="0.25">
      <c r="A1007" s="1">
        <v>3783</v>
      </c>
      <c r="B1007">
        <v>16129</v>
      </c>
      <c r="C1007" s="2">
        <v>40479.603472222218</v>
      </c>
      <c r="D1007">
        <v>406</v>
      </c>
      <c r="E1007">
        <v>96</v>
      </c>
      <c r="F1007">
        <v>1396.05</v>
      </c>
      <c r="G1007">
        <v>2</v>
      </c>
      <c r="H1007">
        <v>4</v>
      </c>
      <c r="I1007">
        <v>4</v>
      </c>
      <c r="J1007" t="s">
        <v>28</v>
      </c>
      <c r="K1007" t="s">
        <v>11</v>
      </c>
    </row>
    <row r="1008" spans="1:11" x14ac:dyDescent="0.25">
      <c r="A1008" s="1">
        <v>3779</v>
      </c>
      <c r="B1008">
        <v>16125</v>
      </c>
      <c r="C1008" s="2">
        <v>40519.658333333333</v>
      </c>
      <c r="D1008">
        <v>366</v>
      </c>
      <c r="E1008">
        <v>301</v>
      </c>
      <c r="F1008">
        <v>4587.6499999999996</v>
      </c>
      <c r="G1008">
        <v>2</v>
      </c>
      <c r="H1008">
        <v>5</v>
      </c>
      <c r="I1008">
        <v>5</v>
      </c>
      <c r="J1008" t="s">
        <v>24</v>
      </c>
      <c r="K1008" t="s">
        <v>11</v>
      </c>
    </row>
    <row r="1009" spans="1:11" x14ac:dyDescent="0.25">
      <c r="A1009" s="1">
        <v>2029</v>
      </c>
      <c r="B1009">
        <v>14375</v>
      </c>
      <c r="C1009" s="2">
        <v>40701.572222222218</v>
      </c>
      <c r="D1009">
        <v>184</v>
      </c>
      <c r="E1009">
        <v>216</v>
      </c>
      <c r="F1009">
        <v>1132.99</v>
      </c>
      <c r="G1009">
        <v>3</v>
      </c>
      <c r="H1009">
        <v>5</v>
      </c>
      <c r="I1009">
        <v>3</v>
      </c>
      <c r="J1009" t="s">
        <v>46</v>
      </c>
      <c r="K1009" t="s">
        <v>11</v>
      </c>
    </row>
    <row r="1010" spans="1:11" x14ac:dyDescent="0.25">
      <c r="A1010" s="1">
        <v>3778</v>
      </c>
      <c r="B1010">
        <v>16124</v>
      </c>
      <c r="C1010" s="2">
        <v>40570.670138888891</v>
      </c>
      <c r="D1010">
        <v>315</v>
      </c>
      <c r="E1010">
        <v>88</v>
      </c>
      <c r="F1010">
        <v>1709.39</v>
      </c>
      <c r="G1010">
        <v>2</v>
      </c>
      <c r="H1010">
        <v>4</v>
      </c>
      <c r="I1010">
        <v>4</v>
      </c>
      <c r="J1010" t="s">
        <v>28</v>
      </c>
      <c r="K1010" t="s">
        <v>11</v>
      </c>
    </row>
    <row r="1011" spans="1:11" x14ac:dyDescent="0.25">
      <c r="A1011" s="1">
        <v>3776</v>
      </c>
      <c r="B1011">
        <v>16122</v>
      </c>
      <c r="C1011" s="2">
        <v>40813.648611111108</v>
      </c>
      <c r="D1011">
        <v>72</v>
      </c>
      <c r="E1011">
        <v>64</v>
      </c>
      <c r="F1011">
        <v>1001.34</v>
      </c>
      <c r="G1011">
        <v>3</v>
      </c>
      <c r="H1011">
        <v>3</v>
      </c>
      <c r="I1011">
        <v>3</v>
      </c>
      <c r="J1011" t="s">
        <v>13</v>
      </c>
      <c r="K1011" t="s">
        <v>11</v>
      </c>
    </row>
    <row r="1012" spans="1:11" x14ac:dyDescent="0.25">
      <c r="A1012" s="1">
        <v>3774</v>
      </c>
      <c r="B1012">
        <v>16120</v>
      </c>
      <c r="C1012" s="2">
        <v>40827.598611111112</v>
      </c>
      <c r="D1012">
        <v>58</v>
      </c>
      <c r="E1012">
        <v>97</v>
      </c>
      <c r="F1012">
        <v>3041.91</v>
      </c>
      <c r="G1012">
        <v>3</v>
      </c>
      <c r="H1012">
        <v>4</v>
      </c>
      <c r="I1012">
        <v>5</v>
      </c>
      <c r="J1012" t="s">
        <v>19</v>
      </c>
      <c r="K1012" t="s">
        <v>11</v>
      </c>
    </row>
    <row r="1013" spans="1:11" x14ac:dyDescent="0.25">
      <c r="A1013" s="1">
        <v>3772</v>
      </c>
      <c r="B1013">
        <v>16118</v>
      </c>
      <c r="C1013" s="2">
        <v>40493.82916666667</v>
      </c>
      <c r="D1013">
        <v>392</v>
      </c>
      <c r="E1013">
        <v>47</v>
      </c>
      <c r="F1013">
        <v>4255.43</v>
      </c>
      <c r="G1013">
        <v>2</v>
      </c>
      <c r="H1013">
        <v>3</v>
      </c>
      <c r="I1013">
        <v>5</v>
      </c>
      <c r="J1013" t="s">
        <v>48</v>
      </c>
      <c r="K1013" t="s">
        <v>11</v>
      </c>
    </row>
    <row r="1014" spans="1:11" x14ac:dyDescent="0.25">
      <c r="A1014" s="1">
        <v>3771</v>
      </c>
      <c r="B1014">
        <v>16117</v>
      </c>
      <c r="C1014" s="2">
        <v>40697.487500000003</v>
      </c>
      <c r="D1014">
        <v>189</v>
      </c>
      <c r="E1014">
        <v>90</v>
      </c>
      <c r="F1014">
        <v>650.04999999999995</v>
      </c>
      <c r="G1014">
        <v>3</v>
      </c>
      <c r="H1014">
        <v>4</v>
      </c>
      <c r="I1014">
        <v>3</v>
      </c>
      <c r="J1014" t="s">
        <v>14</v>
      </c>
      <c r="K1014" t="s">
        <v>11</v>
      </c>
    </row>
    <row r="1015" spans="1:11" x14ac:dyDescent="0.25">
      <c r="A1015" s="1">
        <v>3770</v>
      </c>
      <c r="B1015">
        <v>16116</v>
      </c>
      <c r="C1015" s="2">
        <v>40681.390972222223</v>
      </c>
      <c r="D1015">
        <v>205</v>
      </c>
      <c r="E1015">
        <v>35</v>
      </c>
      <c r="F1015">
        <v>592.88</v>
      </c>
      <c r="G1015">
        <v>2</v>
      </c>
      <c r="H1015">
        <v>2</v>
      </c>
      <c r="I1015">
        <v>3</v>
      </c>
      <c r="J1015" t="s">
        <v>40</v>
      </c>
      <c r="K1015" t="s">
        <v>11</v>
      </c>
    </row>
    <row r="1016" spans="1:11" x14ac:dyDescent="0.25">
      <c r="A1016" s="1">
        <v>2060</v>
      </c>
      <c r="B1016">
        <v>14406</v>
      </c>
      <c r="C1016" s="2">
        <v>40767.70416666667</v>
      </c>
      <c r="D1016">
        <v>118</v>
      </c>
      <c r="E1016">
        <v>8</v>
      </c>
      <c r="F1016">
        <v>156.75</v>
      </c>
      <c r="G1016">
        <v>3</v>
      </c>
      <c r="H1016">
        <v>1</v>
      </c>
      <c r="I1016">
        <v>1</v>
      </c>
      <c r="J1016" t="s">
        <v>26</v>
      </c>
      <c r="K1016" t="s">
        <v>11</v>
      </c>
    </row>
    <row r="1017" spans="1:11" x14ac:dyDescent="0.25">
      <c r="A1017" s="1">
        <v>2061</v>
      </c>
      <c r="B1017">
        <v>14407</v>
      </c>
      <c r="C1017" s="2">
        <v>40779.584722222222</v>
      </c>
      <c r="D1017">
        <v>106</v>
      </c>
      <c r="E1017">
        <v>76</v>
      </c>
      <c r="F1017">
        <v>2111.08</v>
      </c>
      <c r="G1017">
        <v>3</v>
      </c>
      <c r="H1017">
        <v>3</v>
      </c>
      <c r="I1017">
        <v>4</v>
      </c>
      <c r="J1017" t="s">
        <v>32</v>
      </c>
      <c r="K1017" t="s">
        <v>11</v>
      </c>
    </row>
    <row r="1018" spans="1:11" x14ac:dyDescent="0.25">
      <c r="A1018" s="1">
        <v>2063</v>
      </c>
      <c r="B1018">
        <v>14409</v>
      </c>
      <c r="C1018" s="2">
        <v>40815.762499999997</v>
      </c>
      <c r="D1018">
        <v>70</v>
      </c>
      <c r="E1018">
        <v>108</v>
      </c>
      <c r="F1018">
        <v>3453.69</v>
      </c>
      <c r="G1018">
        <v>3</v>
      </c>
      <c r="H1018">
        <v>4</v>
      </c>
      <c r="I1018">
        <v>5</v>
      </c>
      <c r="J1018" t="s">
        <v>19</v>
      </c>
      <c r="K1018" t="s">
        <v>11</v>
      </c>
    </row>
    <row r="1019" spans="1:11" x14ac:dyDescent="0.25">
      <c r="A1019" s="1">
        <v>3740</v>
      </c>
      <c r="B1019">
        <v>16086</v>
      </c>
      <c r="C1019" s="2">
        <v>40827.54791666667</v>
      </c>
      <c r="D1019">
        <v>58</v>
      </c>
      <c r="E1019">
        <v>138</v>
      </c>
      <c r="F1019">
        <v>2862.91</v>
      </c>
      <c r="G1019">
        <v>3</v>
      </c>
      <c r="H1019">
        <v>4</v>
      </c>
      <c r="I1019">
        <v>5</v>
      </c>
      <c r="J1019" t="s">
        <v>19</v>
      </c>
      <c r="K1019" t="s">
        <v>11</v>
      </c>
    </row>
    <row r="1020" spans="1:11" x14ac:dyDescent="0.25">
      <c r="A1020" s="1">
        <v>2093</v>
      </c>
      <c r="B1020">
        <v>14439</v>
      </c>
      <c r="C1020" s="2">
        <v>40567.48541666667</v>
      </c>
      <c r="D1020">
        <v>319</v>
      </c>
      <c r="E1020">
        <v>129</v>
      </c>
      <c r="F1020">
        <v>9443.0400000000009</v>
      </c>
      <c r="G1020">
        <v>2</v>
      </c>
      <c r="H1020">
        <v>4</v>
      </c>
      <c r="I1020">
        <v>5</v>
      </c>
      <c r="J1020" t="s">
        <v>38</v>
      </c>
      <c r="K1020" t="s">
        <v>11</v>
      </c>
    </row>
    <row r="1021" spans="1:11" x14ac:dyDescent="0.25">
      <c r="A1021" s="1">
        <v>3708</v>
      </c>
      <c r="B1021">
        <v>16054</v>
      </c>
      <c r="C1021" s="2">
        <v>40741.547222222223</v>
      </c>
      <c r="D1021">
        <v>144</v>
      </c>
      <c r="E1021">
        <v>127</v>
      </c>
      <c r="F1021">
        <v>2090.6799999999998</v>
      </c>
      <c r="G1021">
        <v>3</v>
      </c>
      <c r="H1021">
        <v>4</v>
      </c>
      <c r="I1021">
        <v>4</v>
      </c>
      <c r="J1021" t="s">
        <v>20</v>
      </c>
      <c r="K1021" t="s">
        <v>11</v>
      </c>
    </row>
    <row r="1022" spans="1:11" x14ac:dyDescent="0.25">
      <c r="A1022" s="1">
        <v>3704</v>
      </c>
      <c r="B1022">
        <v>16050</v>
      </c>
      <c r="C1022" s="2">
        <v>40713.488888888889</v>
      </c>
      <c r="D1022">
        <v>173</v>
      </c>
      <c r="E1022">
        <v>21</v>
      </c>
      <c r="F1022">
        <v>300.7</v>
      </c>
      <c r="G1022">
        <v>3</v>
      </c>
      <c r="H1022">
        <v>2</v>
      </c>
      <c r="I1022">
        <v>2</v>
      </c>
      <c r="J1022" t="s">
        <v>22</v>
      </c>
      <c r="K1022" t="s">
        <v>11</v>
      </c>
    </row>
    <row r="1023" spans="1:11" x14ac:dyDescent="0.25">
      <c r="A1023" s="1">
        <v>3702</v>
      </c>
      <c r="B1023">
        <v>16048</v>
      </c>
      <c r="C1023" s="2">
        <v>40801.425000000003</v>
      </c>
      <c r="D1023">
        <v>85</v>
      </c>
      <c r="E1023">
        <v>46</v>
      </c>
      <c r="F1023">
        <v>1056.53</v>
      </c>
      <c r="G1023">
        <v>3</v>
      </c>
      <c r="H1023">
        <v>3</v>
      </c>
      <c r="I1023">
        <v>3</v>
      </c>
      <c r="J1023" t="s">
        <v>13</v>
      </c>
      <c r="K1023" t="s">
        <v>11</v>
      </c>
    </row>
    <row r="1024" spans="1:11" x14ac:dyDescent="0.25">
      <c r="A1024" s="1">
        <v>3699</v>
      </c>
      <c r="B1024">
        <v>16045</v>
      </c>
      <c r="C1024" s="2">
        <v>40767.52847222222</v>
      </c>
      <c r="D1024">
        <v>119</v>
      </c>
      <c r="E1024">
        <v>159</v>
      </c>
      <c r="F1024">
        <v>3187.03</v>
      </c>
      <c r="G1024">
        <v>3</v>
      </c>
      <c r="H1024">
        <v>4</v>
      </c>
      <c r="I1024">
        <v>5</v>
      </c>
      <c r="J1024" t="s">
        <v>19</v>
      </c>
      <c r="K1024" t="s">
        <v>11</v>
      </c>
    </row>
    <row r="1025" spans="1:11" x14ac:dyDescent="0.25">
      <c r="A1025" s="1">
        <v>2104</v>
      </c>
      <c r="B1025">
        <v>14450</v>
      </c>
      <c r="C1025" s="2">
        <v>40706.448611111111</v>
      </c>
      <c r="D1025">
        <v>180</v>
      </c>
      <c r="E1025">
        <v>76</v>
      </c>
      <c r="F1025">
        <v>1128.44</v>
      </c>
      <c r="G1025">
        <v>3</v>
      </c>
      <c r="H1025">
        <v>3</v>
      </c>
      <c r="I1025">
        <v>3</v>
      </c>
      <c r="J1025" t="s">
        <v>13</v>
      </c>
      <c r="K1025" t="s">
        <v>11</v>
      </c>
    </row>
    <row r="1026" spans="1:11" x14ac:dyDescent="0.25">
      <c r="A1026" s="1">
        <v>2105</v>
      </c>
      <c r="B1026">
        <v>14451</v>
      </c>
      <c r="C1026" s="2">
        <v>40826.568055555559</v>
      </c>
      <c r="D1026">
        <v>59</v>
      </c>
      <c r="E1026">
        <v>529</v>
      </c>
      <c r="F1026">
        <v>3265.59</v>
      </c>
      <c r="G1026">
        <v>3</v>
      </c>
      <c r="H1026">
        <v>5</v>
      </c>
      <c r="I1026">
        <v>5</v>
      </c>
      <c r="J1026" t="s">
        <v>21</v>
      </c>
      <c r="K1026" t="s">
        <v>11</v>
      </c>
    </row>
    <row r="1027" spans="1:11" x14ac:dyDescent="0.25">
      <c r="A1027" s="1">
        <v>3694</v>
      </c>
      <c r="B1027">
        <v>16040</v>
      </c>
      <c r="C1027" s="2">
        <v>40821.574305555558</v>
      </c>
      <c r="D1027">
        <v>64</v>
      </c>
      <c r="E1027">
        <v>128</v>
      </c>
      <c r="F1027">
        <v>2383.6999999999998</v>
      </c>
      <c r="G1027">
        <v>3</v>
      </c>
      <c r="H1027">
        <v>4</v>
      </c>
      <c r="I1027">
        <v>4</v>
      </c>
      <c r="J1027" t="s">
        <v>20</v>
      </c>
      <c r="K1027" t="s">
        <v>11</v>
      </c>
    </row>
    <row r="1028" spans="1:11" x14ac:dyDescent="0.25">
      <c r="A1028" s="1">
        <v>2107</v>
      </c>
      <c r="B1028">
        <v>14453</v>
      </c>
      <c r="C1028" s="2">
        <v>40696.59375</v>
      </c>
      <c r="D1028">
        <v>189</v>
      </c>
      <c r="E1028">
        <v>22</v>
      </c>
      <c r="F1028">
        <v>119.93</v>
      </c>
      <c r="G1028">
        <v>3</v>
      </c>
      <c r="H1028">
        <v>2</v>
      </c>
      <c r="I1028">
        <v>1</v>
      </c>
      <c r="J1028" t="s">
        <v>18</v>
      </c>
      <c r="K1028" t="s">
        <v>11</v>
      </c>
    </row>
    <row r="1029" spans="1:11" x14ac:dyDescent="0.25">
      <c r="A1029" s="1">
        <v>2108</v>
      </c>
      <c r="B1029">
        <v>14454</v>
      </c>
      <c r="C1029" s="2">
        <v>40510.55972222222</v>
      </c>
      <c r="D1029">
        <v>375</v>
      </c>
      <c r="E1029">
        <v>111</v>
      </c>
      <c r="F1029">
        <v>970.7</v>
      </c>
      <c r="G1029">
        <v>2</v>
      </c>
      <c r="H1029">
        <v>4</v>
      </c>
      <c r="I1029">
        <v>3</v>
      </c>
      <c r="J1029" t="s">
        <v>17</v>
      </c>
      <c r="K1029" t="s">
        <v>11</v>
      </c>
    </row>
    <row r="1030" spans="1:11" x14ac:dyDescent="0.25">
      <c r="A1030" s="1">
        <v>3691</v>
      </c>
      <c r="B1030">
        <v>16037</v>
      </c>
      <c r="C1030" s="2">
        <v>40617.384027777778</v>
      </c>
      <c r="D1030">
        <v>269</v>
      </c>
      <c r="E1030">
        <v>73</v>
      </c>
      <c r="F1030">
        <v>1489.44</v>
      </c>
      <c r="G1030">
        <v>2</v>
      </c>
      <c r="H1030">
        <v>3</v>
      </c>
      <c r="I1030">
        <v>4</v>
      </c>
      <c r="J1030" t="s">
        <v>25</v>
      </c>
      <c r="K1030" t="s">
        <v>11</v>
      </c>
    </row>
    <row r="1031" spans="1:11" x14ac:dyDescent="0.25">
      <c r="A1031" s="1">
        <v>3690</v>
      </c>
      <c r="B1031">
        <v>16036</v>
      </c>
      <c r="C1031" s="2">
        <v>40799.620138888888</v>
      </c>
      <c r="D1031">
        <v>86</v>
      </c>
      <c r="E1031">
        <v>140</v>
      </c>
      <c r="F1031">
        <v>2556.84</v>
      </c>
      <c r="G1031">
        <v>3</v>
      </c>
      <c r="H1031">
        <v>4</v>
      </c>
      <c r="I1031">
        <v>4</v>
      </c>
      <c r="J1031" t="s">
        <v>20</v>
      </c>
      <c r="K1031" t="s">
        <v>11</v>
      </c>
    </row>
    <row r="1032" spans="1:11" x14ac:dyDescent="0.25">
      <c r="A1032" s="1">
        <v>2112</v>
      </c>
      <c r="B1032">
        <v>14458</v>
      </c>
      <c r="C1032" s="2">
        <v>40506.529861111107</v>
      </c>
      <c r="D1032">
        <v>380</v>
      </c>
      <c r="E1032">
        <v>49</v>
      </c>
      <c r="F1032">
        <v>237.42</v>
      </c>
      <c r="G1032">
        <v>2</v>
      </c>
      <c r="H1032">
        <v>3</v>
      </c>
      <c r="I1032">
        <v>1</v>
      </c>
      <c r="J1032" t="s">
        <v>10</v>
      </c>
      <c r="K1032" t="s">
        <v>11</v>
      </c>
    </row>
    <row r="1033" spans="1:11" x14ac:dyDescent="0.25">
      <c r="A1033" s="1">
        <v>2113</v>
      </c>
      <c r="B1033">
        <v>14459</v>
      </c>
      <c r="C1033" s="2">
        <v>40731.565972222219</v>
      </c>
      <c r="D1033">
        <v>154</v>
      </c>
      <c r="E1033">
        <v>114</v>
      </c>
      <c r="F1033">
        <v>5339.1410000000014</v>
      </c>
      <c r="G1033">
        <v>3</v>
      </c>
      <c r="H1033">
        <v>4</v>
      </c>
      <c r="I1033">
        <v>5</v>
      </c>
      <c r="J1033" t="s">
        <v>19</v>
      </c>
      <c r="K1033" t="s">
        <v>11</v>
      </c>
    </row>
    <row r="1034" spans="1:11" x14ac:dyDescent="0.25">
      <c r="A1034" s="1">
        <v>2114</v>
      </c>
      <c r="B1034">
        <v>14460</v>
      </c>
      <c r="C1034" s="2">
        <v>40776.59652777778</v>
      </c>
      <c r="D1034">
        <v>109</v>
      </c>
      <c r="E1034">
        <v>48</v>
      </c>
      <c r="F1034">
        <v>919.6</v>
      </c>
      <c r="G1034">
        <v>3</v>
      </c>
      <c r="H1034">
        <v>3</v>
      </c>
      <c r="I1034">
        <v>3</v>
      </c>
      <c r="J1034" t="s">
        <v>13</v>
      </c>
      <c r="K1034" t="s">
        <v>11</v>
      </c>
    </row>
    <row r="1035" spans="1:11" x14ac:dyDescent="0.25">
      <c r="A1035" s="1">
        <v>3713</v>
      </c>
      <c r="B1035">
        <v>16059</v>
      </c>
      <c r="C1035" s="2">
        <v>40821.413888888892</v>
      </c>
      <c r="D1035">
        <v>65</v>
      </c>
      <c r="E1035">
        <v>422</v>
      </c>
      <c r="F1035">
        <v>3217.77</v>
      </c>
      <c r="G1035">
        <v>3</v>
      </c>
      <c r="H1035">
        <v>5</v>
      </c>
      <c r="I1035">
        <v>5</v>
      </c>
      <c r="J1035" t="s">
        <v>21</v>
      </c>
      <c r="K1035" t="s">
        <v>11</v>
      </c>
    </row>
    <row r="1036" spans="1:11" x14ac:dyDescent="0.25">
      <c r="A1036" s="1">
        <v>2091</v>
      </c>
      <c r="B1036">
        <v>14437</v>
      </c>
      <c r="C1036" s="2">
        <v>40743.62222222222</v>
      </c>
      <c r="D1036">
        <v>142</v>
      </c>
      <c r="E1036">
        <v>50</v>
      </c>
      <c r="F1036">
        <v>829.94</v>
      </c>
      <c r="G1036">
        <v>3</v>
      </c>
      <c r="H1036">
        <v>3</v>
      </c>
      <c r="I1036">
        <v>3</v>
      </c>
      <c r="J1036" t="s">
        <v>13</v>
      </c>
      <c r="K1036" t="s">
        <v>11</v>
      </c>
    </row>
    <row r="1037" spans="1:11" x14ac:dyDescent="0.25">
      <c r="A1037" s="1">
        <v>2090</v>
      </c>
      <c r="B1037">
        <v>14436</v>
      </c>
      <c r="C1037" s="2">
        <v>40788.425694444442</v>
      </c>
      <c r="D1037">
        <v>98</v>
      </c>
      <c r="E1037">
        <v>11</v>
      </c>
      <c r="F1037">
        <v>271.7</v>
      </c>
      <c r="G1037">
        <v>3</v>
      </c>
      <c r="H1037">
        <v>1</v>
      </c>
      <c r="I1037">
        <v>2</v>
      </c>
      <c r="J1037" t="s">
        <v>16</v>
      </c>
      <c r="K1037" t="s">
        <v>11</v>
      </c>
    </row>
    <row r="1038" spans="1:11" x14ac:dyDescent="0.25">
      <c r="A1038" s="1">
        <v>3732</v>
      </c>
      <c r="B1038">
        <v>16078</v>
      </c>
      <c r="C1038" s="2">
        <v>40603.407638888893</v>
      </c>
      <c r="D1038">
        <v>283</v>
      </c>
      <c r="E1038">
        <v>39</v>
      </c>
      <c r="F1038">
        <v>362.99</v>
      </c>
      <c r="G1038">
        <v>2</v>
      </c>
      <c r="H1038">
        <v>3</v>
      </c>
      <c r="I1038">
        <v>2</v>
      </c>
      <c r="J1038" t="s">
        <v>23</v>
      </c>
      <c r="K1038" t="s">
        <v>11</v>
      </c>
    </row>
    <row r="1039" spans="1:11" x14ac:dyDescent="0.25">
      <c r="A1039" s="1">
        <v>3738</v>
      </c>
      <c r="B1039">
        <v>16084</v>
      </c>
      <c r="C1039" s="2">
        <v>40587.670138888891</v>
      </c>
      <c r="D1039">
        <v>298</v>
      </c>
      <c r="E1039">
        <v>38</v>
      </c>
      <c r="F1039">
        <v>436.18</v>
      </c>
      <c r="G1039">
        <v>2</v>
      </c>
      <c r="H1039">
        <v>2</v>
      </c>
      <c r="I1039">
        <v>2</v>
      </c>
      <c r="J1039" t="s">
        <v>15</v>
      </c>
      <c r="K1039" t="s">
        <v>11</v>
      </c>
    </row>
    <row r="1040" spans="1:11" x14ac:dyDescent="0.25">
      <c r="A1040" s="1">
        <v>2067</v>
      </c>
      <c r="B1040">
        <v>14413</v>
      </c>
      <c r="C1040" s="2">
        <v>40524.567361111112</v>
      </c>
      <c r="D1040">
        <v>361</v>
      </c>
      <c r="E1040">
        <v>99</v>
      </c>
      <c r="F1040">
        <v>770.37</v>
      </c>
      <c r="G1040">
        <v>2</v>
      </c>
      <c r="H1040">
        <v>4</v>
      </c>
      <c r="I1040">
        <v>3</v>
      </c>
      <c r="J1040" t="s">
        <v>17</v>
      </c>
      <c r="K1040" t="s">
        <v>11</v>
      </c>
    </row>
    <row r="1041" spans="1:11" x14ac:dyDescent="0.25">
      <c r="A1041" s="1">
        <v>2068</v>
      </c>
      <c r="B1041">
        <v>14414</v>
      </c>
      <c r="C1041" s="2">
        <v>40795.506249999999</v>
      </c>
      <c r="D1041">
        <v>91</v>
      </c>
      <c r="E1041">
        <v>119</v>
      </c>
      <c r="F1041">
        <v>2387.48</v>
      </c>
      <c r="G1041">
        <v>3</v>
      </c>
      <c r="H1041">
        <v>4</v>
      </c>
      <c r="I1041">
        <v>4</v>
      </c>
      <c r="J1041" t="s">
        <v>20</v>
      </c>
      <c r="K1041" t="s">
        <v>11</v>
      </c>
    </row>
    <row r="1042" spans="1:11" x14ac:dyDescent="0.25">
      <c r="A1042" s="1">
        <v>3737</v>
      </c>
      <c r="B1042">
        <v>16083</v>
      </c>
      <c r="C1042" s="2">
        <v>40786.449305555558</v>
      </c>
      <c r="D1042">
        <v>100</v>
      </c>
      <c r="E1042">
        <v>71</v>
      </c>
      <c r="F1042">
        <v>2351.42</v>
      </c>
      <c r="G1042">
        <v>3</v>
      </c>
      <c r="H1042">
        <v>3</v>
      </c>
      <c r="I1042">
        <v>4</v>
      </c>
      <c r="J1042" t="s">
        <v>32</v>
      </c>
      <c r="K1042" t="s">
        <v>11</v>
      </c>
    </row>
    <row r="1043" spans="1:11" x14ac:dyDescent="0.25">
      <c r="A1043" s="1">
        <v>2071</v>
      </c>
      <c r="B1043">
        <v>14417</v>
      </c>
      <c r="C1043" s="2">
        <v>40499.454861111109</v>
      </c>
      <c r="D1043">
        <v>387</v>
      </c>
      <c r="E1043">
        <v>137</v>
      </c>
      <c r="F1043">
        <v>604.20000000000005</v>
      </c>
      <c r="G1043">
        <v>2</v>
      </c>
      <c r="H1043">
        <v>4</v>
      </c>
      <c r="I1043">
        <v>3</v>
      </c>
      <c r="J1043" t="s">
        <v>17</v>
      </c>
      <c r="K1043" t="s">
        <v>11</v>
      </c>
    </row>
    <row r="1044" spans="1:11" x14ac:dyDescent="0.25">
      <c r="A1044" s="1">
        <v>3734</v>
      </c>
      <c r="B1044">
        <v>16080</v>
      </c>
      <c r="C1044" s="2">
        <v>40805.445833333331</v>
      </c>
      <c r="D1044">
        <v>81</v>
      </c>
      <c r="E1044">
        <v>33</v>
      </c>
      <c r="F1044">
        <v>472.9</v>
      </c>
      <c r="G1044">
        <v>3</v>
      </c>
      <c r="H1044">
        <v>2</v>
      </c>
      <c r="I1044">
        <v>2</v>
      </c>
      <c r="J1044" t="s">
        <v>22</v>
      </c>
      <c r="K1044" t="s">
        <v>11</v>
      </c>
    </row>
    <row r="1045" spans="1:11" x14ac:dyDescent="0.25">
      <c r="A1045" s="1">
        <v>2074</v>
      </c>
      <c r="B1045">
        <v>14420</v>
      </c>
      <c r="C1045" s="2">
        <v>40801.706250000003</v>
      </c>
      <c r="D1045">
        <v>84</v>
      </c>
      <c r="E1045">
        <v>97</v>
      </c>
      <c r="F1045">
        <v>1627.72</v>
      </c>
      <c r="G1045">
        <v>3</v>
      </c>
      <c r="H1045">
        <v>4</v>
      </c>
      <c r="I1045">
        <v>4</v>
      </c>
      <c r="J1045" t="s">
        <v>20</v>
      </c>
      <c r="K1045" t="s">
        <v>11</v>
      </c>
    </row>
    <row r="1046" spans="1:11" x14ac:dyDescent="0.25">
      <c r="A1046" s="1">
        <v>3714</v>
      </c>
      <c r="B1046">
        <v>16060</v>
      </c>
      <c r="C1046" s="2">
        <v>40486.506944444453</v>
      </c>
      <c r="D1046">
        <v>400</v>
      </c>
      <c r="E1046">
        <v>24</v>
      </c>
      <c r="F1046">
        <v>541.95000000000005</v>
      </c>
      <c r="G1046">
        <v>2</v>
      </c>
      <c r="H1046">
        <v>2</v>
      </c>
      <c r="I1046">
        <v>2</v>
      </c>
      <c r="J1046" t="s">
        <v>15</v>
      </c>
      <c r="K1046" t="s">
        <v>11</v>
      </c>
    </row>
    <row r="1047" spans="1:11" x14ac:dyDescent="0.25">
      <c r="A1047" s="1">
        <v>3728</v>
      </c>
      <c r="B1047">
        <v>16074</v>
      </c>
      <c r="C1047" s="2">
        <v>40496.554861111108</v>
      </c>
      <c r="D1047">
        <v>389</v>
      </c>
      <c r="E1047">
        <v>26</v>
      </c>
      <c r="F1047">
        <v>265.25</v>
      </c>
      <c r="G1047">
        <v>2</v>
      </c>
      <c r="H1047">
        <v>2</v>
      </c>
      <c r="I1047">
        <v>2</v>
      </c>
      <c r="J1047" t="s">
        <v>15</v>
      </c>
      <c r="K1047" t="s">
        <v>11</v>
      </c>
    </row>
    <row r="1048" spans="1:11" x14ac:dyDescent="0.25">
      <c r="A1048" s="1">
        <v>3726</v>
      </c>
      <c r="B1048">
        <v>16072</v>
      </c>
      <c r="C1048" s="2">
        <v>40598.605555555558</v>
      </c>
      <c r="D1048">
        <v>287</v>
      </c>
      <c r="E1048">
        <v>556</v>
      </c>
      <c r="F1048">
        <v>4328.8900000000003</v>
      </c>
      <c r="G1048">
        <v>2</v>
      </c>
      <c r="H1048">
        <v>5</v>
      </c>
      <c r="I1048">
        <v>5</v>
      </c>
      <c r="J1048" t="s">
        <v>24</v>
      </c>
      <c r="K1048" t="s">
        <v>11</v>
      </c>
    </row>
    <row r="1049" spans="1:11" x14ac:dyDescent="0.25">
      <c r="A1049" s="1">
        <v>2083</v>
      </c>
      <c r="B1049">
        <v>14429</v>
      </c>
      <c r="C1049" s="2">
        <v>40483.422222222223</v>
      </c>
      <c r="D1049">
        <v>403</v>
      </c>
      <c r="E1049">
        <v>22</v>
      </c>
      <c r="F1049">
        <v>516.28</v>
      </c>
      <c r="G1049">
        <v>2</v>
      </c>
      <c r="H1049">
        <v>2</v>
      </c>
      <c r="I1049">
        <v>2</v>
      </c>
      <c r="J1049" t="s">
        <v>15</v>
      </c>
      <c r="K1049" t="s">
        <v>11</v>
      </c>
    </row>
    <row r="1050" spans="1:11" x14ac:dyDescent="0.25">
      <c r="A1050" s="1">
        <v>3719</v>
      </c>
      <c r="B1050">
        <v>16065</v>
      </c>
      <c r="C1050" s="2">
        <v>40521.543749999997</v>
      </c>
      <c r="D1050">
        <v>364</v>
      </c>
      <c r="E1050">
        <v>435</v>
      </c>
      <c r="F1050">
        <v>2365.62</v>
      </c>
      <c r="G1050">
        <v>2</v>
      </c>
      <c r="H1050">
        <v>5</v>
      </c>
      <c r="I1050">
        <v>4</v>
      </c>
      <c r="J1050" t="s">
        <v>36</v>
      </c>
      <c r="K1050" t="s">
        <v>11</v>
      </c>
    </row>
    <row r="1051" spans="1:11" x14ac:dyDescent="0.25">
      <c r="A1051" s="1">
        <v>2085</v>
      </c>
      <c r="B1051">
        <v>14431</v>
      </c>
      <c r="C1051" s="2">
        <v>40588.455555555563</v>
      </c>
      <c r="D1051">
        <v>298</v>
      </c>
      <c r="E1051">
        <v>86</v>
      </c>
      <c r="F1051">
        <v>2541.6</v>
      </c>
      <c r="G1051">
        <v>2</v>
      </c>
      <c r="H1051">
        <v>4</v>
      </c>
      <c r="I1051">
        <v>4</v>
      </c>
      <c r="J1051" t="s">
        <v>28</v>
      </c>
      <c r="K1051" t="s">
        <v>11</v>
      </c>
    </row>
    <row r="1052" spans="1:11" x14ac:dyDescent="0.25">
      <c r="A1052" s="1">
        <v>3717</v>
      </c>
      <c r="B1052">
        <v>16063</v>
      </c>
      <c r="C1052" s="2">
        <v>40626.62222222222</v>
      </c>
      <c r="D1052">
        <v>259</v>
      </c>
      <c r="E1052">
        <v>23</v>
      </c>
      <c r="F1052">
        <v>335.32</v>
      </c>
      <c r="G1052">
        <v>2</v>
      </c>
      <c r="H1052">
        <v>2</v>
      </c>
      <c r="I1052">
        <v>2</v>
      </c>
      <c r="J1052" t="s">
        <v>15</v>
      </c>
      <c r="K1052" t="s">
        <v>11</v>
      </c>
    </row>
    <row r="1053" spans="1:11" x14ac:dyDescent="0.25">
      <c r="A1053" s="1">
        <v>2219</v>
      </c>
      <c r="B1053">
        <v>14565</v>
      </c>
      <c r="C1053" s="2">
        <v>40791.525694444441</v>
      </c>
      <c r="D1053">
        <v>95</v>
      </c>
      <c r="E1053">
        <v>162</v>
      </c>
      <c r="F1053">
        <v>3833.87</v>
      </c>
      <c r="G1053">
        <v>3</v>
      </c>
      <c r="H1053">
        <v>4</v>
      </c>
      <c r="I1053">
        <v>5</v>
      </c>
      <c r="J1053" t="s">
        <v>19</v>
      </c>
      <c r="K1053" t="s">
        <v>11</v>
      </c>
    </row>
    <row r="1054" spans="1:11" x14ac:dyDescent="0.25">
      <c r="A1054" s="1">
        <v>3572</v>
      </c>
      <c r="B1054">
        <v>15918</v>
      </c>
      <c r="C1054" s="2">
        <v>40696.487500000003</v>
      </c>
      <c r="D1054">
        <v>190</v>
      </c>
      <c r="E1054">
        <v>61</v>
      </c>
      <c r="F1054">
        <v>582.88</v>
      </c>
      <c r="G1054">
        <v>2</v>
      </c>
      <c r="H1054">
        <v>3</v>
      </c>
      <c r="I1054">
        <v>2</v>
      </c>
      <c r="J1054" t="s">
        <v>23</v>
      </c>
      <c r="K1054" t="s">
        <v>11</v>
      </c>
    </row>
    <row r="1055" spans="1:11" x14ac:dyDescent="0.25">
      <c r="A1055" s="1">
        <v>3297</v>
      </c>
      <c r="B1055">
        <v>15643</v>
      </c>
      <c r="C1055" s="2">
        <v>40707.72152777778</v>
      </c>
      <c r="D1055">
        <v>178</v>
      </c>
      <c r="E1055">
        <v>36</v>
      </c>
      <c r="F1055">
        <v>647.4</v>
      </c>
      <c r="G1055">
        <v>3</v>
      </c>
      <c r="H1055">
        <v>2</v>
      </c>
      <c r="I1055">
        <v>3</v>
      </c>
      <c r="J1055" t="s">
        <v>37</v>
      </c>
      <c r="K1055" t="s">
        <v>11</v>
      </c>
    </row>
    <row r="1056" spans="1:11" x14ac:dyDescent="0.25">
      <c r="A1056" s="1">
        <v>3418</v>
      </c>
      <c r="B1056">
        <v>15764</v>
      </c>
      <c r="C1056" s="2">
        <v>40805.677777777782</v>
      </c>
      <c r="D1056">
        <v>80</v>
      </c>
      <c r="E1056">
        <v>259</v>
      </c>
      <c r="F1056">
        <v>4453.28</v>
      </c>
      <c r="G1056">
        <v>3</v>
      </c>
      <c r="H1056">
        <v>5</v>
      </c>
      <c r="I1056">
        <v>5</v>
      </c>
      <c r="J1056" t="s">
        <v>21</v>
      </c>
      <c r="K1056" t="s">
        <v>11</v>
      </c>
    </row>
    <row r="1057" spans="1:11" x14ac:dyDescent="0.25">
      <c r="A1057" s="1">
        <v>3413</v>
      </c>
      <c r="B1057">
        <v>15759</v>
      </c>
      <c r="C1057" s="2">
        <v>40668.634027777778</v>
      </c>
      <c r="D1057">
        <v>217</v>
      </c>
      <c r="E1057">
        <v>20</v>
      </c>
      <c r="F1057">
        <v>810.98</v>
      </c>
      <c r="G1057">
        <v>2</v>
      </c>
      <c r="H1057">
        <v>2</v>
      </c>
      <c r="I1057">
        <v>3</v>
      </c>
      <c r="J1057" t="s">
        <v>40</v>
      </c>
      <c r="K1057" t="s">
        <v>11</v>
      </c>
    </row>
    <row r="1058" spans="1:11" x14ac:dyDescent="0.25">
      <c r="A1058" s="1">
        <v>3411</v>
      </c>
      <c r="B1058">
        <v>15757</v>
      </c>
      <c r="C1058" s="2">
        <v>40821.509722222218</v>
      </c>
      <c r="D1058">
        <v>65</v>
      </c>
      <c r="E1058">
        <v>193</v>
      </c>
      <c r="F1058">
        <v>2940.36</v>
      </c>
      <c r="G1058">
        <v>3</v>
      </c>
      <c r="H1058">
        <v>5</v>
      </c>
      <c r="I1058">
        <v>5</v>
      </c>
      <c r="J1058" t="s">
        <v>21</v>
      </c>
      <c r="K1058" t="s">
        <v>11</v>
      </c>
    </row>
    <row r="1059" spans="1:11" x14ac:dyDescent="0.25">
      <c r="A1059" s="1">
        <v>3410</v>
      </c>
      <c r="B1059">
        <v>15756</v>
      </c>
      <c r="C1059" s="2">
        <v>40825.5625</v>
      </c>
      <c r="D1059">
        <v>60</v>
      </c>
      <c r="E1059">
        <v>192</v>
      </c>
      <c r="F1059">
        <v>532.96</v>
      </c>
      <c r="G1059">
        <v>3</v>
      </c>
      <c r="H1059">
        <v>5</v>
      </c>
      <c r="I1059">
        <v>2</v>
      </c>
      <c r="J1059" t="s">
        <v>49</v>
      </c>
      <c r="K1059" t="s">
        <v>11</v>
      </c>
    </row>
    <row r="1060" spans="1:11" x14ac:dyDescent="0.25">
      <c r="A1060" s="1">
        <v>3400</v>
      </c>
      <c r="B1060">
        <v>15746</v>
      </c>
      <c r="C1060" s="2">
        <v>40752.643750000003</v>
      </c>
      <c r="D1060">
        <v>133</v>
      </c>
      <c r="E1060">
        <v>29</v>
      </c>
      <c r="F1060">
        <v>182.96</v>
      </c>
      <c r="G1060">
        <v>3</v>
      </c>
      <c r="H1060">
        <v>2</v>
      </c>
      <c r="I1060">
        <v>1</v>
      </c>
      <c r="J1060" t="s">
        <v>18</v>
      </c>
      <c r="K1060" t="s">
        <v>11</v>
      </c>
    </row>
    <row r="1061" spans="1:11" x14ac:dyDescent="0.25">
      <c r="A1061" s="1">
        <v>3398</v>
      </c>
      <c r="B1061">
        <v>15744</v>
      </c>
      <c r="C1061" s="2">
        <v>40809.411111111112</v>
      </c>
      <c r="D1061">
        <v>77</v>
      </c>
      <c r="E1061">
        <v>3</v>
      </c>
      <c r="F1061">
        <v>34.799999999999997</v>
      </c>
      <c r="G1061">
        <v>3</v>
      </c>
      <c r="H1061">
        <v>1</v>
      </c>
      <c r="I1061">
        <v>1</v>
      </c>
      <c r="J1061" t="s">
        <v>26</v>
      </c>
      <c r="K1061" t="s">
        <v>11</v>
      </c>
    </row>
    <row r="1062" spans="1:11" x14ac:dyDescent="0.25">
      <c r="A1062" s="1">
        <v>3393</v>
      </c>
      <c r="B1062">
        <v>15739</v>
      </c>
      <c r="C1062" s="2">
        <v>40820.570833333331</v>
      </c>
      <c r="D1062">
        <v>65</v>
      </c>
      <c r="E1062">
        <v>8</v>
      </c>
      <c r="F1062">
        <v>449.12</v>
      </c>
      <c r="G1062">
        <v>3</v>
      </c>
      <c r="H1062">
        <v>1</v>
      </c>
      <c r="I1062">
        <v>2</v>
      </c>
      <c r="J1062" t="s">
        <v>16</v>
      </c>
      <c r="K1062" t="s">
        <v>11</v>
      </c>
    </row>
    <row r="1063" spans="1:11" x14ac:dyDescent="0.25">
      <c r="A1063" s="1">
        <v>3388</v>
      </c>
      <c r="B1063">
        <v>15734</v>
      </c>
      <c r="C1063" s="2">
        <v>40772.451388888891</v>
      </c>
      <c r="D1063">
        <v>114</v>
      </c>
      <c r="E1063">
        <v>43</v>
      </c>
      <c r="F1063">
        <v>2263.3000000000002</v>
      </c>
      <c r="G1063">
        <v>3</v>
      </c>
      <c r="H1063">
        <v>3</v>
      </c>
      <c r="I1063">
        <v>4</v>
      </c>
      <c r="J1063" t="s">
        <v>32</v>
      </c>
      <c r="K1063" t="s">
        <v>11</v>
      </c>
    </row>
    <row r="1064" spans="1:11" x14ac:dyDescent="0.25">
      <c r="A1064" s="1">
        <v>3386</v>
      </c>
      <c r="B1064">
        <v>15732</v>
      </c>
      <c r="C1064" s="2">
        <v>40674.6</v>
      </c>
      <c r="D1064">
        <v>211</v>
      </c>
      <c r="E1064">
        <v>107</v>
      </c>
      <c r="F1064">
        <v>1637.52</v>
      </c>
      <c r="G1064">
        <v>2</v>
      </c>
      <c r="H1064">
        <v>4</v>
      </c>
      <c r="I1064">
        <v>4</v>
      </c>
      <c r="J1064" t="s">
        <v>28</v>
      </c>
      <c r="K1064" t="s">
        <v>11</v>
      </c>
    </row>
    <row r="1065" spans="1:11" x14ac:dyDescent="0.25">
      <c r="A1065" s="1">
        <v>2375</v>
      </c>
      <c r="B1065">
        <v>14721</v>
      </c>
      <c r="C1065" s="2">
        <v>40507.547222222223</v>
      </c>
      <c r="D1065">
        <v>378</v>
      </c>
      <c r="E1065">
        <v>27</v>
      </c>
      <c r="F1065">
        <v>115.77</v>
      </c>
      <c r="G1065">
        <v>2</v>
      </c>
      <c r="H1065">
        <v>2</v>
      </c>
      <c r="I1065">
        <v>1</v>
      </c>
      <c r="J1065" t="s">
        <v>39</v>
      </c>
      <c r="K1065" t="s">
        <v>11</v>
      </c>
    </row>
    <row r="1066" spans="1:11" x14ac:dyDescent="0.25">
      <c r="A1066" s="1">
        <v>2376</v>
      </c>
      <c r="B1066">
        <v>14722</v>
      </c>
      <c r="C1066" s="2">
        <v>40739.623611111107</v>
      </c>
      <c r="D1066">
        <v>146</v>
      </c>
      <c r="E1066">
        <v>94</v>
      </c>
      <c r="F1066">
        <v>513.37</v>
      </c>
      <c r="G1066">
        <v>3</v>
      </c>
      <c r="H1066">
        <v>4</v>
      </c>
      <c r="I1066">
        <v>2</v>
      </c>
      <c r="J1066" t="s">
        <v>41</v>
      </c>
      <c r="K1066" t="s">
        <v>11</v>
      </c>
    </row>
    <row r="1067" spans="1:11" x14ac:dyDescent="0.25">
      <c r="A1067" s="1">
        <v>3384</v>
      </c>
      <c r="B1067">
        <v>15730</v>
      </c>
      <c r="C1067" s="2">
        <v>40821.521527777782</v>
      </c>
      <c r="D1067">
        <v>65</v>
      </c>
      <c r="E1067">
        <v>115</v>
      </c>
      <c r="F1067">
        <v>1708.18</v>
      </c>
      <c r="G1067">
        <v>3</v>
      </c>
      <c r="H1067">
        <v>4</v>
      </c>
      <c r="I1067">
        <v>4</v>
      </c>
      <c r="J1067" t="s">
        <v>20</v>
      </c>
      <c r="K1067" t="s">
        <v>11</v>
      </c>
    </row>
    <row r="1068" spans="1:11" x14ac:dyDescent="0.25">
      <c r="A1068" s="1">
        <v>3380</v>
      </c>
      <c r="B1068">
        <v>15726</v>
      </c>
      <c r="C1068" s="2">
        <v>40496.675000000003</v>
      </c>
      <c r="D1068">
        <v>389</v>
      </c>
      <c r="E1068">
        <v>23</v>
      </c>
      <c r="F1068">
        <v>321.91000000000003</v>
      </c>
      <c r="G1068">
        <v>2</v>
      </c>
      <c r="H1068">
        <v>2</v>
      </c>
      <c r="I1068">
        <v>2</v>
      </c>
      <c r="J1068" t="s">
        <v>15</v>
      </c>
      <c r="K1068" t="s">
        <v>11</v>
      </c>
    </row>
    <row r="1069" spans="1:11" x14ac:dyDescent="0.25">
      <c r="A1069" s="1">
        <v>3378</v>
      </c>
      <c r="B1069">
        <v>15724</v>
      </c>
      <c r="C1069" s="2">
        <v>40685.611111111109</v>
      </c>
      <c r="D1069">
        <v>200</v>
      </c>
      <c r="E1069">
        <v>20</v>
      </c>
      <c r="F1069">
        <v>299.8</v>
      </c>
      <c r="G1069">
        <v>2</v>
      </c>
      <c r="H1069">
        <v>2</v>
      </c>
      <c r="I1069">
        <v>2</v>
      </c>
      <c r="J1069" t="s">
        <v>15</v>
      </c>
      <c r="K1069" t="s">
        <v>11</v>
      </c>
    </row>
    <row r="1070" spans="1:11" x14ac:dyDescent="0.25">
      <c r="A1070" s="1">
        <v>2381</v>
      </c>
      <c r="B1070">
        <v>14727</v>
      </c>
      <c r="C1070" s="2">
        <v>40612.614583333343</v>
      </c>
      <c r="D1070">
        <v>273</v>
      </c>
      <c r="E1070">
        <v>73</v>
      </c>
      <c r="F1070">
        <v>291.13</v>
      </c>
      <c r="G1070">
        <v>2</v>
      </c>
      <c r="H1070">
        <v>3</v>
      </c>
      <c r="I1070">
        <v>2</v>
      </c>
      <c r="J1070" t="s">
        <v>23</v>
      </c>
      <c r="K1070" t="s">
        <v>11</v>
      </c>
    </row>
    <row r="1071" spans="1:11" x14ac:dyDescent="0.25">
      <c r="A1071" s="1">
        <v>3377</v>
      </c>
      <c r="B1071">
        <v>15723</v>
      </c>
      <c r="C1071" s="2">
        <v>40522.466666666667</v>
      </c>
      <c r="D1071">
        <v>364</v>
      </c>
      <c r="E1071">
        <v>129</v>
      </c>
      <c r="F1071">
        <v>947.65</v>
      </c>
      <c r="G1071">
        <v>2</v>
      </c>
      <c r="H1071">
        <v>4</v>
      </c>
      <c r="I1071">
        <v>3</v>
      </c>
      <c r="J1071" t="s">
        <v>17</v>
      </c>
      <c r="K1071" t="s">
        <v>11</v>
      </c>
    </row>
    <row r="1072" spans="1:11" x14ac:dyDescent="0.25">
      <c r="A1072" s="1">
        <v>3416</v>
      </c>
      <c r="B1072">
        <v>15762</v>
      </c>
      <c r="C1072" s="2">
        <v>40821.677083333343</v>
      </c>
      <c r="D1072">
        <v>64</v>
      </c>
      <c r="E1072">
        <v>37</v>
      </c>
      <c r="F1072">
        <v>583.75</v>
      </c>
      <c r="G1072">
        <v>3</v>
      </c>
      <c r="H1072">
        <v>2</v>
      </c>
      <c r="I1072">
        <v>2</v>
      </c>
      <c r="J1072" t="s">
        <v>22</v>
      </c>
      <c r="K1072" t="s">
        <v>11</v>
      </c>
    </row>
    <row r="1073" spans="1:11" x14ac:dyDescent="0.25">
      <c r="A1073" s="1">
        <v>2353</v>
      </c>
      <c r="B1073">
        <v>14699</v>
      </c>
      <c r="C1073" s="2">
        <v>40672.620833333327</v>
      </c>
      <c r="D1073">
        <v>213</v>
      </c>
      <c r="E1073">
        <v>50</v>
      </c>
      <c r="F1073">
        <v>702.6</v>
      </c>
      <c r="G1073">
        <v>2</v>
      </c>
      <c r="H1073">
        <v>3</v>
      </c>
      <c r="I1073">
        <v>3</v>
      </c>
      <c r="J1073" t="s">
        <v>12</v>
      </c>
      <c r="K1073" t="s">
        <v>11</v>
      </c>
    </row>
    <row r="1074" spans="1:11" x14ac:dyDescent="0.25">
      <c r="A1074" s="1">
        <v>2324</v>
      </c>
      <c r="B1074">
        <v>14670</v>
      </c>
      <c r="C1074" s="2">
        <v>40606.592361111107</v>
      </c>
      <c r="D1074">
        <v>279</v>
      </c>
      <c r="E1074">
        <v>188</v>
      </c>
      <c r="F1074">
        <v>602</v>
      </c>
      <c r="G1074">
        <v>2</v>
      </c>
      <c r="H1074">
        <v>5</v>
      </c>
      <c r="I1074">
        <v>3</v>
      </c>
      <c r="J1074" t="s">
        <v>35</v>
      </c>
      <c r="K1074" t="s">
        <v>11</v>
      </c>
    </row>
    <row r="1075" spans="1:11" x14ac:dyDescent="0.25">
      <c r="A1075" s="1">
        <v>2351</v>
      </c>
      <c r="B1075">
        <v>14697</v>
      </c>
      <c r="C1075" s="2">
        <v>40668.652083333327</v>
      </c>
      <c r="D1075">
        <v>217</v>
      </c>
      <c r="E1075">
        <v>22</v>
      </c>
      <c r="F1075">
        <v>188.61</v>
      </c>
      <c r="G1075">
        <v>2</v>
      </c>
      <c r="H1075">
        <v>2</v>
      </c>
      <c r="I1075">
        <v>1</v>
      </c>
      <c r="J1075" t="s">
        <v>39</v>
      </c>
      <c r="K1075" t="s">
        <v>11</v>
      </c>
    </row>
    <row r="1076" spans="1:11" x14ac:dyDescent="0.25">
      <c r="A1076" s="1">
        <v>3446</v>
      </c>
      <c r="B1076">
        <v>15792</v>
      </c>
      <c r="C1076" s="2">
        <v>40487.347916666673</v>
      </c>
      <c r="D1076">
        <v>399</v>
      </c>
      <c r="E1076">
        <v>57</v>
      </c>
      <c r="F1076">
        <v>933.84</v>
      </c>
      <c r="G1076">
        <v>2</v>
      </c>
      <c r="H1076">
        <v>3</v>
      </c>
      <c r="I1076">
        <v>3</v>
      </c>
      <c r="J1076" t="s">
        <v>12</v>
      </c>
      <c r="K1076" t="s">
        <v>11</v>
      </c>
    </row>
    <row r="1077" spans="1:11" x14ac:dyDescent="0.25">
      <c r="A1077" s="1">
        <v>3443</v>
      </c>
      <c r="B1077">
        <v>15789</v>
      </c>
      <c r="C1077" s="2">
        <v>40528.607638888891</v>
      </c>
      <c r="D1077">
        <v>357</v>
      </c>
      <c r="E1077">
        <v>140</v>
      </c>
      <c r="F1077">
        <v>1932.01</v>
      </c>
      <c r="G1077">
        <v>2</v>
      </c>
      <c r="H1077">
        <v>4</v>
      </c>
      <c r="I1077">
        <v>4</v>
      </c>
      <c r="J1077" t="s">
        <v>28</v>
      </c>
      <c r="K1077" t="s">
        <v>11</v>
      </c>
    </row>
    <row r="1078" spans="1:11" x14ac:dyDescent="0.25">
      <c r="A1078" s="1">
        <v>3434</v>
      </c>
      <c r="B1078">
        <v>15780</v>
      </c>
      <c r="C1078" s="2">
        <v>40703.500694444447</v>
      </c>
      <c r="D1078">
        <v>183</v>
      </c>
      <c r="E1078">
        <v>29</v>
      </c>
      <c r="F1078">
        <v>475.28</v>
      </c>
      <c r="G1078">
        <v>3</v>
      </c>
      <c r="H1078">
        <v>2</v>
      </c>
      <c r="I1078">
        <v>2</v>
      </c>
      <c r="J1078" t="s">
        <v>22</v>
      </c>
      <c r="K1078" t="s">
        <v>11</v>
      </c>
    </row>
    <row r="1079" spans="1:11" x14ac:dyDescent="0.25">
      <c r="A1079" s="1">
        <v>2333</v>
      </c>
      <c r="B1079">
        <v>14679</v>
      </c>
      <c r="C1079" s="2">
        <v>40515.421527777777</v>
      </c>
      <c r="D1079">
        <v>371</v>
      </c>
      <c r="E1079">
        <v>68</v>
      </c>
      <c r="F1079">
        <v>1270.4000000000001</v>
      </c>
      <c r="G1079">
        <v>2</v>
      </c>
      <c r="H1079">
        <v>3</v>
      </c>
      <c r="I1079">
        <v>4</v>
      </c>
      <c r="J1079" t="s">
        <v>25</v>
      </c>
      <c r="K1079" t="s">
        <v>11</v>
      </c>
    </row>
    <row r="1080" spans="1:11" x14ac:dyDescent="0.25">
      <c r="A1080" s="1">
        <v>2335</v>
      </c>
      <c r="B1080">
        <v>14681</v>
      </c>
      <c r="C1080" s="2">
        <v>40815.661111111112</v>
      </c>
      <c r="D1080">
        <v>70</v>
      </c>
      <c r="E1080">
        <v>20</v>
      </c>
      <c r="F1080">
        <v>875.15000000000009</v>
      </c>
      <c r="G1080">
        <v>3</v>
      </c>
      <c r="H1080">
        <v>2</v>
      </c>
      <c r="I1080">
        <v>3</v>
      </c>
      <c r="J1080" t="s">
        <v>37</v>
      </c>
      <c r="K1080" t="s">
        <v>11</v>
      </c>
    </row>
    <row r="1081" spans="1:11" x14ac:dyDescent="0.25">
      <c r="A1081" s="1">
        <v>2336</v>
      </c>
      <c r="B1081">
        <v>14682</v>
      </c>
      <c r="C1081" s="2">
        <v>40699.508333333331</v>
      </c>
      <c r="D1081">
        <v>187</v>
      </c>
      <c r="E1081">
        <v>86</v>
      </c>
      <c r="F1081">
        <v>1514.81</v>
      </c>
      <c r="G1081">
        <v>3</v>
      </c>
      <c r="H1081">
        <v>4</v>
      </c>
      <c r="I1081">
        <v>4</v>
      </c>
      <c r="J1081" t="s">
        <v>20</v>
      </c>
      <c r="K1081" t="s">
        <v>11</v>
      </c>
    </row>
    <row r="1082" spans="1:11" x14ac:dyDescent="0.25">
      <c r="A1082" s="1">
        <v>3431</v>
      </c>
      <c r="B1082">
        <v>15777</v>
      </c>
      <c r="C1082" s="2">
        <v>40645.696527777778</v>
      </c>
      <c r="D1082">
        <v>240</v>
      </c>
      <c r="E1082">
        <v>41</v>
      </c>
      <c r="F1082">
        <v>1732.16</v>
      </c>
      <c r="G1082">
        <v>2</v>
      </c>
      <c r="H1082">
        <v>3</v>
      </c>
      <c r="I1082">
        <v>4</v>
      </c>
      <c r="J1082" t="s">
        <v>25</v>
      </c>
      <c r="K1082" t="s">
        <v>11</v>
      </c>
    </row>
    <row r="1083" spans="1:11" x14ac:dyDescent="0.25">
      <c r="A1083" s="1">
        <v>3430</v>
      </c>
      <c r="B1083">
        <v>15776</v>
      </c>
      <c r="C1083" s="2">
        <v>40753.573611111111</v>
      </c>
      <c r="D1083">
        <v>132</v>
      </c>
      <c r="E1083">
        <v>18</v>
      </c>
      <c r="F1083">
        <v>241.62</v>
      </c>
      <c r="G1083">
        <v>3</v>
      </c>
      <c r="H1083">
        <v>2</v>
      </c>
      <c r="I1083">
        <v>1</v>
      </c>
      <c r="J1083" t="s">
        <v>18</v>
      </c>
      <c r="K1083" t="s">
        <v>11</v>
      </c>
    </row>
    <row r="1084" spans="1:11" x14ac:dyDescent="0.25">
      <c r="A1084" s="1">
        <v>2340</v>
      </c>
      <c r="B1084">
        <v>14686</v>
      </c>
      <c r="C1084" s="2">
        <v>40472.771527777782</v>
      </c>
      <c r="D1084">
        <v>413</v>
      </c>
      <c r="E1084">
        <v>236</v>
      </c>
      <c r="F1084">
        <v>877.88</v>
      </c>
      <c r="G1084">
        <v>2</v>
      </c>
      <c r="H1084">
        <v>5</v>
      </c>
      <c r="I1084">
        <v>3</v>
      </c>
      <c r="J1084" t="s">
        <v>35</v>
      </c>
      <c r="K1084" t="s">
        <v>11</v>
      </c>
    </row>
    <row r="1085" spans="1:11" x14ac:dyDescent="0.25">
      <c r="A1085" s="1">
        <v>2341</v>
      </c>
      <c r="B1085">
        <v>14687</v>
      </c>
      <c r="C1085" s="2">
        <v>40780.499305555553</v>
      </c>
      <c r="D1085">
        <v>106</v>
      </c>
      <c r="E1085">
        <v>40</v>
      </c>
      <c r="F1085">
        <v>1402.06</v>
      </c>
      <c r="G1085">
        <v>3</v>
      </c>
      <c r="H1085">
        <v>3</v>
      </c>
      <c r="I1085">
        <v>4</v>
      </c>
      <c r="J1085" t="s">
        <v>32</v>
      </c>
      <c r="K1085" t="s">
        <v>11</v>
      </c>
    </row>
    <row r="1086" spans="1:11" x14ac:dyDescent="0.25">
      <c r="A1086" s="1">
        <v>3428</v>
      </c>
      <c r="B1086">
        <v>15774</v>
      </c>
      <c r="C1086" s="2">
        <v>40818.50277777778</v>
      </c>
      <c r="D1086">
        <v>68</v>
      </c>
      <c r="E1086">
        <v>114</v>
      </c>
      <c r="F1086">
        <v>1324.2</v>
      </c>
      <c r="G1086">
        <v>3</v>
      </c>
      <c r="H1086">
        <v>4</v>
      </c>
      <c r="I1086">
        <v>4</v>
      </c>
      <c r="J1086" t="s">
        <v>20</v>
      </c>
      <c r="K1086" t="s">
        <v>11</v>
      </c>
    </row>
    <row r="1087" spans="1:11" x14ac:dyDescent="0.25">
      <c r="A1087" s="1">
        <v>2346</v>
      </c>
      <c r="B1087">
        <v>14692</v>
      </c>
      <c r="C1087" s="2">
        <v>40749.630555555559</v>
      </c>
      <c r="D1087">
        <v>136</v>
      </c>
      <c r="E1087">
        <v>164</v>
      </c>
      <c r="F1087">
        <v>1735.59</v>
      </c>
      <c r="G1087">
        <v>3</v>
      </c>
      <c r="H1087">
        <v>4</v>
      </c>
      <c r="I1087">
        <v>4</v>
      </c>
      <c r="J1087" t="s">
        <v>20</v>
      </c>
      <c r="K1087" t="s">
        <v>11</v>
      </c>
    </row>
    <row r="1088" spans="1:11" x14ac:dyDescent="0.25">
      <c r="A1088" s="1">
        <v>2347</v>
      </c>
      <c r="B1088">
        <v>14693</v>
      </c>
      <c r="C1088" s="2">
        <v>40622.534722222219</v>
      </c>
      <c r="D1088">
        <v>264</v>
      </c>
      <c r="E1088">
        <v>76</v>
      </c>
      <c r="F1088">
        <v>1139.8599999999999</v>
      </c>
      <c r="G1088">
        <v>2</v>
      </c>
      <c r="H1088">
        <v>3</v>
      </c>
      <c r="I1088">
        <v>3</v>
      </c>
      <c r="J1088" t="s">
        <v>12</v>
      </c>
      <c r="K1088" t="s">
        <v>11</v>
      </c>
    </row>
    <row r="1089" spans="1:11" x14ac:dyDescent="0.25">
      <c r="A1089" s="1">
        <v>3422</v>
      </c>
      <c r="B1089">
        <v>15768</v>
      </c>
      <c r="C1089" s="2">
        <v>40771.449999999997</v>
      </c>
      <c r="D1089">
        <v>115</v>
      </c>
      <c r="E1089">
        <v>1241</v>
      </c>
      <c r="F1089">
        <v>15559.46</v>
      </c>
      <c r="G1089">
        <v>3</v>
      </c>
      <c r="H1089">
        <v>5</v>
      </c>
      <c r="I1089">
        <v>5</v>
      </c>
      <c r="J1089" t="s">
        <v>21</v>
      </c>
      <c r="K1089" t="s">
        <v>11</v>
      </c>
    </row>
    <row r="1090" spans="1:11" x14ac:dyDescent="0.25">
      <c r="A1090" s="1">
        <v>3420</v>
      </c>
      <c r="B1090">
        <v>15766</v>
      </c>
      <c r="C1090" s="2">
        <v>40822.710416666669</v>
      </c>
      <c r="D1090">
        <v>63</v>
      </c>
      <c r="E1090">
        <v>28</v>
      </c>
      <c r="F1090">
        <v>799.66</v>
      </c>
      <c r="G1090">
        <v>3</v>
      </c>
      <c r="H1090">
        <v>2</v>
      </c>
      <c r="I1090">
        <v>3</v>
      </c>
      <c r="J1090" t="s">
        <v>37</v>
      </c>
      <c r="K1090" t="s">
        <v>11</v>
      </c>
    </row>
    <row r="1091" spans="1:11" x14ac:dyDescent="0.25">
      <c r="A1091" s="1">
        <v>2383</v>
      </c>
      <c r="B1091">
        <v>14729</v>
      </c>
      <c r="C1091" s="2">
        <v>40513.529861111107</v>
      </c>
      <c r="D1091">
        <v>373</v>
      </c>
      <c r="E1091">
        <v>208</v>
      </c>
      <c r="F1091">
        <v>907.38</v>
      </c>
      <c r="G1091">
        <v>2</v>
      </c>
      <c r="H1091">
        <v>5</v>
      </c>
      <c r="I1091">
        <v>3</v>
      </c>
      <c r="J1091" t="s">
        <v>35</v>
      </c>
      <c r="K1091" t="s">
        <v>11</v>
      </c>
    </row>
    <row r="1092" spans="1:11" x14ac:dyDescent="0.25">
      <c r="A1092" s="1">
        <v>3371</v>
      </c>
      <c r="B1092">
        <v>15717</v>
      </c>
      <c r="C1092" s="2">
        <v>40652.556250000001</v>
      </c>
      <c r="D1092">
        <v>233</v>
      </c>
      <c r="E1092">
        <v>24</v>
      </c>
      <c r="F1092">
        <v>607</v>
      </c>
      <c r="G1092">
        <v>2</v>
      </c>
      <c r="H1092">
        <v>2</v>
      </c>
      <c r="I1092">
        <v>3</v>
      </c>
      <c r="J1092" t="s">
        <v>40</v>
      </c>
      <c r="K1092" t="s">
        <v>11</v>
      </c>
    </row>
    <row r="1093" spans="1:11" x14ac:dyDescent="0.25">
      <c r="A1093" s="1">
        <v>3370</v>
      </c>
      <c r="B1093">
        <v>15716</v>
      </c>
      <c r="C1093" s="2">
        <v>40741.499305555553</v>
      </c>
      <c r="D1093">
        <v>145</v>
      </c>
      <c r="E1093">
        <v>326</v>
      </c>
      <c r="F1093">
        <v>3056.81</v>
      </c>
      <c r="G1093">
        <v>3</v>
      </c>
      <c r="H1093">
        <v>5</v>
      </c>
      <c r="I1093">
        <v>5</v>
      </c>
      <c r="J1093" t="s">
        <v>21</v>
      </c>
      <c r="K1093" t="s">
        <v>11</v>
      </c>
    </row>
    <row r="1094" spans="1:11" x14ac:dyDescent="0.25">
      <c r="A1094" s="1">
        <v>3367</v>
      </c>
      <c r="B1094">
        <v>15713</v>
      </c>
      <c r="C1094" s="2">
        <v>40743.56527777778</v>
      </c>
      <c r="D1094">
        <v>142</v>
      </c>
      <c r="E1094">
        <v>63</v>
      </c>
      <c r="F1094">
        <v>985.99</v>
      </c>
      <c r="G1094">
        <v>3</v>
      </c>
      <c r="H1094">
        <v>3</v>
      </c>
      <c r="I1094">
        <v>3</v>
      </c>
      <c r="J1094" t="s">
        <v>13</v>
      </c>
      <c r="K1094" t="s">
        <v>11</v>
      </c>
    </row>
    <row r="1095" spans="1:11" x14ac:dyDescent="0.25">
      <c r="A1095" s="1">
        <v>3324</v>
      </c>
      <c r="B1095">
        <v>15670</v>
      </c>
      <c r="C1095" s="2">
        <v>40590.451388888891</v>
      </c>
      <c r="D1095">
        <v>296</v>
      </c>
      <c r="E1095">
        <v>20</v>
      </c>
      <c r="F1095">
        <v>315.2</v>
      </c>
      <c r="G1095">
        <v>2</v>
      </c>
      <c r="H1095">
        <v>2</v>
      </c>
      <c r="I1095">
        <v>2</v>
      </c>
      <c r="J1095" t="s">
        <v>15</v>
      </c>
      <c r="K1095" t="s">
        <v>11</v>
      </c>
    </row>
    <row r="1096" spans="1:11" x14ac:dyDescent="0.25">
      <c r="A1096" s="1">
        <v>2424</v>
      </c>
      <c r="B1096">
        <v>14770</v>
      </c>
      <c r="C1096" s="2">
        <v>40654.597916666673</v>
      </c>
      <c r="D1096">
        <v>231</v>
      </c>
      <c r="E1096">
        <v>198</v>
      </c>
      <c r="F1096">
        <v>3624.89</v>
      </c>
      <c r="G1096">
        <v>2</v>
      </c>
      <c r="H1096">
        <v>5</v>
      </c>
      <c r="I1096">
        <v>5</v>
      </c>
      <c r="J1096" t="s">
        <v>24</v>
      </c>
      <c r="K1096" t="s">
        <v>11</v>
      </c>
    </row>
    <row r="1097" spans="1:11" x14ac:dyDescent="0.25">
      <c r="A1097" s="1">
        <v>2426</v>
      </c>
      <c r="B1097">
        <v>14772</v>
      </c>
      <c r="C1097" s="2">
        <v>40774.62777777778</v>
      </c>
      <c r="D1097">
        <v>111</v>
      </c>
      <c r="E1097">
        <v>9</v>
      </c>
      <c r="F1097">
        <v>139.26</v>
      </c>
      <c r="G1097">
        <v>3</v>
      </c>
      <c r="H1097">
        <v>1</v>
      </c>
      <c r="I1097">
        <v>1</v>
      </c>
      <c r="J1097" t="s">
        <v>26</v>
      </c>
      <c r="K1097" t="s">
        <v>11</v>
      </c>
    </row>
    <row r="1098" spans="1:11" x14ac:dyDescent="0.25">
      <c r="A1098" s="1">
        <v>3319</v>
      </c>
      <c r="B1098">
        <v>15665</v>
      </c>
      <c r="C1098" s="2">
        <v>40718.622916666667</v>
      </c>
      <c r="D1098">
        <v>167</v>
      </c>
      <c r="E1098">
        <v>288</v>
      </c>
      <c r="F1098">
        <v>4015.12</v>
      </c>
      <c r="G1098">
        <v>3</v>
      </c>
      <c r="H1098">
        <v>5</v>
      </c>
      <c r="I1098">
        <v>5</v>
      </c>
      <c r="J1098" t="s">
        <v>21</v>
      </c>
      <c r="K1098" t="s">
        <v>11</v>
      </c>
    </row>
    <row r="1099" spans="1:11" x14ac:dyDescent="0.25">
      <c r="A1099" s="1">
        <v>3317</v>
      </c>
      <c r="B1099">
        <v>15663</v>
      </c>
      <c r="C1099" s="2">
        <v>40780.659722222219</v>
      </c>
      <c r="D1099">
        <v>105</v>
      </c>
      <c r="E1099">
        <v>9</v>
      </c>
      <c r="F1099">
        <v>138.13999999999999</v>
      </c>
      <c r="G1099">
        <v>3</v>
      </c>
      <c r="H1099">
        <v>1</v>
      </c>
      <c r="I1099">
        <v>1</v>
      </c>
      <c r="J1099" t="s">
        <v>26</v>
      </c>
      <c r="K1099" t="s">
        <v>11</v>
      </c>
    </row>
    <row r="1100" spans="1:11" x14ac:dyDescent="0.25">
      <c r="A1100" s="1">
        <v>3315</v>
      </c>
      <c r="B1100">
        <v>15661</v>
      </c>
      <c r="C1100" s="2">
        <v>40569.580555555563</v>
      </c>
      <c r="D1100">
        <v>316</v>
      </c>
      <c r="E1100">
        <v>44</v>
      </c>
      <c r="F1100">
        <v>1215.95</v>
      </c>
      <c r="G1100">
        <v>2</v>
      </c>
      <c r="H1100">
        <v>3</v>
      </c>
      <c r="I1100">
        <v>4</v>
      </c>
      <c r="J1100" t="s">
        <v>25</v>
      </c>
      <c r="K1100" t="s">
        <v>11</v>
      </c>
    </row>
    <row r="1101" spans="1:11" x14ac:dyDescent="0.25">
      <c r="A1101" s="1">
        <v>3312</v>
      </c>
      <c r="B1101">
        <v>15658</v>
      </c>
      <c r="C1101" s="2">
        <v>40696.640277777777</v>
      </c>
      <c r="D1101">
        <v>189</v>
      </c>
      <c r="E1101">
        <v>133</v>
      </c>
      <c r="F1101">
        <v>2270.34</v>
      </c>
      <c r="G1101">
        <v>3</v>
      </c>
      <c r="H1101">
        <v>4</v>
      </c>
      <c r="I1101">
        <v>4</v>
      </c>
      <c r="J1101" t="s">
        <v>20</v>
      </c>
      <c r="K1101" t="s">
        <v>11</v>
      </c>
    </row>
    <row r="1102" spans="1:11" x14ac:dyDescent="0.25">
      <c r="A1102" s="1">
        <v>2432</v>
      </c>
      <c r="B1102">
        <v>14778</v>
      </c>
      <c r="C1102" s="2">
        <v>40759.640972222223</v>
      </c>
      <c r="D1102">
        <v>126</v>
      </c>
      <c r="E1102">
        <v>35</v>
      </c>
      <c r="F1102">
        <v>730.86</v>
      </c>
      <c r="G1102">
        <v>3</v>
      </c>
      <c r="H1102">
        <v>2</v>
      </c>
      <c r="I1102">
        <v>3</v>
      </c>
      <c r="J1102" t="s">
        <v>37</v>
      </c>
      <c r="K1102" t="s">
        <v>11</v>
      </c>
    </row>
    <row r="1103" spans="1:11" x14ac:dyDescent="0.25">
      <c r="A1103" s="1">
        <v>2433</v>
      </c>
      <c r="B1103">
        <v>14779</v>
      </c>
      <c r="C1103" s="2">
        <v>40606.529166666667</v>
      </c>
      <c r="D1103">
        <v>280</v>
      </c>
      <c r="E1103">
        <v>41</v>
      </c>
      <c r="F1103">
        <v>386.15</v>
      </c>
      <c r="G1103">
        <v>2</v>
      </c>
      <c r="H1103">
        <v>3</v>
      </c>
      <c r="I1103">
        <v>2</v>
      </c>
      <c r="J1103" t="s">
        <v>23</v>
      </c>
      <c r="K1103" t="s">
        <v>11</v>
      </c>
    </row>
    <row r="1104" spans="1:11" x14ac:dyDescent="0.25">
      <c r="A1104" s="1">
        <v>3309</v>
      </c>
      <c r="B1104">
        <v>15655</v>
      </c>
      <c r="C1104" s="2">
        <v>40653.686111111107</v>
      </c>
      <c r="D1104">
        <v>232</v>
      </c>
      <c r="E1104">
        <v>37</v>
      </c>
      <c r="F1104">
        <v>511.32</v>
      </c>
      <c r="G1104">
        <v>2</v>
      </c>
      <c r="H1104">
        <v>2</v>
      </c>
      <c r="I1104">
        <v>2</v>
      </c>
      <c r="J1104" t="s">
        <v>15</v>
      </c>
      <c r="K1104" t="s">
        <v>11</v>
      </c>
    </row>
    <row r="1105" spans="1:11" x14ac:dyDescent="0.25">
      <c r="A1105" s="1">
        <v>3307</v>
      </c>
      <c r="B1105">
        <v>15653</v>
      </c>
      <c r="C1105" s="2">
        <v>40794.450694444437</v>
      </c>
      <c r="D1105">
        <v>92</v>
      </c>
      <c r="E1105">
        <v>6</v>
      </c>
      <c r="F1105">
        <v>877.43999999999994</v>
      </c>
      <c r="G1105">
        <v>3</v>
      </c>
      <c r="H1105">
        <v>1</v>
      </c>
      <c r="I1105">
        <v>3</v>
      </c>
      <c r="J1105" t="s">
        <v>31</v>
      </c>
      <c r="K1105" t="s">
        <v>11</v>
      </c>
    </row>
    <row r="1106" spans="1:11" x14ac:dyDescent="0.25">
      <c r="A1106" s="1">
        <v>3306</v>
      </c>
      <c r="B1106">
        <v>15652</v>
      </c>
      <c r="C1106" s="2">
        <v>40795.598611111112</v>
      </c>
      <c r="D1106">
        <v>90</v>
      </c>
      <c r="E1106">
        <v>105</v>
      </c>
      <c r="F1106">
        <v>1411.84</v>
      </c>
      <c r="G1106">
        <v>3</v>
      </c>
      <c r="H1106">
        <v>4</v>
      </c>
      <c r="I1106">
        <v>4</v>
      </c>
      <c r="J1106" t="s">
        <v>20</v>
      </c>
      <c r="K1106" t="s">
        <v>11</v>
      </c>
    </row>
    <row r="1107" spans="1:11" x14ac:dyDescent="0.25">
      <c r="A1107" s="1">
        <v>3302</v>
      </c>
      <c r="B1107">
        <v>15648</v>
      </c>
      <c r="C1107" s="2">
        <v>40682.661805555559</v>
      </c>
      <c r="D1107">
        <v>203</v>
      </c>
      <c r="E1107">
        <v>28</v>
      </c>
      <c r="F1107">
        <v>599.9</v>
      </c>
      <c r="G1107">
        <v>2</v>
      </c>
      <c r="H1107">
        <v>2</v>
      </c>
      <c r="I1107">
        <v>3</v>
      </c>
      <c r="J1107" t="s">
        <v>40</v>
      </c>
      <c r="K1107" t="s">
        <v>11</v>
      </c>
    </row>
    <row r="1108" spans="1:11" x14ac:dyDescent="0.25">
      <c r="A1108" s="1">
        <v>3300</v>
      </c>
      <c r="B1108">
        <v>15646</v>
      </c>
      <c r="C1108" s="2">
        <v>40729.411805555559</v>
      </c>
      <c r="D1108">
        <v>157</v>
      </c>
      <c r="E1108">
        <v>86</v>
      </c>
      <c r="F1108">
        <v>952.11</v>
      </c>
      <c r="G1108">
        <v>3</v>
      </c>
      <c r="H1108">
        <v>4</v>
      </c>
      <c r="I1108">
        <v>3</v>
      </c>
      <c r="J1108" t="s">
        <v>14</v>
      </c>
      <c r="K1108" t="s">
        <v>11</v>
      </c>
    </row>
    <row r="1109" spans="1:11" x14ac:dyDescent="0.25">
      <c r="A1109" s="1">
        <v>3298</v>
      </c>
      <c r="B1109">
        <v>15644</v>
      </c>
      <c r="C1109" s="2">
        <v>40720.620833333327</v>
      </c>
      <c r="D1109">
        <v>165</v>
      </c>
      <c r="E1109">
        <v>238</v>
      </c>
      <c r="F1109">
        <v>813</v>
      </c>
      <c r="G1109">
        <v>3</v>
      </c>
      <c r="H1109">
        <v>5</v>
      </c>
      <c r="I1109">
        <v>3</v>
      </c>
      <c r="J1109" t="s">
        <v>46</v>
      </c>
      <c r="K1109" t="s">
        <v>11</v>
      </c>
    </row>
    <row r="1110" spans="1:11" x14ac:dyDescent="0.25">
      <c r="A1110" s="1">
        <v>3327</v>
      </c>
      <c r="B1110">
        <v>15673</v>
      </c>
      <c r="C1110" s="2">
        <v>40798.675000000003</v>
      </c>
      <c r="D1110">
        <v>87</v>
      </c>
      <c r="E1110">
        <v>288</v>
      </c>
      <c r="F1110">
        <v>6409.84</v>
      </c>
      <c r="G1110">
        <v>3</v>
      </c>
      <c r="H1110">
        <v>5</v>
      </c>
      <c r="I1110">
        <v>5</v>
      </c>
      <c r="J1110" t="s">
        <v>21</v>
      </c>
      <c r="K1110" t="s">
        <v>11</v>
      </c>
    </row>
    <row r="1111" spans="1:11" x14ac:dyDescent="0.25">
      <c r="A1111" s="1">
        <v>3328</v>
      </c>
      <c r="B1111">
        <v>15674</v>
      </c>
      <c r="C1111" s="2">
        <v>40813.636805555558</v>
      </c>
      <c r="D1111">
        <v>72</v>
      </c>
      <c r="E1111">
        <v>374</v>
      </c>
      <c r="F1111">
        <v>6217.85</v>
      </c>
      <c r="G1111">
        <v>3</v>
      </c>
      <c r="H1111">
        <v>5</v>
      </c>
      <c r="I1111">
        <v>5</v>
      </c>
      <c r="J1111" t="s">
        <v>21</v>
      </c>
      <c r="K1111" t="s">
        <v>11</v>
      </c>
    </row>
    <row r="1112" spans="1:11" x14ac:dyDescent="0.25">
      <c r="A1112" s="1">
        <v>3329</v>
      </c>
      <c r="B1112">
        <v>15675</v>
      </c>
      <c r="C1112" s="2">
        <v>40805.574999999997</v>
      </c>
      <c r="D1112">
        <v>80</v>
      </c>
      <c r="E1112">
        <v>35</v>
      </c>
      <c r="F1112">
        <v>542.04</v>
      </c>
      <c r="G1112">
        <v>3</v>
      </c>
      <c r="H1112">
        <v>2</v>
      </c>
      <c r="I1112">
        <v>2</v>
      </c>
      <c r="J1112" t="s">
        <v>22</v>
      </c>
      <c r="K1112" t="s">
        <v>11</v>
      </c>
    </row>
    <row r="1113" spans="1:11" x14ac:dyDescent="0.25">
      <c r="A1113" s="1">
        <v>2401</v>
      </c>
      <c r="B1113">
        <v>14747</v>
      </c>
      <c r="C1113" s="2">
        <v>40639.428472222222</v>
      </c>
      <c r="D1113">
        <v>247</v>
      </c>
      <c r="E1113">
        <v>19</v>
      </c>
      <c r="F1113">
        <v>294.3</v>
      </c>
      <c r="G1113">
        <v>2</v>
      </c>
      <c r="H1113">
        <v>2</v>
      </c>
      <c r="I1113">
        <v>2</v>
      </c>
      <c r="J1113" t="s">
        <v>15</v>
      </c>
      <c r="K1113" t="s">
        <v>11</v>
      </c>
    </row>
    <row r="1114" spans="1:11" x14ac:dyDescent="0.25">
      <c r="A1114" s="1">
        <v>3363</v>
      </c>
      <c r="B1114">
        <v>15709</v>
      </c>
      <c r="C1114" s="2">
        <v>40603.443055555559</v>
      </c>
      <c r="D1114">
        <v>283</v>
      </c>
      <c r="E1114">
        <v>27</v>
      </c>
      <c r="F1114">
        <v>327.85</v>
      </c>
      <c r="G1114">
        <v>2</v>
      </c>
      <c r="H1114">
        <v>2</v>
      </c>
      <c r="I1114">
        <v>2</v>
      </c>
      <c r="J1114" t="s">
        <v>15</v>
      </c>
      <c r="K1114" t="s">
        <v>11</v>
      </c>
    </row>
    <row r="1115" spans="1:11" x14ac:dyDescent="0.25">
      <c r="A1115" s="1">
        <v>3360</v>
      </c>
      <c r="B1115">
        <v>15706</v>
      </c>
      <c r="C1115" s="2">
        <v>40827.426388888889</v>
      </c>
      <c r="D1115">
        <v>59</v>
      </c>
      <c r="E1115">
        <v>59</v>
      </c>
      <c r="F1115">
        <v>1001.81</v>
      </c>
      <c r="G1115">
        <v>3</v>
      </c>
      <c r="H1115">
        <v>3</v>
      </c>
      <c r="I1115">
        <v>3</v>
      </c>
      <c r="J1115" t="s">
        <v>13</v>
      </c>
      <c r="K1115" t="s">
        <v>11</v>
      </c>
    </row>
    <row r="1116" spans="1:11" x14ac:dyDescent="0.25">
      <c r="A1116" s="1">
        <v>2394</v>
      </c>
      <c r="B1116">
        <v>14740</v>
      </c>
      <c r="C1116" s="2">
        <v>40695.636805555558</v>
      </c>
      <c r="D1116">
        <v>190</v>
      </c>
      <c r="E1116">
        <v>238</v>
      </c>
      <c r="F1116">
        <v>4068.86</v>
      </c>
      <c r="G1116">
        <v>2</v>
      </c>
      <c r="H1116">
        <v>5</v>
      </c>
      <c r="I1116">
        <v>5</v>
      </c>
      <c r="J1116" t="s">
        <v>24</v>
      </c>
      <c r="K1116" t="s">
        <v>11</v>
      </c>
    </row>
    <row r="1117" spans="1:11" x14ac:dyDescent="0.25">
      <c r="A1117" s="1">
        <v>3358</v>
      </c>
      <c r="B1117">
        <v>15704</v>
      </c>
      <c r="C1117" s="2">
        <v>40746.565972222219</v>
      </c>
      <c r="D1117">
        <v>139</v>
      </c>
      <c r="E1117">
        <v>209</v>
      </c>
      <c r="F1117">
        <v>3744.18</v>
      </c>
      <c r="G1117">
        <v>3</v>
      </c>
      <c r="H1117">
        <v>5</v>
      </c>
      <c r="I1117">
        <v>5</v>
      </c>
      <c r="J1117" t="s">
        <v>21</v>
      </c>
      <c r="K1117" t="s">
        <v>11</v>
      </c>
    </row>
    <row r="1118" spans="1:11" x14ac:dyDescent="0.25">
      <c r="A1118" s="1">
        <v>3354</v>
      </c>
      <c r="B1118">
        <v>15700</v>
      </c>
      <c r="C1118" s="2">
        <v>40714.703472222223</v>
      </c>
      <c r="D1118">
        <v>171</v>
      </c>
      <c r="E1118">
        <v>89</v>
      </c>
      <c r="F1118">
        <v>664.03</v>
      </c>
      <c r="G1118">
        <v>3</v>
      </c>
      <c r="H1118">
        <v>4</v>
      </c>
      <c r="I1118">
        <v>3</v>
      </c>
      <c r="J1118" t="s">
        <v>14</v>
      </c>
      <c r="K1118" t="s">
        <v>11</v>
      </c>
    </row>
    <row r="1119" spans="1:11" x14ac:dyDescent="0.25">
      <c r="A1119" s="1">
        <v>2399</v>
      </c>
      <c r="B1119">
        <v>14745</v>
      </c>
      <c r="C1119" s="2">
        <v>40774.420138888891</v>
      </c>
      <c r="D1119">
        <v>112</v>
      </c>
      <c r="E1119">
        <v>147</v>
      </c>
      <c r="F1119">
        <v>2491.46</v>
      </c>
      <c r="G1119">
        <v>3</v>
      </c>
      <c r="H1119">
        <v>4</v>
      </c>
      <c r="I1119">
        <v>4</v>
      </c>
      <c r="J1119" t="s">
        <v>20</v>
      </c>
      <c r="K1119" t="s">
        <v>11</v>
      </c>
    </row>
    <row r="1120" spans="1:11" x14ac:dyDescent="0.25">
      <c r="A1120" s="1">
        <v>3349</v>
      </c>
      <c r="B1120">
        <v>15695</v>
      </c>
      <c r="C1120" s="2">
        <v>40620.355555555558</v>
      </c>
      <c r="D1120">
        <v>266</v>
      </c>
      <c r="E1120">
        <v>59</v>
      </c>
      <c r="F1120">
        <v>1131.04</v>
      </c>
      <c r="G1120">
        <v>2</v>
      </c>
      <c r="H1120">
        <v>3</v>
      </c>
      <c r="I1120">
        <v>3</v>
      </c>
      <c r="J1120" t="s">
        <v>12</v>
      </c>
      <c r="K1120" t="s">
        <v>11</v>
      </c>
    </row>
    <row r="1121" spans="1:11" x14ac:dyDescent="0.25">
      <c r="A1121" s="1">
        <v>2416</v>
      </c>
      <c r="B1121">
        <v>14762</v>
      </c>
      <c r="C1121" s="2">
        <v>40623.347222222219</v>
      </c>
      <c r="D1121">
        <v>263</v>
      </c>
      <c r="E1121">
        <v>30</v>
      </c>
      <c r="F1121">
        <v>417.57</v>
      </c>
      <c r="G1121">
        <v>2</v>
      </c>
      <c r="H1121">
        <v>2</v>
      </c>
      <c r="I1121">
        <v>2</v>
      </c>
      <c r="J1121" t="s">
        <v>15</v>
      </c>
      <c r="K1121" t="s">
        <v>11</v>
      </c>
    </row>
    <row r="1122" spans="1:11" x14ac:dyDescent="0.25">
      <c r="A1122" s="1">
        <v>3343</v>
      </c>
      <c r="B1122">
        <v>15689</v>
      </c>
      <c r="C1122" s="2">
        <v>40767.400694444441</v>
      </c>
      <c r="D1122">
        <v>119</v>
      </c>
      <c r="E1122">
        <v>24</v>
      </c>
      <c r="F1122">
        <v>521.03</v>
      </c>
      <c r="G1122">
        <v>3</v>
      </c>
      <c r="H1122">
        <v>2</v>
      </c>
      <c r="I1122">
        <v>2</v>
      </c>
      <c r="J1122" t="s">
        <v>22</v>
      </c>
      <c r="K1122" t="s">
        <v>11</v>
      </c>
    </row>
    <row r="1123" spans="1:11" x14ac:dyDescent="0.25">
      <c r="A1123" s="1">
        <v>2407</v>
      </c>
      <c r="B1123">
        <v>14753</v>
      </c>
      <c r="C1123" s="2">
        <v>40799.618055555547</v>
      </c>
      <c r="D1123">
        <v>86</v>
      </c>
      <c r="E1123">
        <v>48</v>
      </c>
      <c r="F1123">
        <v>869.51</v>
      </c>
      <c r="G1123">
        <v>3</v>
      </c>
      <c r="H1123">
        <v>3</v>
      </c>
      <c r="I1123">
        <v>3</v>
      </c>
      <c r="J1123" t="s">
        <v>13</v>
      </c>
      <c r="K1123" t="s">
        <v>11</v>
      </c>
    </row>
    <row r="1124" spans="1:11" x14ac:dyDescent="0.25">
      <c r="A1124" s="1">
        <v>2411</v>
      </c>
      <c r="B1124">
        <v>14757</v>
      </c>
      <c r="C1124" s="2">
        <v>40811.60833333333</v>
      </c>
      <c r="D1124">
        <v>74</v>
      </c>
      <c r="E1124">
        <v>19</v>
      </c>
      <c r="F1124">
        <v>420.5</v>
      </c>
      <c r="G1124">
        <v>3</v>
      </c>
      <c r="H1124">
        <v>2</v>
      </c>
      <c r="I1124">
        <v>2</v>
      </c>
      <c r="J1124" t="s">
        <v>22</v>
      </c>
      <c r="K1124" t="s">
        <v>11</v>
      </c>
    </row>
    <row r="1125" spans="1:11" x14ac:dyDescent="0.25">
      <c r="A1125" s="1">
        <v>2412</v>
      </c>
      <c r="B1125">
        <v>14758</v>
      </c>
      <c r="C1125" s="2">
        <v>40742.347916666673</v>
      </c>
      <c r="D1125">
        <v>144</v>
      </c>
      <c r="E1125">
        <v>136</v>
      </c>
      <c r="F1125">
        <v>2864.97</v>
      </c>
      <c r="G1125">
        <v>3</v>
      </c>
      <c r="H1125">
        <v>4</v>
      </c>
      <c r="I1125">
        <v>5</v>
      </c>
      <c r="J1125" t="s">
        <v>19</v>
      </c>
      <c r="K1125" t="s">
        <v>11</v>
      </c>
    </row>
    <row r="1126" spans="1:11" x14ac:dyDescent="0.25">
      <c r="A1126" s="1">
        <v>3337</v>
      </c>
      <c r="B1126">
        <v>15683</v>
      </c>
      <c r="C1126" s="2">
        <v>40769.538888888892</v>
      </c>
      <c r="D1126">
        <v>116</v>
      </c>
      <c r="E1126">
        <v>26</v>
      </c>
      <c r="F1126">
        <v>524.54</v>
      </c>
      <c r="G1126">
        <v>3</v>
      </c>
      <c r="H1126">
        <v>2</v>
      </c>
      <c r="I1126">
        <v>2</v>
      </c>
      <c r="J1126" t="s">
        <v>22</v>
      </c>
      <c r="K1126" t="s">
        <v>11</v>
      </c>
    </row>
    <row r="1127" spans="1:11" x14ac:dyDescent="0.25">
      <c r="A1127" s="1">
        <v>2415</v>
      </c>
      <c r="B1127">
        <v>14761</v>
      </c>
      <c r="C1127" s="2">
        <v>40828.506944444453</v>
      </c>
      <c r="D1127">
        <v>58</v>
      </c>
      <c r="E1127">
        <v>24</v>
      </c>
      <c r="F1127">
        <v>447.92</v>
      </c>
      <c r="G1127">
        <v>3</v>
      </c>
      <c r="H1127">
        <v>2</v>
      </c>
      <c r="I1127">
        <v>2</v>
      </c>
      <c r="J1127" t="s">
        <v>22</v>
      </c>
      <c r="K1127" t="s">
        <v>11</v>
      </c>
    </row>
    <row r="1128" spans="1:11" x14ac:dyDescent="0.25">
      <c r="A1128" s="1">
        <v>2326</v>
      </c>
      <c r="B1128">
        <v>14672</v>
      </c>
      <c r="C1128" s="2">
        <v>40652.429861111108</v>
      </c>
      <c r="D1128">
        <v>234</v>
      </c>
      <c r="E1128">
        <v>106</v>
      </c>
      <c r="F1128">
        <v>1113.1400000000001</v>
      </c>
      <c r="G1128">
        <v>2</v>
      </c>
      <c r="H1128">
        <v>4</v>
      </c>
      <c r="I1128">
        <v>3</v>
      </c>
      <c r="J1128" t="s">
        <v>17</v>
      </c>
      <c r="K1128" t="s">
        <v>11</v>
      </c>
    </row>
    <row r="1129" spans="1:11" x14ac:dyDescent="0.25">
      <c r="A1129" s="1">
        <v>2323</v>
      </c>
      <c r="B1129">
        <v>14669</v>
      </c>
      <c r="C1129" s="2">
        <v>40645.488194444442</v>
      </c>
      <c r="D1129">
        <v>241</v>
      </c>
      <c r="E1129">
        <v>395</v>
      </c>
      <c r="F1129">
        <v>3243.93</v>
      </c>
      <c r="G1129">
        <v>2</v>
      </c>
      <c r="H1129">
        <v>5</v>
      </c>
      <c r="I1129">
        <v>5</v>
      </c>
      <c r="J1129" t="s">
        <v>24</v>
      </c>
      <c r="K1129" t="s">
        <v>11</v>
      </c>
    </row>
    <row r="1130" spans="1:11" x14ac:dyDescent="0.25">
      <c r="A1130" s="1">
        <v>3571</v>
      </c>
      <c r="B1130">
        <v>15917</v>
      </c>
      <c r="C1130" s="2">
        <v>40639.444444444453</v>
      </c>
      <c r="D1130">
        <v>247</v>
      </c>
      <c r="E1130">
        <v>155</v>
      </c>
      <c r="F1130">
        <v>560.63</v>
      </c>
      <c r="G1130">
        <v>2</v>
      </c>
      <c r="H1130">
        <v>4</v>
      </c>
      <c r="I1130">
        <v>2</v>
      </c>
      <c r="J1130" t="s">
        <v>33</v>
      </c>
      <c r="K1130" t="s">
        <v>11</v>
      </c>
    </row>
    <row r="1131" spans="1:11" x14ac:dyDescent="0.25">
      <c r="A1131" s="1">
        <v>3536</v>
      </c>
      <c r="B1131">
        <v>15882</v>
      </c>
      <c r="C1131" s="2">
        <v>40688.482638888891</v>
      </c>
      <c r="D1131">
        <v>198</v>
      </c>
      <c r="E1131">
        <v>78</v>
      </c>
      <c r="F1131">
        <v>1448.91</v>
      </c>
      <c r="G1131">
        <v>2</v>
      </c>
      <c r="H1131">
        <v>4</v>
      </c>
      <c r="I1131">
        <v>4</v>
      </c>
      <c r="J1131" t="s">
        <v>28</v>
      </c>
      <c r="K1131" t="s">
        <v>11</v>
      </c>
    </row>
    <row r="1132" spans="1:11" x14ac:dyDescent="0.25">
      <c r="A1132" s="1">
        <v>2253</v>
      </c>
      <c r="B1132">
        <v>14599</v>
      </c>
      <c r="C1132" s="2">
        <v>40496.617361111108</v>
      </c>
      <c r="D1132">
        <v>389</v>
      </c>
      <c r="E1132">
        <v>82</v>
      </c>
      <c r="F1132">
        <v>474.54</v>
      </c>
      <c r="G1132">
        <v>2</v>
      </c>
      <c r="H1132">
        <v>4</v>
      </c>
      <c r="I1132">
        <v>2</v>
      </c>
      <c r="J1132" t="s">
        <v>33</v>
      </c>
      <c r="K1132" t="s">
        <v>11</v>
      </c>
    </row>
    <row r="1133" spans="1:11" x14ac:dyDescent="0.25">
      <c r="A1133" s="1">
        <v>2254</v>
      </c>
      <c r="B1133">
        <v>14600</v>
      </c>
      <c r="C1133" s="2">
        <v>40581.408333333333</v>
      </c>
      <c r="D1133">
        <v>305</v>
      </c>
      <c r="E1133">
        <v>54</v>
      </c>
      <c r="F1133">
        <v>865.17000000000007</v>
      </c>
      <c r="G1133">
        <v>2</v>
      </c>
      <c r="H1133">
        <v>3</v>
      </c>
      <c r="I1133">
        <v>3</v>
      </c>
      <c r="J1133" t="s">
        <v>12</v>
      </c>
      <c r="K1133" t="s">
        <v>11</v>
      </c>
    </row>
    <row r="1134" spans="1:11" x14ac:dyDescent="0.25">
      <c r="A1134" s="1">
        <v>3534</v>
      </c>
      <c r="B1134">
        <v>15880</v>
      </c>
      <c r="C1134" s="2">
        <v>40517.54791666667</v>
      </c>
      <c r="D1134">
        <v>368</v>
      </c>
      <c r="E1134">
        <v>212</v>
      </c>
      <c r="F1134">
        <v>626.56000000000006</v>
      </c>
      <c r="G1134">
        <v>2</v>
      </c>
      <c r="H1134">
        <v>5</v>
      </c>
      <c r="I1134">
        <v>3</v>
      </c>
      <c r="J1134" t="s">
        <v>35</v>
      </c>
      <c r="K1134" t="s">
        <v>11</v>
      </c>
    </row>
    <row r="1135" spans="1:11" x14ac:dyDescent="0.25">
      <c r="A1135" s="1">
        <v>3533</v>
      </c>
      <c r="B1135">
        <v>15879</v>
      </c>
      <c r="C1135" s="2">
        <v>40482.681250000001</v>
      </c>
      <c r="D1135">
        <v>403</v>
      </c>
      <c r="E1135">
        <v>183</v>
      </c>
      <c r="F1135">
        <v>1157.3</v>
      </c>
      <c r="G1135">
        <v>2</v>
      </c>
      <c r="H1135">
        <v>5</v>
      </c>
      <c r="I1135">
        <v>3</v>
      </c>
      <c r="J1135" t="s">
        <v>35</v>
      </c>
      <c r="K1135" t="s">
        <v>11</v>
      </c>
    </row>
    <row r="1136" spans="1:11" x14ac:dyDescent="0.25">
      <c r="A1136" s="1">
        <v>2259</v>
      </c>
      <c r="B1136">
        <v>14605</v>
      </c>
      <c r="C1136" s="2">
        <v>40512.588194444441</v>
      </c>
      <c r="D1136">
        <v>373</v>
      </c>
      <c r="E1136">
        <v>111</v>
      </c>
      <c r="F1136">
        <v>937.16</v>
      </c>
      <c r="G1136">
        <v>2</v>
      </c>
      <c r="H1136">
        <v>4</v>
      </c>
      <c r="I1136">
        <v>3</v>
      </c>
      <c r="J1136" t="s">
        <v>17</v>
      </c>
      <c r="K1136" t="s">
        <v>11</v>
      </c>
    </row>
    <row r="1137" spans="1:11" x14ac:dyDescent="0.25">
      <c r="A1137" s="1">
        <v>3528</v>
      </c>
      <c r="B1137">
        <v>15874</v>
      </c>
      <c r="C1137" s="2">
        <v>40823.540277777778</v>
      </c>
      <c r="D1137">
        <v>62</v>
      </c>
      <c r="E1137">
        <v>370</v>
      </c>
      <c r="F1137">
        <v>11135</v>
      </c>
      <c r="G1137">
        <v>3</v>
      </c>
      <c r="H1137">
        <v>5</v>
      </c>
      <c r="I1137">
        <v>5</v>
      </c>
      <c r="J1137" t="s">
        <v>21</v>
      </c>
      <c r="K1137" t="s">
        <v>11</v>
      </c>
    </row>
    <row r="1138" spans="1:11" x14ac:dyDescent="0.25">
      <c r="A1138" s="1">
        <v>2263</v>
      </c>
      <c r="B1138">
        <v>14609</v>
      </c>
      <c r="C1138" s="2">
        <v>40814.537499999999</v>
      </c>
      <c r="D1138">
        <v>71</v>
      </c>
      <c r="E1138">
        <v>14</v>
      </c>
      <c r="F1138">
        <v>1366.2</v>
      </c>
      <c r="G1138">
        <v>3</v>
      </c>
      <c r="H1138">
        <v>1</v>
      </c>
      <c r="I1138">
        <v>4</v>
      </c>
      <c r="J1138" t="s">
        <v>44</v>
      </c>
      <c r="K1138" t="s">
        <v>11</v>
      </c>
    </row>
    <row r="1139" spans="1:11" x14ac:dyDescent="0.25">
      <c r="A1139" s="1">
        <v>3523</v>
      </c>
      <c r="B1139">
        <v>15869</v>
      </c>
      <c r="C1139" s="2">
        <v>40609.724305555559</v>
      </c>
      <c r="D1139">
        <v>276</v>
      </c>
      <c r="E1139">
        <v>35</v>
      </c>
      <c r="F1139">
        <v>323.66000000000003</v>
      </c>
      <c r="G1139">
        <v>2</v>
      </c>
      <c r="H1139">
        <v>2</v>
      </c>
      <c r="I1139">
        <v>2</v>
      </c>
      <c r="J1139" t="s">
        <v>15</v>
      </c>
      <c r="K1139" t="s">
        <v>11</v>
      </c>
    </row>
    <row r="1140" spans="1:11" x14ac:dyDescent="0.25">
      <c r="A1140" s="1">
        <v>3520</v>
      </c>
      <c r="B1140">
        <v>15866</v>
      </c>
      <c r="C1140" s="2">
        <v>40785.589583333327</v>
      </c>
      <c r="D1140">
        <v>100</v>
      </c>
      <c r="E1140">
        <v>45</v>
      </c>
      <c r="F1140">
        <v>230.53</v>
      </c>
      <c r="G1140">
        <v>3</v>
      </c>
      <c r="H1140">
        <v>3</v>
      </c>
      <c r="I1140">
        <v>1</v>
      </c>
      <c r="J1140" t="s">
        <v>30</v>
      </c>
      <c r="K1140" t="s">
        <v>11</v>
      </c>
    </row>
    <row r="1141" spans="1:11" x14ac:dyDescent="0.25">
      <c r="A1141" s="1">
        <v>2268</v>
      </c>
      <c r="B1141">
        <v>14614</v>
      </c>
      <c r="C1141" s="2">
        <v>40500.544444444437</v>
      </c>
      <c r="D1141">
        <v>385</v>
      </c>
      <c r="E1141">
        <v>19</v>
      </c>
      <c r="F1141">
        <v>295.13</v>
      </c>
      <c r="G1141">
        <v>2</v>
      </c>
      <c r="H1141">
        <v>2</v>
      </c>
      <c r="I1141">
        <v>2</v>
      </c>
      <c r="J1141" t="s">
        <v>15</v>
      </c>
      <c r="K1141" t="s">
        <v>11</v>
      </c>
    </row>
    <row r="1142" spans="1:11" x14ac:dyDescent="0.25">
      <c r="A1142" s="1">
        <v>2269</v>
      </c>
      <c r="B1142">
        <v>14615</v>
      </c>
      <c r="C1142" s="2">
        <v>40492.566666666673</v>
      </c>
      <c r="D1142">
        <v>393</v>
      </c>
      <c r="E1142">
        <v>51</v>
      </c>
      <c r="F1142">
        <v>934.26</v>
      </c>
      <c r="G1142">
        <v>2</v>
      </c>
      <c r="H1142">
        <v>3</v>
      </c>
      <c r="I1142">
        <v>3</v>
      </c>
      <c r="J1142" t="s">
        <v>12</v>
      </c>
      <c r="K1142" t="s">
        <v>11</v>
      </c>
    </row>
    <row r="1143" spans="1:11" x14ac:dyDescent="0.25">
      <c r="A1143" s="1">
        <v>3509</v>
      </c>
      <c r="B1143">
        <v>15855</v>
      </c>
      <c r="C1143" s="2">
        <v>40750.430555555547</v>
      </c>
      <c r="D1143">
        <v>136</v>
      </c>
      <c r="E1143">
        <v>95</v>
      </c>
      <c r="F1143">
        <v>1052.72</v>
      </c>
      <c r="G1143">
        <v>3</v>
      </c>
      <c r="H1143">
        <v>4</v>
      </c>
      <c r="I1143">
        <v>3</v>
      </c>
      <c r="J1143" t="s">
        <v>14</v>
      </c>
      <c r="K1143" t="s">
        <v>11</v>
      </c>
    </row>
    <row r="1144" spans="1:11" x14ac:dyDescent="0.25">
      <c r="A1144" s="1">
        <v>3506</v>
      </c>
      <c r="B1144">
        <v>15852</v>
      </c>
      <c r="C1144" s="2">
        <v>40700.473611111112</v>
      </c>
      <c r="D1144">
        <v>186</v>
      </c>
      <c r="E1144">
        <v>33</v>
      </c>
      <c r="F1144">
        <v>257.26</v>
      </c>
      <c r="G1144">
        <v>3</v>
      </c>
      <c r="H1144">
        <v>2</v>
      </c>
      <c r="I1144">
        <v>1</v>
      </c>
      <c r="J1144" t="s">
        <v>18</v>
      </c>
      <c r="K1144" t="s">
        <v>11</v>
      </c>
    </row>
    <row r="1145" spans="1:11" x14ac:dyDescent="0.25">
      <c r="A1145" s="1">
        <v>2273</v>
      </c>
      <c r="B1145">
        <v>14619</v>
      </c>
      <c r="C1145" s="2">
        <v>40647.717361111107</v>
      </c>
      <c r="D1145">
        <v>238</v>
      </c>
      <c r="E1145">
        <v>62</v>
      </c>
      <c r="F1145">
        <v>1276.31</v>
      </c>
      <c r="G1145">
        <v>2</v>
      </c>
      <c r="H1145">
        <v>3</v>
      </c>
      <c r="I1145">
        <v>4</v>
      </c>
      <c r="J1145" t="s">
        <v>25</v>
      </c>
      <c r="K1145" t="s">
        <v>11</v>
      </c>
    </row>
    <row r="1146" spans="1:11" x14ac:dyDescent="0.25">
      <c r="A1146" s="1">
        <v>2274</v>
      </c>
      <c r="B1146">
        <v>14620</v>
      </c>
      <c r="C1146" s="2">
        <v>40682.593055555553</v>
      </c>
      <c r="D1146">
        <v>203</v>
      </c>
      <c r="E1146">
        <v>30</v>
      </c>
      <c r="F1146">
        <v>393.28</v>
      </c>
      <c r="G1146">
        <v>2</v>
      </c>
      <c r="H1146">
        <v>2</v>
      </c>
      <c r="I1146">
        <v>2</v>
      </c>
      <c r="J1146" t="s">
        <v>15</v>
      </c>
      <c r="K1146" t="s">
        <v>11</v>
      </c>
    </row>
    <row r="1147" spans="1:11" x14ac:dyDescent="0.25">
      <c r="A1147" s="1">
        <v>3535</v>
      </c>
      <c r="B1147">
        <v>15881</v>
      </c>
      <c r="C1147" s="2">
        <v>40574.707638888889</v>
      </c>
      <c r="D1147">
        <v>311</v>
      </c>
      <c r="E1147">
        <v>32</v>
      </c>
      <c r="F1147">
        <v>438.24</v>
      </c>
      <c r="G1147">
        <v>2</v>
      </c>
      <c r="H1147">
        <v>2</v>
      </c>
      <c r="I1147">
        <v>2</v>
      </c>
      <c r="J1147" t="s">
        <v>15</v>
      </c>
      <c r="K1147" t="s">
        <v>11</v>
      </c>
    </row>
    <row r="1148" spans="1:11" x14ac:dyDescent="0.25">
      <c r="A1148" s="1">
        <v>3539</v>
      </c>
      <c r="B1148">
        <v>15885</v>
      </c>
      <c r="C1148" s="2">
        <v>40794.446527777778</v>
      </c>
      <c r="D1148">
        <v>92</v>
      </c>
      <c r="E1148">
        <v>122</v>
      </c>
      <c r="F1148">
        <v>1737.57</v>
      </c>
      <c r="G1148">
        <v>3</v>
      </c>
      <c r="H1148">
        <v>4</v>
      </c>
      <c r="I1148">
        <v>4</v>
      </c>
      <c r="J1148" t="s">
        <v>20</v>
      </c>
      <c r="K1148" t="s">
        <v>11</v>
      </c>
    </row>
    <row r="1149" spans="1:11" x14ac:dyDescent="0.25">
      <c r="A1149" s="1">
        <v>3449</v>
      </c>
      <c r="B1149">
        <v>15795</v>
      </c>
      <c r="C1149" s="2">
        <v>40737.446527777778</v>
      </c>
      <c r="D1149">
        <v>149</v>
      </c>
      <c r="E1149">
        <v>131</v>
      </c>
      <c r="F1149">
        <v>1979.87</v>
      </c>
      <c r="G1149">
        <v>3</v>
      </c>
      <c r="H1149">
        <v>4</v>
      </c>
      <c r="I1149">
        <v>4</v>
      </c>
      <c r="J1149" t="s">
        <v>20</v>
      </c>
      <c r="K1149" t="s">
        <v>11</v>
      </c>
    </row>
    <row r="1150" spans="1:11" x14ac:dyDescent="0.25">
      <c r="A1150" s="1">
        <v>3540</v>
      </c>
      <c r="B1150">
        <v>15886</v>
      </c>
      <c r="C1150" s="2">
        <v>40826.600694444453</v>
      </c>
      <c r="D1150">
        <v>59</v>
      </c>
      <c r="E1150">
        <v>62</v>
      </c>
      <c r="F1150">
        <v>1052.8699999999999</v>
      </c>
      <c r="G1150">
        <v>3</v>
      </c>
      <c r="H1150">
        <v>3</v>
      </c>
      <c r="I1150">
        <v>3</v>
      </c>
      <c r="J1150" t="s">
        <v>13</v>
      </c>
      <c r="K1150" t="s">
        <v>11</v>
      </c>
    </row>
    <row r="1151" spans="1:11" x14ac:dyDescent="0.25">
      <c r="A1151" s="1">
        <v>3569</v>
      </c>
      <c r="B1151">
        <v>15915</v>
      </c>
      <c r="C1151" s="2">
        <v>40485.467361111107</v>
      </c>
      <c r="D1151">
        <v>401</v>
      </c>
      <c r="E1151">
        <v>146</v>
      </c>
      <c r="F1151">
        <v>429.21</v>
      </c>
      <c r="G1151">
        <v>2</v>
      </c>
      <c r="H1151">
        <v>4</v>
      </c>
      <c r="I1151">
        <v>2</v>
      </c>
      <c r="J1151" t="s">
        <v>33</v>
      </c>
      <c r="K1151" t="s">
        <v>11</v>
      </c>
    </row>
    <row r="1152" spans="1:11" x14ac:dyDescent="0.25">
      <c r="A1152" s="1">
        <v>2224</v>
      </c>
      <c r="B1152">
        <v>14570</v>
      </c>
      <c r="C1152" s="2">
        <v>40606.456944444442</v>
      </c>
      <c r="D1152">
        <v>280</v>
      </c>
      <c r="E1152">
        <v>68</v>
      </c>
      <c r="F1152">
        <v>613.75</v>
      </c>
      <c r="G1152">
        <v>2</v>
      </c>
      <c r="H1152">
        <v>3</v>
      </c>
      <c r="I1152">
        <v>3</v>
      </c>
      <c r="J1152" t="s">
        <v>12</v>
      </c>
      <c r="K1152" t="s">
        <v>11</v>
      </c>
    </row>
    <row r="1153" spans="1:11" x14ac:dyDescent="0.25">
      <c r="A1153" s="1">
        <v>2227</v>
      </c>
      <c r="B1153">
        <v>14573</v>
      </c>
      <c r="C1153" s="2">
        <v>40707.46875</v>
      </c>
      <c r="D1153">
        <v>179</v>
      </c>
      <c r="E1153">
        <v>404</v>
      </c>
      <c r="F1153">
        <v>2571.7199999999998</v>
      </c>
      <c r="G1153">
        <v>3</v>
      </c>
      <c r="H1153">
        <v>5</v>
      </c>
      <c r="I1153">
        <v>4</v>
      </c>
      <c r="J1153" t="s">
        <v>29</v>
      </c>
      <c r="K1153" t="s">
        <v>11</v>
      </c>
    </row>
    <row r="1154" spans="1:11" x14ac:dyDescent="0.25">
      <c r="A1154" s="1">
        <v>3566</v>
      </c>
      <c r="B1154">
        <v>15912</v>
      </c>
      <c r="C1154" s="2">
        <v>40708.603472222218</v>
      </c>
      <c r="D1154">
        <v>177</v>
      </c>
      <c r="E1154">
        <v>95</v>
      </c>
      <c r="F1154">
        <v>1074.7</v>
      </c>
      <c r="G1154">
        <v>3</v>
      </c>
      <c r="H1154">
        <v>4</v>
      </c>
      <c r="I1154">
        <v>3</v>
      </c>
      <c r="J1154" t="s">
        <v>14</v>
      </c>
      <c r="K1154" t="s">
        <v>11</v>
      </c>
    </row>
    <row r="1155" spans="1:11" x14ac:dyDescent="0.25">
      <c r="A1155" s="1">
        <v>3563</v>
      </c>
      <c r="B1155">
        <v>15909</v>
      </c>
      <c r="C1155" s="2">
        <v>40713.443055555559</v>
      </c>
      <c r="D1155">
        <v>173</v>
      </c>
      <c r="E1155">
        <v>7</v>
      </c>
      <c r="F1155">
        <v>191.94</v>
      </c>
      <c r="G1155">
        <v>3</v>
      </c>
      <c r="H1155">
        <v>1</v>
      </c>
      <c r="I1155">
        <v>1</v>
      </c>
      <c r="J1155" t="s">
        <v>26</v>
      </c>
      <c r="K1155" t="s">
        <v>11</v>
      </c>
    </row>
    <row r="1156" spans="1:11" x14ac:dyDescent="0.25">
      <c r="A1156" s="1">
        <v>3556</v>
      </c>
      <c r="B1156">
        <v>15902</v>
      </c>
      <c r="C1156" s="2">
        <v>40506.706250000003</v>
      </c>
      <c r="D1156">
        <v>379</v>
      </c>
      <c r="E1156">
        <v>18</v>
      </c>
      <c r="F1156">
        <v>145.01</v>
      </c>
      <c r="G1156">
        <v>2</v>
      </c>
      <c r="H1156">
        <v>2</v>
      </c>
      <c r="I1156">
        <v>1</v>
      </c>
      <c r="J1156" t="s">
        <v>39</v>
      </c>
      <c r="K1156" t="s">
        <v>11</v>
      </c>
    </row>
    <row r="1157" spans="1:11" x14ac:dyDescent="0.25">
      <c r="A1157" s="1">
        <v>3551</v>
      </c>
      <c r="B1157">
        <v>15897</v>
      </c>
      <c r="C1157" s="2">
        <v>40692.576388888891</v>
      </c>
      <c r="D1157">
        <v>193</v>
      </c>
      <c r="E1157">
        <v>24</v>
      </c>
      <c r="F1157">
        <v>222.05</v>
      </c>
      <c r="G1157">
        <v>2</v>
      </c>
      <c r="H1157">
        <v>2</v>
      </c>
      <c r="I1157">
        <v>1</v>
      </c>
      <c r="J1157" t="s">
        <v>39</v>
      </c>
      <c r="K1157" t="s">
        <v>11</v>
      </c>
    </row>
    <row r="1158" spans="1:11" x14ac:dyDescent="0.25">
      <c r="A1158" s="1">
        <v>3549</v>
      </c>
      <c r="B1158">
        <v>15895</v>
      </c>
      <c r="C1158" s="2">
        <v>40737.435416666667</v>
      </c>
      <c r="D1158">
        <v>149</v>
      </c>
      <c r="E1158">
        <v>11</v>
      </c>
      <c r="F1158">
        <v>179.17</v>
      </c>
      <c r="G1158">
        <v>3</v>
      </c>
      <c r="H1158">
        <v>1</v>
      </c>
      <c r="I1158">
        <v>1</v>
      </c>
      <c r="J1158" t="s">
        <v>26</v>
      </c>
      <c r="K1158" t="s">
        <v>11</v>
      </c>
    </row>
    <row r="1159" spans="1:11" x14ac:dyDescent="0.25">
      <c r="A1159" s="1">
        <v>2238</v>
      </c>
      <c r="B1159">
        <v>14584</v>
      </c>
      <c r="C1159" s="2">
        <v>40717.772916666669</v>
      </c>
      <c r="D1159">
        <v>168</v>
      </c>
      <c r="E1159">
        <v>222</v>
      </c>
      <c r="F1159">
        <v>1734.91</v>
      </c>
      <c r="G1159">
        <v>3</v>
      </c>
      <c r="H1159">
        <v>5</v>
      </c>
      <c r="I1159">
        <v>4</v>
      </c>
      <c r="J1159" t="s">
        <v>29</v>
      </c>
      <c r="K1159" t="s">
        <v>11</v>
      </c>
    </row>
    <row r="1160" spans="1:11" x14ac:dyDescent="0.25">
      <c r="A1160" s="1">
        <v>3548</v>
      </c>
      <c r="B1160">
        <v>15894</v>
      </c>
      <c r="C1160" s="2">
        <v>40633.576388888891</v>
      </c>
      <c r="D1160">
        <v>252</v>
      </c>
      <c r="E1160">
        <v>79</v>
      </c>
      <c r="F1160">
        <v>420.29</v>
      </c>
      <c r="G1160">
        <v>2</v>
      </c>
      <c r="H1160">
        <v>4</v>
      </c>
      <c r="I1160">
        <v>2</v>
      </c>
      <c r="J1160" t="s">
        <v>33</v>
      </c>
      <c r="K1160" t="s">
        <v>11</v>
      </c>
    </row>
    <row r="1161" spans="1:11" x14ac:dyDescent="0.25">
      <c r="A1161" s="1">
        <v>2240</v>
      </c>
      <c r="B1161">
        <v>14586</v>
      </c>
      <c r="C1161" s="2">
        <v>40659.730555555558</v>
      </c>
      <c r="D1161">
        <v>226</v>
      </c>
      <c r="E1161">
        <v>27</v>
      </c>
      <c r="F1161">
        <v>134.16</v>
      </c>
      <c r="G1161">
        <v>2</v>
      </c>
      <c r="H1161">
        <v>2</v>
      </c>
      <c r="I1161">
        <v>1</v>
      </c>
      <c r="J1161" t="s">
        <v>39</v>
      </c>
      <c r="K1161" t="s">
        <v>11</v>
      </c>
    </row>
    <row r="1162" spans="1:11" x14ac:dyDescent="0.25">
      <c r="A1162" s="1">
        <v>3545</v>
      </c>
      <c r="B1162">
        <v>15891</v>
      </c>
      <c r="C1162" s="2">
        <v>40660.524305555547</v>
      </c>
      <c r="D1162">
        <v>226</v>
      </c>
      <c r="E1162">
        <v>62</v>
      </c>
      <c r="F1162">
        <v>524.52</v>
      </c>
      <c r="G1162">
        <v>2</v>
      </c>
      <c r="H1162">
        <v>3</v>
      </c>
      <c r="I1162">
        <v>2</v>
      </c>
      <c r="J1162" t="s">
        <v>23</v>
      </c>
      <c r="K1162" t="s">
        <v>11</v>
      </c>
    </row>
    <row r="1163" spans="1:11" x14ac:dyDescent="0.25">
      <c r="A1163" s="1">
        <v>3543</v>
      </c>
      <c r="B1163">
        <v>15889</v>
      </c>
      <c r="C1163" s="2">
        <v>40730.465277777781</v>
      </c>
      <c r="D1163">
        <v>156</v>
      </c>
      <c r="E1163">
        <v>401</v>
      </c>
      <c r="F1163">
        <v>1795.83</v>
      </c>
      <c r="G1163">
        <v>3</v>
      </c>
      <c r="H1163">
        <v>5</v>
      </c>
      <c r="I1163">
        <v>4</v>
      </c>
      <c r="J1163" t="s">
        <v>29</v>
      </c>
      <c r="K1163" t="s">
        <v>11</v>
      </c>
    </row>
    <row r="1164" spans="1:11" x14ac:dyDescent="0.25">
      <c r="A1164" s="1">
        <v>3542</v>
      </c>
      <c r="B1164">
        <v>15888</v>
      </c>
      <c r="C1164" s="2">
        <v>40807.405555555553</v>
      </c>
      <c r="D1164">
        <v>79</v>
      </c>
      <c r="E1164">
        <v>41</v>
      </c>
      <c r="F1164">
        <v>402.12</v>
      </c>
      <c r="G1164">
        <v>3</v>
      </c>
      <c r="H1164">
        <v>3</v>
      </c>
      <c r="I1164">
        <v>2</v>
      </c>
      <c r="J1164" t="s">
        <v>27</v>
      </c>
      <c r="K1164" t="s">
        <v>11</v>
      </c>
    </row>
    <row r="1165" spans="1:11" x14ac:dyDescent="0.25">
      <c r="A1165" s="1">
        <v>3541</v>
      </c>
      <c r="B1165">
        <v>15887</v>
      </c>
      <c r="C1165" s="2">
        <v>40480.35833333333</v>
      </c>
      <c r="D1165">
        <v>406</v>
      </c>
      <c r="E1165">
        <v>37</v>
      </c>
      <c r="F1165">
        <v>1027.1500000000001</v>
      </c>
      <c r="G1165">
        <v>2</v>
      </c>
      <c r="H1165">
        <v>2</v>
      </c>
      <c r="I1165">
        <v>3</v>
      </c>
      <c r="J1165" t="s">
        <v>40</v>
      </c>
      <c r="K1165" t="s">
        <v>11</v>
      </c>
    </row>
    <row r="1166" spans="1:11" x14ac:dyDescent="0.25">
      <c r="A1166" s="1">
        <v>2276</v>
      </c>
      <c r="B1166">
        <v>14622</v>
      </c>
      <c r="C1166" s="2">
        <v>40702.529166666667</v>
      </c>
      <c r="D1166">
        <v>184</v>
      </c>
      <c r="E1166">
        <v>21</v>
      </c>
      <c r="F1166">
        <v>320.58</v>
      </c>
      <c r="G1166">
        <v>3</v>
      </c>
      <c r="H1166">
        <v>2</v>
      </c>
      <c r="I1166">
        <v>2</v>
      </c>
      <c r="J1166" t="s">
        <v>22</v>
      </c>
      <c r="K1166" t="s">
        <v>11</v>
      </c>
    </row>
    <row r="1167" spans="1:11" x14ac:dyDescent="0.25">
      <c r="A1167" s="1">
        <v>2279</v>
      </c>
      <c r="B1167">
        <v>14625</v>
      </c>
      <c r="C1167" s="2">
        <v>40701.652777777781</v>
      </c>
      <c r="D1167">
        <v>184</v>
      </c>
      <c r="E1167">
        <v>277</v>
      </c>
      <c r="F1167">
        <v>4391.53</v>
      </c>
      <c r="G1167">
        <v>3</v>
      </c>
      <c r="H1167">
        <v>5</v>
      </c>
      <c r="I1167">
        <v>5</v>
      </c>
      <c r="J1167" t="s">
        <v>21</v>
      </c>
      <c r="K1167" t="s">
        <v>11</v>
      </c>
    </row>
    <row r="1168" spans="1:11" x14ac:dyDescent="0.25">
      <c r="A1168" s="1">
        <v>3500</v>
      </c>
      <c r="B1168">
        <v>15846</v>
      </c>
      <c r="C1168" s="2">
        <v>40501.611111111109</v>
      </c>
      <c r="D1168">
        <v>384</v>
      </c>
      <c r="E1168">
        <v>29</v>
      </c>
      <c r="F1168">
        <v>107.01</v>
      </c>
      <c r="G1168">
        <v>2</v>
      </c>
      <c r="H1168">
        <v>2</v>
      </c>
      <c r="I1168">
        <v>1</v>
      </c>
      <c r="J1168" t="s">
        <v>39</v>
      </c>
      <c r="K1168" t="s">
        <v>11</v>
      </c>
    </row>
    <row r="1169" spans="1:11" x14ac:dyDescent="0.25">
      <c r="A1169" s="1">
        <v>2281</v>
      </c>
      <c r="B1169">
        <v>14627</v>
      </c>
      <c r="C1169" s="2">
        <v>40575.450694444437</v>
      </c>
      <c r="D1169">
        <v>311</v>
      </c>
      <c r="E1169">
        <v>39</v>
      </c>
      <c r="F1169">
        <v>406.4</v>
      </c>
      <c r="G1169">
        <v>2</v>
      </c>
      <c r="H1169">
        <v>3</v>
      </c>
      <c r="I1169">
        <v>2</v>
      </c>
      <c r="J1169" t="s">
        <v>23</v>
      </c>
      <c r="K1169" t="s">
        <v>11</v>
      </c>
    </row>
    <row r="1170" spans="1:11" x14ac:dyDescent="0.25">
      <c r="A1170" s="1">
        <v>3474</v>
      </c>
      <c r="B1170">
        <v>15820</v>
      </c>
      <c r="C1170" s="2">
        <v>40567.5</v>
      </c>
      <c r="D1170">
        <v>319</v>
      </c>
      <c r="E1170">
        <v>17</v>
      </c>
      <c r="F1170">
        <v>206.98</v>
      </c>
      <c r="G1170">
        <v>2</v>
      </c>
      <c r="H1170">
        <v>2</v>
      </c>
      <c r="I1170">
        <v>1</v>
      </c>
      <c r="J1170" t="s">
        <v>39</v>
      </c>
      <c r="K1170" t="s">
        <v>11</v>
      </c>
    </row>
    <row r="1171" spans="1:11" x14ac:dyDescent="0.25">
      <c r="A1171" s="1">
        <v>2305</v>
      </c>
      <c r="B1171">
        <v>14651</v>
      </c>
      <c r="C1171" s="2">
        <v>40819.661111111112</v>
      </c>
      <c r="D1171">
        <v>66</v>
      </c>
      <c r="E1171">
        <v>288</v>
      </c>
      <c r="F1171">
        <v>2034.12</v>
      </c>
      <c r="G1171">
        <v>3</v>
      </c>
      <c r="H1171">
        <v>5</v>
      </c>
      <c r="I1171">
        <v>4</v>
      </c>
      <c r="J1171" t="s">
        <v>29</v>
      </c>
      <c r="K1171" t="s">
        <v>11</v>
      </c>
    </row>
    <row r="1172" spans="1:11" x14ac:dyDescent="0.25">
      <c r="A1172" s="1">
        <v>2306</v>
      </c>
      <c r="B1172">
        <v>14652</v>
      </c>
      <c r="C1172" s="2">
        <v>40809.597916666673</v>
      </c>
      <c r="D1172">
        <v>76</v>
      </c>
      <c r="E1172">
        <v>29</v>
      </c>
      <c r="F1172">
        <v>114.18</v>
      </c>
      <c r="G1172">
        <v>3</v>
      </c>
      <c r="H1172">
        <v>2</v>
      </c>
      <c r="I1172">
        <v>1</v>
      </c>
      <c r="J1172" t="s">
        <v>18</v>
      </c>
      <c r="K1172" t="s">
        <v>11</v>
      </c>
    </row>
    <row r="1173" spans="1:11" x14ac:dyDescent="0.25">
      <c r="A1173" s="1">
        <v>3469</v>
      </c>
      <c r="B1173">
        <v>15815</v>
      </c>
      <c r="C1173" s="2">
        <v>40823.529166666667</v>
      </c>
      <c r="D1173">
        <v>63</v>
      </c>
      <c r="E1173">
        <v>49</v>
      </c>
      <c r="F1173">
        <v>2100.6</v>
      </c>
      <c r="G1173">
        <v>3</v>
      </c>
      <c r="H1173">
        <v>3</v>
      </c>
      <c r="I1173">
        <v>4</v>
      </c>
      <c r="J1173" t="s">
        <v>32</v>
      </c>
      <c r="K1173" t="s">
        <v>11</v>
      </c>
    </row>
    <row r="1174" spans="1:11" x14ac:dyDescent="0.25">
      <c r="A1174" s="1">
        <v>2310</v>
      </c>
      <c r="B1174">
        <v>14656</v>
      </c>
      <c r="C1174" s="2">
        <v>40717.57708333333</v>
      </c>
      <c r="D1174">
        <v>168</v>
      </c>
      <c r="E1174">
        <v>215</v>
      </c>
      <c r="F1174">
        <v>814.65</v>
      </c>
      <c r="G1174">
        <v>3</v>
      </c>
      <c r="H1174">
        <v>5</v>
      </c>
      <c r="I1174">
        <v>3</v>
      </c>
      <c r="J1174" t="s">
        <v>46</v>
      </c>
      <c r="K1174" t="s">
        <v>11</v>
      </c>
    </row>
    <row r="1175" spans="1:11" x14ac:dyDescent="0.25">
      <c r="A1175" s="1">
        <v>3467</v>
      </c>
      <c r="B1175">
        <v>15813</v>
      </c>
      <c r="C1175" s="2">
        <v>40679.342361111107</v>
      </c>
      <c r="D1175">
        <v>207</v>
      </c>
      <c r="E1175">
        <v>40</v>
      </c>
      <c r="F1175">
        <v>1303.9100000000001</v>
      </c>
      <c r="G1175">
        <v>2</v>
      </c>
      <c r="H1175">
        <v>3</v>
      </c>
      <c r="I1175">
        <v>4</v>
      </c>
      <c r="J1175" t="s">
        <v>25</v>
      </c>
      <c r="K1175" t="s">
        <v>11</v>
      </c>
    </row>
    <row r="1176" spans="1:11" x14ac:dyDescent="0.25">
      <c r="A1176" s="1">
        <v>3466</v>
      </c>
      <c r="B1176">
        <v>15812</v>
      </c>
      <c r="C1176" s="2">
        <v>40779.59652777778</v>
      </c>
      <c r="D1176">
        <v>106</v>
      </c>
      <c r="E1176">
        <v>126</v>
      </c>
      <c r="F1176">
        <v>5186.17</v>
      </c>
      <c r="G1176">
        <v>3</v>
      </c>
      <c r="H1176">
        <v>4</v>
      </c>
      <c r="I1176">
        <v>5</v>
      </c>
      <c r="J1176" t="s">
        <v>19</v>
      </c>
      <c r="K1176" t="s">
        <v>11</v>
      </c>
    </row>
    <row r="1177" spans="1:11" x14ac:dyDescent="0.25">
      <c r="A1177" s="1">
        <v>3464</v>
      </c>
      <c r="B1177">
        <v>15810</v>
      </c>
      <c r="C1177" s="2">
        <v>40808.401388888888</v>
      </c>
      <c r="D1177">
        <v>78</v>
      </c>
      <c r="E1177">
        <v>193</v>
      </c>
      <c r="F1177">
        <v>2724.8</v>
      </c>
      <c r="G1177">
        <v>3</v>
      </c>
      <c r="H1177">
        <v>5</v>
      </c>
      <c r="I1177">
        <v>4</v>
      </c>
      <c r="J1177" t="s">
        <v>29</v>
      </c>
      <c r="K1177" t="s">
        <v>11</v>
      </c>
    </row>
    <row r="1178" spans="1:11" x14ac:dyDescent="0.25">
      <c r="A1178" s="1">
        <v>2314</v>
      </c>
      <c r="B1178">
        <v>14660</v>
      </c>
      <c r="C1178" s="2">
        <v>40800.481944444437</v>
      </c>
      <c r="D1178">
        <v>86</v>
      </c>
      <c r="E1178">
        <v>30</v>
      </c>
      <c r="F1178">
        <v>285.74</v>
      </c>
      <c r="G1178">
        <v>3</v>
      </c>
      <c r="H1178">
        <v>2</v>
      </c>
      <c r="I1178">
        <v>2</v>
      </c>
      <c r="J1178" t="s">
        <v>22</v>
      </c>
      <c r="K1178" t="s">
        <v>11</v>
      </c>
    </row>
    <row r="1179" spans="1:11" x14ac:dyDescent="0.25">
      <c r="A1179" s="1">
        <v>3462</v>
      </c>
      <c r="B1179">
        <v>15808</v>
      </c>
      <c r="C1179" s="2">
        <v>40580.606249999997</v>
      </c>
      <c r="D1179">
        <v>305</v>
      </c>
      <c r="E1179">
        <v>874</v>
      </c>
      <c r="F1179">
        <v>18248.830000000002</v>
      </c>
      <c r="G1179">
        <v>2</v>
      </c>
      <c r="H1179">
        <v>5</v>
      </c>
      <c r="I1179">
        <v>5</v>
      </c>
      <c r="J1179" t="s">
        <v>24</v>
      </c>
      <c r="K1179" t="s">
        <v>11</v>
      </c>
    </row>
    <row r="1180" spans="1:11" x14ac:dyDescent="0.25">
      <c r="A1180" s="1">
        <v>3456</v>
      </c>
      <c r="B1180">
        <v>15802</v>
      </c>
      <c r="C1180" s="2">
        <v>40744.486111111109</v>
      </c>
      <c r="D1180">
        <v>142</v>
      </c>
      <c r="E1180">
        <v>3</v>
      </c>
      <c r="F1180">
        <v>-451.42</v>
      </c>
      <c r="G1180">
        <v>3</v>
      </c>
      <c r="H1180">
        <v>1</v>
      </c>
      <c r="I1180">
        <v>1</v>
      </c>
      <c r="J1180" t="s">
        <v>26</v>
      </c>
      <c r="K1180" t="s">
        <v>11</v>
      </c>
    </row>
    <row r="1181" spans="1:11" x14ac:dyDescent="0.25">
      <c r="A1181" s="1">
        <v>3454</v>
      </c>
      <c r="B1181">
        <v>15800</v>
      </c>
      <c r="C1181" s="2">
        <v>40779.599305555559</v>
      </c>
      <c r="D1181">
        <v>106</v>
      </c>
      <c r="E1181">
        <v>244</v>
      </c>
      <c r="F1181">
        <v>1242.58</v>
      </c>
      <c r="G1181">
        <v>3</v>
      </c>
      <c r="H1181">
        <v>5</v>
      </c>
      <c r="I1181">
        <v>4</v>
      </c>
      <c r="J1181" t="s">
        <v>29</v>
      </c>
      <c r="K1181" t="s">
        <v>11</v>
      </c>
    </row>
    <row r="1182" spans="1:11" x14ac:dyDescent="0.25">
      <c r="A1182" s="1">
        <v>3453</v>
      </c>
      <c r="B1182">
        <v>15799</v>
      </c>
      <c r="C1182" s="2">
        <v>40811.531944444447</v>
      </c>
      <c r="D1182">
        <v>75</v>
      </c>
      <c r="E1182">
        <v>155</v>
      </c>
      <c r="F1182">
        <v>1424.29</v>
      </c>
      <c r="G1182">
        <v>3</v>
      </c>
      <c r="H1182">
        <v>4</v>
      </c>
      <c r="I1182">
        <v>4</v>
      </c>
      <c r="J1182" t="s">
        <v>20</v>
      </c>
      <c r="K1182" t="s">
        <v>11</v>
      </c>
    </row>
    <row r="1183" spans="1:11" x14ac:dyDescent="0.25">
      <c r="A1183" s="1">
        <v>2319</v>
      </c>
      <c r="B1183">
        <v>14665</v>
      </c>
      <c r="C1183" s="2">
        <v>40826.495833333327</v>
      </c>
      <c r="D1183">
        <v>60</v>
      </c>
      <c r="E1183">
        <v>159</v>
      </c>
      <c r="F1183">
        <v>2172.33</v>
      </c>
      <c r="G1183">
        <v>3</v>
      </c>
      <c r="H1183">
        <v>4</v>
      </c>
      <c r="I1183">
        <v>4</v>
      </c>
      <c r="J1183" t="s">
        <v>20</v>
      </c>
      <c r="K1183" t="s">
        <v>11</v>
      </c>
    </row>
    <row r="1184" spans="1:11" x14ac:dyDescent="0.25">
      <c r="A1184" s="1">
        <v>3451</v>
      </c>
      <c r="B1184">
        <v>15797</v>
      </c>
      <c r="C1184" s="2">
        <v>40773.711111111108</v>
      </c>
      <c r="D1184">
        <v>112</v>
      </c>
      <c r="E1184">
        <v>12</v>
      </c>
      <c r="F1184">
        <v>2821.08</v>
      </c>
      <c r="G1184">
        <v>3</v>
      </c>
      <c r="H1184">
        <v>1</v>
      </c>
      <c r="I1184">
        <v>4</v>
      </c>
      <c r="J1184" t="s">
        <v>44</v>
      </c>
      <c r="K1184" t="s">
        <v>11</v>
      </c>
    </row>
    <row r="1185" spans="1:11" x14ac:dyDescent="0.25">
      <c r="A1185" s="1">
        <v>2302</v>
      </c>
      <c r="B1185">
        <v>14648</v>
      </c>
      <c r="C1185" s="2">
        <v>40483.470138888893</v>
      </c>
      <c r="D1185">
        <v>403</v>
      </c>
      <c r="E1185">
        <v>465</v>
      </c>
      <c r="F1185">
        <v>4458.21</v>
      </c>
      <c r="G1185">
        <v>2</v>
      </c>
      <c r="H1185">
        <v>5</v>
      </c>
      <c r="I1185">
        <v>5</v>
      </c>
      <c r="J1185" t="s">
        <v>24</v>
      </c>
      <c r="K1185" t="s">
        <v>11</v>
      </c>
    </row>
    <row r="1186" spans="1:11" x14ac:dyDescent="0.25">
      <c r="A1186" s="1">
        <v>2301</v>
      </c>
      <c r="B1186">
        <v>14647</v>
      </c>
      <c r="C1186" s="2">
        <v>40685.569444444453</v>
      </c>
      <c r="D1186">
        <v>200</v>
      </c>
      <c r="E1186">
        <v>51</v>
      </c>
      <c r="F1186">
        <v>519.97</v>
      </c>
      <c r="G1186">
        <v>2</v>
      </c>
      <c r="H1186">
        <v>3</v>
      </c>
      <c r="I1186">
        <v>2</v>
      </c>
      <c r="J1186" t="s">
        <v>23</v>
      </c>
      <c r="K1186" t="s">
        <v>11</v>
      </c>
    </row>
    <row r="1187" spans="1:11" x14ac:dyDescent="0.25">
      <c r="A1187" s="1">
        <v>3477</v>
      </c>
      <c r="B1187">
        <v>15823</v>
      </c>
      <c r="C1187" s="2">
        <v>40549.540277777778</v>
      </c>
      <c r="D1187">
        <v>336</v>
      </c>
      <c r="E1187">
        <v>175</v>
      </c>
      <c r="F1187">
        <v>3033.86</v>
      </c>
      <c r="G1187">
        <v>2</v>
      </c>
      <c r="H1187">
        <v>4</v>
      </c>
      <c r="I1187">
        <v>5</v>
      </c>
      <c r="J1187" t="s">
        <v>38</v>
      </c>
      <c r="K1187" t="s">
        <v>11</v>
      </c>
    </row>
    <row r="1188" spans="1:11" x14ac:dyDescent="0.25">
      <c r="A1188" s="1">
        <v>3488</v>
      </c>
      <c r="B1188">
        <v>15834</v>
      </c>
      <c r="C1188" s="2">
        <v>40816.611805555563</v>
      </c>
      <c r="D1188">
        <v>69</v>
      </c>
      <c r="E1188">
        <v>383</v>
      </c>
      <c r="F1188">
        <v>3600.29</v>
      </c>
      <c r="G1188">
        <v>3</v>
      </c>
      <c r="H1188">
        <v>5</v>
      </c>
      <c r="I1188">
        <v>5</v>
      </c>
      <c r="J1188" t="s">
        <v>21</v>
      </c>
      <c r="K1188" t="s">
        <v>11</v>
      </c>
    </row>
    <row r="1189" spans="1:11" x14ac:dyDescent="0.25">
      <c r="A1189" s="1">
        <v>2282</v>
      </c>
      <c r="B1189">
        <v>14628</v>
      </c>
      <c r="C1189" s="2">
        <v>40795.623611111107</v>
      </c>
      <c r="D1189">
        <v>90</v>
      </c>
      <c r="E1189">
        <v>86</v>
      </c>
      <c r="F1189">
        <v>1998</v>
      </c>
      <c r="G1189">
        <v>3</v>
      </c>
      <c r="H1189">
        <v>4</v>
      </c>
      <c r="I1189">
        <v>4</v>
      </c>
      <c r="J1189" t="s">
        <v>20</v>
      </c>
      <c r="K1189" t="s">
        <v>11</v>
      </c>
    </row>
    <row r="1190" spans="1:11" x14ac:dyDescent="0.25">
      <c r="A1190" s="1">
        <v>3496</v>
      </c>
      <c r="B1190">
        <v>15842</v>
      </c>
      <c r="C1190" s="2">
        <v>40498.748611111107</v>
      </c>
      <c r="D1190">
        <v>387</v>
      </c>
      <c r="E1190">
        <v>28</v>
      </c>
      <c r="F1190">
        <v>528.75</v>
      </c>
      <c r="G1190">
        <v>2</v>
      </c>
      <c r="H1190">
        <v>2</v>
      </c>
      <c r="I1190">
        <v>2</v>
      </c>
      <c r="J1190" t="s">
        <v>15</v>
      </c>
      <c r="K1190" t="s">
        <v>11</v>
      </c>
    </row>
    <row r="1191" spans="1:11" x14ac:dyDescent="0.25">
      <c r="A1191" s="1">
        <v>3495</v>
      </c>
      <c r="B1191">
        <v>15841</v>
      </c>
      <c r="C1191" s="2">
        <v>40822.771527777782</v>
      </c>
      <c r="D1191">
        <v>63</v>
      </c>
      <c r="E1191">
        <v>96</v>
      </c>
      <c r="F1191">
        <v>2716.5</v>
      </c>
      <c r="G1191">
        <v>3</v>
      </c>
      <c r="H1191">
        <v>4</v>
      </c>
      <c r="I1191">
        <v>4</v>
      </c>
      <c r="J1191" t="s">
        <v>20</v>
      </c>
      <c r="K1191" t="s">
        <v>11</v>
      </c>
    </row>
    <row r="1192" spans="1:11" x14ac:dyDescent="0.25">
      <c r="A1192" s="1">
        <v>3494</v>
      </c>
      <c r="B1192">
        <v>15840</v>
      </c>
      <c r="C1192" s="2">
        <v>40828.380555555559</v>
      </c>
      <c r="D1192">
        <v>58</v>
      </c>
      <c r="E1192">
        <v>28</v>
      </c>
      <c r="F1192">
        <v>345.66</v>
      </c>
      <c r="G1192">
        <v>3</v>
      </c>
      <c r="H1192">
        <v>2</v>
      </c>
      <c r="I1192">
        <v>2</v>
      </c>
      <c r="J1192" t="s">
        <v>22</v>
      </c>
      <c r="K1192" t="s">
        <v>11</v>
      </c>
    </row>
    <row r="1193" spans="1:11" x14ac:dyDescent="0.25">
      <c r="A1193" s="1">
        <v>2287</v>
      </c>
      <c r="B1193">
        <v>14633</v>
      </c>
      <c r="C1193" s="2">
        <v>40620.713194444441</v>
      </c>
      <c r="D1193">
        <v>265</v>
      </c>
      <c r="E1193">
        <v>20</v>
      </c>
      <c r="F1193">
        <v>344.9</v>
      </c>
      <c r="G1193">
        <v>2</v>
      </c>
      <c r="H1193">
        <v>2</v>
      </c>
      <c r="I1193">
        <v>2</v>
      </c>
      <c r="J1193" t="s">
        <v>15</v>
      </c>
      <c r="K1193" t="s">
        <v>11</v>
      </c>
    </row>
    <row r="1194" spans="1:11" x14ac:dyDescent="0.25">
      <c r="A1194" s="1">
        <v>3491</v>
      </c>
      <c r="B1194">
        <v>15837</v>
      </c>
      <c r="C1194" s="2">
        <v>40822.375694444447</v>
      </c>
      <c r="D1194">
        <v>64</v>
      </c>
      <c r="E1194">
        <v>52</v>
      </c>
      <c r="F1194">
        <v>777.01</v>
      </c>
      <c r="G1194">
        <v>3</v>
      </c>
      <c r="H1194">
        <v>3</v>
      </c>
      <c r="I1194">
        <v>3</v>
      </c>
      <c r="J1194" t="s">
        <v>13</v>
      </c>
      <c r="K1194" t="s">
        <v>11</v>
      </c>
    </row>
    <row r="1195" spans="1:11" x14ac:dyDescent="0.25">
      <c r="A1195" s="1">
        <v>3486</v>
      </c>
      <c r="B1195">
        <v>15832</v>
      </c>
      <c r="C1195" s="2">
        <v>40632.645138888889</v>
      </c>
      <c r="D1195">
        <v>253</v>
      </c>
      <c r="E1195">
        <v>54</v>
      </c>
      <c r="F1195">
        <v>836.79</v>
      </c>
      <c r="G1195">
        <v>2</v>
      </c>
      <c r="H1195">
        <v>3</v>
      </c>
      <c r="I1195">
        <v>3</v>
      </c>
      <c r="J1195" t="s">
        <v>12</v>
      </c>
      <c r="K1195" t="s">
        <v>11</v>
      </c>
    </row>
    <row r="1196" spans="1:11" x14ac:dyDescent="0.25">
      <c r="A1196" s="1">
        <v>2299</v>
      </c>
      <c r="B1196">
        <v>14645</v>
      </c>
      <c r="C1196" s="2">
        <v>40730.385416666657</v>
      </c>
      <c r="D1196">
        <v>156</v>
      </c>
      <c r="E1196">
        <v>54</v>
      </c>
      <c r="F1196">
        <v>840.24</v>
      </c>
      <c r="G1196">
        <v>3</v>
      </c>
      <c r="H1196">
        <v>3</v>
      </c>
      <c r="I1196">
        <v>3</v>
      </c>
      <c r="J1196" t="s">
        <v>13</v>
      </c>
      <c r="K1196" t="s">
        <v>11</v>
      </c>
    </row>
    <row r="1197" spans="1:11" x14ac:dyDescent="0.25">
      <c r="A1197" s="1">
        <v>3483</v>
      </c>
      <c r="B1197">
        <v>15829</v>
      </c>
      <c r="C1197" s="2">
        <v>40787.697916666657</v>
      </c>
      <c r="D1197">
        <v>98</v>
      </c>
      <c r="E1197">
        <v>51</v>
      </c>
      <c r="F1197">
        <v>636.14</v>
      </c>
      <c r="G1197">
        <v>3</v>
      </c>
      <c r="H1197">
        <v>3</v>
      </c>
      <c r="I1197">
        <v>3</v>
      </c>
      <c r="J1197" t="s">
        <v>13</v>
      </c>
      <c r="K1197" t="s">
        <v>11</v>
      </c>
    </row>
    <row r="1198" spans="1:11" x14ac:dyDescent="0.25">
      <c r="A1198" s="1">
        <v>3482</v>
      </c>
      <c r="B1198">
        <v>15828</v>
      </c>
      <c r="C1198" s="2">
        <v>40511.695138888892</v>
      </c>
      <c r="D1198">
        <v>374</v>
      </c>
      <c r="E1198">
        <v>74</v>
      </c>
      <c r="F1198">
        <v>1108.82</v>
      </c>
      <c r="G1198">
        <v>2</v>
      </c>
      <c r="H1198">
        <v>3</v>
      </c>
      <c r="I1198">
        <v>3</v>
      </c>
      <c r="J1198" t="s">
        <v>12</v>
      </c>
      <c r="K1198" t="s">
        <v>11</v>
      </c>
    </row>
    <row r="1199" spans="1:11" x14ac:dyDescent="0.25">
      <c r="A1199" s="1">
        <v>3481</v>
      </c>
      <c r="B1199">
        <v>15827</v>
      </c>
      <c r="C1199" s="2">
        <v>40813.649305555547</v>
      </c>
      <c r="D1199">
        <v>72</v>
      </c>
      <c r="E1199">
        <v>267</v>
      </c>
      <c r="F1199">
        <v>3430.96</v>
      </c>
      <c r="G1199">
        <v>3</v>
      </c>
      <c r="H1199">
        <v>5</v>
      </c>
      <c r="I1199">
        <v>5</v>
      </c>
      <c r="J1199" t="s">
        <v>21</v>
      </c>
      <c r="K1199" t="s">
        <v>11</v>
      </c>
    </row>
    <row r="1200" spans="1:11" x14ac:dyDescent="0.25">
      <c r="A1200" s="1">
        <v>3479</v>
      </c>
      <c r="B1200">
        <v>15825</v>
      </c>
      <c r="C1200" s="2">
        <v>40714.560416666667</v>
      </c>
      <c r="D1200">
        <v>171</v>
      </c>
      <c r="E1200">
        <v>20</v>
      </c>
      <c r="F1200">
        <v>532.94000000000005</v>
      </c>
      <c r="G1200">
        <v>3</v>
      </c>
      <c r="H1200">
        <v>2</v>
      </c>
      <c r="I1200">
        <v>2</v>
      </c>
      <c r="J1200" t="s">
        <v>22</v>
      </c>
      <c r="K1200" t="s">
        <v>11</v>
      </c>
    </row>
    <row r="1201" spans="1:11" x14ac:dyDescent="0.25">
      <c r="A1201" s="1">
        <v>2296</v>
      </c>
      <c r="B1201">
        <v>14642</v>
      </c>
      <c r="C1201" s="2">
        <v>40828.463888888888</v>
      </c>
      <c r="D1201">
        <v>58</v>
      </c>
      <c r="E1201">
        <v>2</v>
      </c>
      <c r="F1201">
        <v>96.12</v>
      </c>
      <c r="G1201">
        <v>3</v>
      </c>
      <c r="H1201">
        <v>1</v>
      </c>
      <c r="I1201">
        <v>1</v>
      </c>
      <c r="J1201" t="s">
        <v>26</v>
      </c>
      <c r="K1201" t="s">
        <v>11</v>
      </c>
    </row>
    <row r="1202" spans="1:11" x14ac:dyDescent="0.25">
      <c r="A1202" s="1">
        <v>2297</v>
      </c>
      <c r="B1202">
        <v>14643</v>
      </c>
      <c r="C1202" s="2">
        <v>40716.611805555563</v>
      </c>
      <c r="D1202">
        <v>169</v>
      </c>
      <c r="E1202">
        <v>65</v>
      </c>
      <c r="F1202">
        <v>1654.69</v>
      </c>
      <c r="G1202">
        <v>3</v>
      </c>
      <c r="H1202">
        <v>3</v>
      </c>
      <c r="I1202">
        <v>4</v>
      </c>
      <c r="J1202" t="s">
        <v>32</v>
      </c>
      <c r="K1202" t="s">
        <v>11</v>
      </c>
    </row>
    <row r="1203" spans="1:11" x14ac:dyDescent="0.25">
      <c r="A1203" s="1">
        <v>4657</v>
      </c>
      <c r="B1203">
        <v>17003</v>
      </c>
      <c r="C1203" s="2">
        <v>40484.552083333343</v>
      </c>
      <c r="D1203">
        <v>401</v>
      </c>
      <c r="E1203">
        <v>112</v>
      </c>
      <c r="F1203">
        <v>830.16</v>
      </c>
      <c r="G1203">
        <v>2</v>
      </c>
      <c r="H1203">
        <v>4</v>
      </c>
      <c r="I1203">
        <v>3</v>
      </c>
      <c r="J1203" t="s">
        <v>17</v>
      </c>
      <c r="K1203" t="s">
        <v>11</v>
      </c>
    </row>
    <row r="1204" spans="1:11" x14ac:dyDescent="0.25">
      <c r="A1204" s="1">
        <v>4431</v>
      </c>
      <c r="B1204">
        <v>16777</v>
      </c>
      <c r="C1204" s="2">
        <v>40806.570138888892</v>
      </c>
      <c r="D1204">
        <v>79</v>
      </c>
      <c r="E1204">
        <v>148</v>
      </c>
      <c r="F1204">
        <v>1277.01</v>
      </c>
      <c r="G1204">
        <v>3</v>
      </c>
      <c r="H1204">
        <v>4</v>
      </c>
      <c r="I1204">
        <v>4</v>
      </c>
      <c r="J1204" t="s">
        <v>20</v>
      </c>
      <c r="K1204" t="s">
        <v>11</v>
      </c>
    </row>
    <row r="1205" spans="1:11" x14ac:dyDescent="0.25">
      <c r="A1205" s="1">
        <v>5332</v>
      </c>
      <c r="B1205">
        <v>17678</v>
      </c>
      <c r="C1205" s="2">
        <v>40623.494444444441</v>
      </c>
      <c r="D1205">
        <v>263</v>
      </c>
      <c r="E1205">
        <v>29</v>
      </c>
      <c r="F1205">
        <v>579.80999999999995</v>
      </c>
      <c r="G1205">
        <v>2</v>
      </c>
      <c r="H1205">
        <v>2</v>
      </c>
      <c r="I1205">
        <v>2</v>
      </c>
      <c r="J1205" t="s">
        <v>15</v>
      </c>
      <c r="K1205" t="s">
        <v>11</v>
      </c>
    </row>
    <row r="1206" spans="1:11" x14ac:dyDescent="0.25">
      <c r="A1206" s="1">
        <v>520</v>
      </c>
      <c r="B1206">
        <v>12866</v>
      </c>
      <c r="C1206" s="2">
        <v>40603.59097222222</v>
      </c>
      <c r="D1206">
        <v>282</v>
      </c>
      <c r="E1206">
        <v>63</v>
      </c>
      <c r="F1206">
        <v>1227.3499999999999</v>
      </c>
      <c r="G1206">
        <v>2</v>
      </c>
      <c r="H1206">
        <v>3</v>
      </c>
      <c r="I1206">
        <v>4</v>
      </c>
      <c r="J1206" t="s">
        <v>25</v>
      </c>
      <c r="K1206" t="s">
        <v>11</v>
      </c>
    </row>
    <row r="1207" spans="1:11" x14ac:dyDescent="0.25">
      <c r="A1207" s="1">
        <v>512</v>
      </c>
      <c r="B1207">
        <v>12858</v>
      </c>
      <c r="C1207" s="2">
        <v>40503.538194444453</v>
      </c>
      <c r="D1207">
        <v>382</v>
      </c>
      <c r="E1207">
        <v>50</v>
      </c>
      <c r="F1207">
        <v>151.72999999999999</v>
      </c>
      <c r="G1207">
        <v>2</v>
      </c>
      <c r="H1207">
        <v>3</v>
      </c>
      <c r="I1207">
        <v>1</v>
      </c>
      <c r="J1207" t="s">
        <v>10</v>
      </c>
      <c r="K1207" t="s">
        <v>11</v>
      </c>
    </row>
    <row r="1208" spans="1:11" x14ac:dyDescent="0.25">
      <c r="A1208" s="1">
        <v>5424</v>
      </c>
      <c r="B1208">
        <v>17770</v>
      </c>
      <c r="C1208" s="2">
        <v>40688.523611111108</v>
      </c>
      <c r="D1208">
        <v>198</v>
      </c>
      <c r="E1208">
        <v>38</v>
      </c>
      <c r="F1208">
        <v>1143.27</v>
      </c>
      <c r="G1208">
        <v>2</v>
      </c>
      <c r="H1208">
        <v>2</v>
      </c>
      <c r="I1208">
        <v>3</v>
      </c>
      <c r="J1208" t="s">
        <v>40</v>
      </c>
      <c r="K1208" t="s">
        <v>11</v>
      </c>
    </row>
    <row r="1209" spans="1:11" x14ac:dyDescent="0.25">
      <c r="A1209" s="1">
        <v>5420</v>
      </c>
      <c r="B1209">
        <v>17766</v>
      </c>
      <c r="C1209" s="2">
        <v>40505.603472222218</v>
      </c>
      <c r="D1209">
        <v>380</v>
      </c>
      <c r="E1209">
        <v>22</v>
      </c>
      <c r="F1209">
        <v>299.61</v>
      </c>
      <c r="G1209">
        <v>2</v>
      </c>
      <c r="H1209">
        <v>2</v>
      </c>
      <c r="I1209">
        <v>2</v>
      </c>
      <c r="J1209" t="s">
        <v>15</v>
      </c>
      <c r="K1209" t="s">
        <v>11</v>
      </c>
    </row>
    <row r="1210" spans="1:11" x14ac:dyDescent="0.25">
      <c r="A1210" s="1">
        <v>5419</v>
      </c>
      <c r="B1210">
        <v>17765</v>
      </c>
      <c r="C1210" s="2">
        <v>40728.52847222222</v>
      </c>
      <c r="D1210">
        <v>158</v>
      </c>
      <c r="E1210">
        <v>83</v>
      </c>
      <c r="F1210">
        <v>530.79999999999995</v>
      </c>
      <c r="G1210">
        <v>3</v>
      </c>
      <c r="H1210">
        <v>4</v>
      </c>
      <c r="I1210">
        <v>2</v>
      </c>
      <c r="J1210" t="s">
        <v>41</v>
      </c>
      <c r="K1210" t="s">
        <v>11</v>
      </c>
    </row>
    <row r="1211" spans="1:11" x14ac:dyDescent="0.25">
      <c r="A1211" s="1">
        <v>5417</v>
      </c>
      <c r="B1211">
        <v>17763</v>
      </c>
      <c r="C1211" s="2">
        <v>40623.600694444453</v>
      </c>
      <c r="D1211">
        <v>262</v>
      </c>
      <c r="E1211">
        <v>20</v>
      </c>
      <c r="F1211">
        <v>51.15</v>
      </c>
      <c r="G1211">
        <v>2</v>
      </c>
      <c r="H1211">
        <v>2</v>
      </c>
      <c r="I1211">
        <v>1</v>
      </c>
      <c r="J1211" t="s">
        <v>39</v>
      </c>
      <c r="K1211" t="s">
        <v>11</v>
      </c>
    </row>
    <row r="1212" spans="1:11" x14ac:dyDescent="0.25">
      <c r="A1212" s="1">
        <v>518</v>
      </c>
      <c r="B1212">
        <v>12864</v>
      </c>
      <c r="C1212" s="2">
        <v>40748.543749999997</v>
      </c>
      <c r="D1212">
        <v>137</v>
      </c>
      <c r="E1212">
        <v>7</v>
      </c>
      <c r="F1212">
        <v>299.57</v>
      </c>
      <c r="G1212">
        <v>3</v>
      </c>
      <c r="H1212">
        <v>1</v>
      </c>
      <c r="I1212">
        <v>2</v>
      </c>
      <c r="J1212" t="s">
        <v>16</v>
      </c>
      <c r="K1212" t="s">
        <v>11</v>
      </c>
    </row>
    <row r="1213" spans="1:11" x14ac:dyDescent="0.25">
      <c r="A1213" s="1">
        <v>5410</v>
      </c>
      <c r="B1213">
        <v>17756</v>
      </c>
      <c r="C1213" s="2">
        <v>40511.513888888891</v>
      </c>
      <c r="D1213">
        <v>375</v>
      </c>
      <c r="E1213">
        <v>85</v>
      </c>
      <c r="F1213">
        <v>733.7</v>
      </c>
      <c r="G1213">
        <v>2</v>
      </c>
      <c r="H1213">
        <v>4</v>
      </c>
      <c r="I1213">
        <v>3</v>
      </c>
      <c r="J1213" t="s">
        <v>17</v>
      </c>
      <c r="K1213" t="s">
        <v>11</v>
      </c>
    </row>
    <row r="1214" spans="1:11" x14ac:dyDescent="0.25">
      <c r="A1214" s="1">
        <v>5428</v>
      </c>
      <c r="B1214">
        <v>17774</v>
      </c>
      <c r="C1214" s="2">
        <v>40790.53402777778</v>
      </c>
      <c r="D1214">
        <v>96</v>
      </c>
      <c r="E1214">
        <v>414</v>
      </c>
      <c r="F1214">
        <v>2945.7</v>
      </c>
      <c r="G1214">
        <v>3</v>
      </c>
      <c r="H1214">
        <v>5</v>
      </c>
      <c r="I1214">
        <v>5</v>
      </c>
      <c r="J1214" t="s">
        <v>21</v>
      </c>
      <c r="K1214" t="s">
        <v>11</v>
      </c>
    </row>
    <row r="1215" spans="1:11" x14ac:dyDescent="0.25">
      <c r="A1215" s="1">
        <v>522</v>
      </c>
      <c r="B1215">
        <v>12868</v>
      </c>
      <c r="C1215" s="2">
        <v>40701.445833333331</v>
      </c>
      <c r="D1215">
        <v>185</v>
      </c>
      <c r="E1215">
        <v>146</v>
      </c>
      <c r="F1215">
        <v>2247.06</v>
      </c>
      <c r="G1215">
        <v>3</v>
      </c>
      <c r="H1215">
        <v>4</v>
      </c>
      <c r="I1215">
        <v>4</v>
      </c>
      <c r="J1215" t="s">
        <v>20</v>
      </c>
      <c r="K1215" t="s">
        <v>11</v>
      </c>
    </row>
    <row r="1216" spans="1:11" x14ac:dyDescent="0.25">
      <c r="A1216" s="1">
        <v>524</v>
      </c>
      <c r="B1216">
        <v>12870</v>
      </c>
      <c r="C1216" s="2">
        <v>40520.602083333331</v>
      </c>
      <c r="D1216">
        <v>365</v>
      </c>
      <c r="E1216">
        <v>97</v>
      </c>
      <c r="F1216">
        <v>1647.15</v>
      </c>
      <c r="G1216">
        <v>2</v>
      </c>
      <c r="H1216">
        <v>4</v>
      </c>
      <c r="I1216">
        <v>4</v>
      </c>
      <c r="J1216" t="s">
        <v>28</v>
      </c>
      <c r="K1216" t="s">
        <v>11</v>
      </c>
    </row>
    <row r="1217" spans="1:11" x14ac:dyDescent="0.25">
      <c r="A1217" s="1">
        <v>525</v>
      </c>
      <c r="B1217">
        <v>12871</v>
      </c>
      <c r="C1217" s="2">
        <v>40802.629861111112</v>
      </c>
      <c r="D1217">
        <v>83</v>
      </c>
      <c r="E1217">
        <v>18</v>
      </c>
      <c r="F1217">
        <v>744.02</v>
      </c>
      <c r="G1217">
        <v>3</v>
      </c>
      <c r="H1217">
        <v>2</v>
      </c>
      <c r="I1217">
        <v>3</v>
      </c>
      <c r="J1217" t="s">
        <v>37</v>
      </c>
      <c r="K1217" t="s">
        <v>11</v>
      </c>
    </row>
    <row r="1218" spans="1:11" x14ac:dyDescent="0.25">
      <c r="A1218" s="1">
        <v>526</v>
      </c>
      <c r="B1218">
        <v>12872</v>
      </c>
      <c r="C1218" s="2">
        <v>40560.452777777777</v>
      </c>
      <c r="D1218">
        <v>326</v>
      </c>
      <c r="E1218">
        <v>438</v>
      </c>
      <c r="F1218">
        <v>3678.34</v>
      </c>
      <c r="G1218">
        <v>2</v>
      </c>
      <c r="H1218">
        <v>5</v>
      </c>
      <c r="I1218">
        <v>5</v>
      </c>
      <c r="J1218" t="s">
        <v>24</v>
      </c>
      <c r="K1218" t="s">
        <v>11</v>
      </c>
    </row>
    <row r="1219" spans="1:11" x14ac:dyDescent="0.25">
      <c r="A1219" s="1">
        <v>527</v>
      </c>
      <c r="B1219">
        <v>12873</v>
      </c>
      <c r="C1219" s="2">
        <v>40604.623611111107</v>
      </c>
      <c r="D1219">
        <v>281</v>
      </c>
      <c r="E1219">
        <v>35</v>
      </c>
      <c r="F1219">
        <v>2027.3</v>
      </c>
      <c r="G1219">
        <v>2</v>
      </c>
      <c r="H1219">
        <v>2</v>
      </c>
      <c r="I1219">
        <v>4</v>
      </c>
      <c r="J1219" t="s">
        <v>43</v>
      </c>
      <c r="K1219" t="s">
        <v>11</v>
      </c>
    </row>
    <row r="1220" spans="1:11" x14ac:dyDescent="0.25">
      <c r="A1220" s="1">
        <v>528</v>
      </c>
      <c r="B1220">
        <v>12874</v>
      </c>
      <c r="C1220" s="2">
        <v>40501.640972222223</v>
      </c>
      <c r="D1220">
        <v>384</v>
      </c>
      <c r="E1220">
        <v>49</v>
      </c>
      <c r="F1220">
        <v>933.42</v>
      </c>
      <c r="G1220">
        <v>2</v>
      </c>
      <c r="H1220">
        <v>3</v>
      </c>
      <c r="I1220">
        <v>3</v>
      </c>
      <c r="J1220" t="s">
        <v>12</v>
      </c>
      <c r="K1220" t="s">
        <v>11</v>
      </c>
    </row>
    <row r="1221" spans="1:11" x14ac:dyDescent="0.25">
      <c r="A1221" s="1">
        <v>511</v>
      </c>
      <c r="B1221">
        <v>12857</v>
      </c>
      <c r="C1221" s="2">
        <v>40676.430555555547</v>
      </c>
      <c r="D1221">
        <v>210</v>
      </c>
      <c r="E1221">
        <v>122</v>
      </c>
      <c r="F1221">
        <v>3684.25</v>
      </c>
      <c r="G1221">
        <v>2</v>
      </c>
      <c r="H1221">
        <v>4</v>
      </c>
      <c r="I1221">
        <v>5</v>
      </c>
      <c r="J1221" t="s">
        <v>38</v>
      </c>
      <c r="K1221" t="s">
        <v>11</v>
      </c>
    </row>
    <row r="1222" spans="1:11" x14ac:dyDescent="0.25">
      <c r="A1222" s="1">
        <v>509</v>
      </c>
      <c r="B1222">
        <v>12855</v>
      </c>
      <c r="C1222" s="2">
        <v>40514.400694444441</v>
      </c>
      <c r="D1222">
        <v>372</v>
      </c>
      <c r="E1222">
        <v>70</v>
      </c>
      <c r="F1222">
        <v>650.93999999999994</v>
      </c>
      <c r="G1222">
        <v>2</v>
      </c>
      <c r="H1222">
        <v>3</v>
      </c>
      <c r="I1222">
        <v>3</v>
      </c>
      <c r="J1222" t="s">
        <v>12</v>
      </c>
      <c r="K1222" t="s">
        <v>11</v>
      </c>
    </row>
    <row r="1223" spans="1:11" x14ac:dyDescent="0.25">
      <c r="A1223" s="1">
        <v>5403</v>
      </c>
      <c r="B1223">
        <v>17749</v>
      </c>
      <c r="C1223" s="2">
        <v>40708.65625</v>
      </c>
      <c r="D1223">
        <v>177</v>
      </c>
      <c r="E1223">
        <v>57</v>
      </c>
      <c r="F1223">
        <v>1026.18</v>
      </c>
      <c r="G1223">
        <v>3</v>
      </c>
      <c r="H1223">
        <v>3</v>
      </c>
      <c r="I1223">
        <v>3</v>
      </c>
      <c r="J1223" t="s">
        <v>13</v>
      </c>
      <c r="K1223" t="s">
        <v>11</v>
      </c>
    </row>
    <row r="1224" spans="1:11" x14ac:dyDescent="0.25">
      <c r="A1224" s="1">
        <v>497</v>
      </c>
      <c r="B1224">
        <v>12843</v>
      </c>
      <c r="C1224" s="2">
        <v>40821.506249999999</v>
      </c>
      <c r="D1224">
        <v>65</v>
      </c>
      <c r="E1224">
        <v>230</v>
      </c>
      <c r="F1224">
        <v>6345.61</v>
      </c>
      <c r="G1224">
        <v>3</v>
      </c>
      <c r="H1224">
        <v>5</v>
      </c>
      <c r="I1224">
        <v>5</v>
      </c>
      <c r="J1224" t="s">
        <v>21</v>
      </c>
      <c r="K1224" t="s">
        <v>11</v>
      </c>
    </row>
    <row r="1225" spans="1:11" x14ac:dyDescent="0.25">
      <c r="A1225" s="1">
        <v>490</v>
      </c>
      <c r="B1225">
        <v>12836</v>
      </c>
      <c r="C1225" s="2">
        <v>40827.631944444453</v>
      </c>
      <c r="D1225">
        <v>58</v>
      </c>
      <c r="E1225">
        <v>418</v>
      </c>
      <c r="F1225">
        <v>6546.47</v>
      </c>
      <c r="G1225">
        <v>3</v>
      </c>
      <c r="H1225">
        <v>5</v>
      </c>
      <c r="I1225">
        <v>5</v>
      </c>
      <c r="J1225" t="s">
        <v>21</v>
      </c>
      <c r="K1225" t="s">
        <v>11</v>
      </c>
    </row>
    <row r="1226" spans="1:11" x14ac:dyDescent="0.25">
      <c r="A1226" s="1">
        <v>491</v>
      </c>
      <c r="B1226">
        <v>12837</v>
      </c>
      <c r="C1226" s="2">
        <v>40713.671527777777</v>
      </c>
      <c r="D1226">
        <v>172</v>
      </c>
      <c r="E1226">
        <v>92</v>
      </c>
      <c r="F1226">
        <v>688.41</v>
      </c>
      <c r="G1226">
        <v>3</v>
      </c>
      <c r="H1226">
        <v>4</v>
      </c>
      <c r="I1226">
        <v>3</v>
      </c>
      <c r="J1226" t="s">
        <v>14</v>
      </c>
      <c r="K1226" t="s">
        <v>11</v>
      </c>
    </row>
    <row r="1227" spans="1:11" x14ac:dyDescent="0.25">
      <c r="A1227" s="1">
        <v>5440</v>
      </c>
      <c r="B1227">
        <v>17786</v>
      </c>
      <c r="C1227" s="2">
        <v>40801.535416666673</v>
      </c>
      <c r="D1227">
        <v>84</v>
      </c>
      <c r="E1227">
        <v>72</v>
      </c>
      <c r="F1227">
        <v>278.74</v>
      </c>
      <c r="G1227">
        <v>3</v>
      </c>
      <c r="H1227">
        <v>3</v>
      </c>
      <c r="I1227">
        <v>2</v>
      </c>
      <c r="J1227" t="s">
        <v>27</v>
      </c>
      <c r="K1227" t="s">
        <v>11</v>
      </c>
    </row>
    <row r="1228" spans="1:11" x14ac:dyDescent="0.25">
      <c r="A1228" s="1">
        <v>494</v>
      </c>
      <c r="B1228">
        <v>12840</v>
      </c>
      <c r="C1228" s="2">
        <v>40743.395138888889</v>
      </c>
      <c r="D1228">
        <v>143</v>
      </c>
      <c r="E1228">
        <v>181</v>
      </c>
      <c r="F1228">
        <v>4013.87</v>
      </c>
      <c r="G1228">
        <v>3</v>
      </c>
      <c r="H1228">
        <v>5</v>
      </c>
      <c r="I1228">
        <v>5</v>
      </c>
      <c r="J1228" t="s">
        <v>21</v>
      </c>
      <c r="K1228" t="s">
        <v>11</v>
      </c>
    </row>
    <row r="1229" spans="1:11" x14ac:dyDescent="0.25">
      <c r="A1229" s="1">
        <v>5437</v>
      </c>
      <c r="B1229">
        <v>17783</v>
      </c>
      <c r="C1229" s="2">
        <v>40814.671527777777</v>
      </c>
      <c r="D1229">
        <v>71</v>
      </c>
      <c r="E1229">
        <v>92</v>
      </c>
      <c r="F1229">
        <v>379.91</v>
      </c>
      <c r="G1229">
        <v>3</v>
      </c>
      <c r="H1229">
        <v>4</v>
      </c>
      <c r="I1229">
        <v>2</v>
      </c>
      <c r="J1229" t="s">
        <v>41</v>
      </c>
      <c r="K1229" t="s">
        <v>11</v>
      </c>
    </row>
    <row r="1230" spans="1:11" x14ac:dyDescent="0.25">
      <c r="A1230" s="1">
        <v>496</v>
      </c>
      <c r="B1230">
        <v>12842</v>
      </c>
      <c r="C1230" s="2">
        <v>40816.647916666669</v>
      </c>
      <c r="D1230">
        <v>69</v>
      </c>
      <c r="E1230">
        <v>48</v>
      </c>
      <c r="F1230">
        <v>1917.99</v>
      </c>
      <c r="G1230">
        <v>3</v>
      </c>
      <c r="H1230">
        <v>3</v>
      </c>
      <c r="I1230">
        <v>4</v>
      </c>
      <c r="J1230" t="s">
        <v>32</v>
      </c>
      <c r="K1230" t="s">
        <v>11</v>
      </c>
    </row>
    <row r="1231" spans="1:11" x14ac:dyDescent="0.25">
      <c r="A1231" s="1">
        <v>5436</v>
      </c>
      <c r="B1231">
        <v>17782</v>
      </c>
      <c r="C1231" s="2">
        <v>40504.46875</v>
      </c>
      <c r="D1231">
        <v>382</v>
      </c>
      <c r="E1231">
        <v>29</v>
      </c>
      <c r="F1231">
        <v>679.02</v>
      </c>
      <c r="G1231">
        <v>2</v>
      </c>
      <c r="H1231">
        <v>2</v>
      </c>
      <c r="I1231">
        <v>3</v>
      </c>
      <c r="J1231" t="s">
        <v>40</v>
      </c>
      <c r="K1231" t="s">
        <v>11</v>
      </c>
    </row>
    <row r="1232" spans="1:11" x14ac:dyDescent="0.25">
      <c r="A1232" s="1">
        <v>508</v>
      </c>
      <c r="B1232">
        <v>12854</v>
      </c>
      <c r="C1232" s="2">
        <v>40808.510416666657</v>
      </c>
      <c r="D1232">
        <v>78</v>
      </c>
      <c r="E1232">
        <v>275</v>
      </c>
      <c r="F1232">
        <v>2922.37</v>
      </c>
      <c r="G1232">
        <v>3</v>
      </c>
      <c r="H1232">
        <v>5</v>
      </c>
      <c r="I1232">
        <v>5</v>
      </c>
      <c r="J1232" t="s">
        <v>21</v>
      </c>
      <c r="K1232" t="s">
        <v>11</v>
      </c>
    </row>
    <row r="1233" spans="1:11" x14ac:dyDescent="0.25">
      <c r="A1233" s="1">
        <v>499</v>
      </c>
      <c r="B1233">
        <v>12845</v>
      </c>
      <c r="C1233" s="2">
        <v>40619.56527777778</v>
      </c>
      <c r="D1233">
        <v>266</v>
      </c>
      <c r="E1233">
        <v>27</v>
      </c>
      <c r="F1233">
        <v>354.09</v>
      </c>
      <c r="G1233">
        <v>2</v>
      </c>
      <c r="H1233">
        <v>2</v>
      </c>
      <c r="I1233">
        <v>2</v>
      </c>
      <c r="J1233" t="s">
        <v>15</v>
      </c>
      <c r="K1233" t="s">
        <v>11</v>
      </c>
    </row>
    <row r="1234" spans="1:11" x14ac:dyDescent="0.25">
      <c r="A1234" s="1">
        <v>5435</v>
      </c>
      <c r="B1234">
        <v>17781</v>
      </c>
      <c r="C1234" s="2">
        <v>40727.666666666657</v>
      </c>
      <c r="D1234">
        <v>158</v>
      </c>
      <c r="E1234">
        <v>12</v>
      </c>
      <c r="F1234">
        <v>188.02</v>
      </c>
      <c r="G1234">
        <v>3</v>
      </c>
      <c r="H1234">
        <v>1</v>
      </c>
      <c r="I1234">
        <v>1</v>
      </c>
      <c r="J1234" t="s">
        <v>26</v>
      </c>
      <c r="K1234" t="s">
        <v>11</v>
      </c>
    </row>
    <row r="1235" spans="1:11" x14ac:dyDescent="0.25">
      <c r="A1235" s="1">
        <v>5430</v>
      </c>
      <c r="B1235">
        <v>17776</v>
      </c>
      <c r="C1235" s="2">
        <v>40500.509722222218</v>
      </c>
      <c r="D1235">
        <v>386</v>
      </c>
      <c r="E1235">
        <v>85</v>
      </c>
      <c r="F1235">
        <v>331.81</v>
      </c>
      <c r="G1235">
        <v>2</v>
      </c>
      <c r="H1235">
        <v>4</v>
      </c>
      <c r="I1235">
        <v>2</v>
      </c>
      <c r="J1235" t="s">
        <v>33</v>
      </c>
      <c r="K1235" t="s">
        <v>11</v>
      </c>
    </row>
    <row r="1236" spans="1:11" x14ac:dyDescent="0.25">
      <c r="A1236" s="1">
        <v>505</v>
      </c>
      <c r="B1236">
        <v>12851</v>
      </c>
      <c r="C1236" s="2">
        <v>40790.52847222222</v>
      </c>
      <c r="D1236">
        <v>96</v>
      </c>
      <c r="E1236">
        <v>80</v>
      </c>
      <c r="F1236">
        <v>284.13</v>
      </c>
      <c r="G1236">
        <v>3</v>
      </c>
      <c r="H1236">
        <v>4</v>
      </c>
      <c r="I1236">
        <v>2</v>
      </c>
      <c r="J1236" t="s">
        <v>41</v>
      </c>
      <c r="K1236" t="s">
        <v>11</v>
      </c>
    </row>
    <row r="1237" spans="1:11" x14ac:dyDescent="0.25">
      <c r="A1237" s="1">
        <v>506</v>
      </c>
      <c r="B1237">
        <v>12852</v>
      </c>
      <c r="C1237" s="2">
        <v>40596.62222222222</v>
      </c>
      <c r="D1237">
        <v>289</v>
      </c>
      <c r="E1237">
        <v>20</v>
      </c>
      <c r="F1237">
        <v>299.75</v>
      </c>
      <c r="G1237">
        <v>2</v>
      </c>
      <c r="H1237">
        <v>2</v>
      </c>
      <c r="I1237">
        <v>2</v>
      </c>
      <c r="J1237" t="s">
        <v>15</v>
      </c>
      <c r="K1237" t="s">
        <v>11</v>
      </c>
    </row>
    <row r="1238" spans="1:11" x14ac:dyDescent="0.25">
      <c r="A1238" s="1">
        <v>507</v>
      </c>
      <c r="B1238">
        <v>12853</v>
      </c>
      <c r="C1238" s="2">
        <v>40779.458333333343</v>
      </c>
      <c r="D1238">
        <v>107</v>
      </c>
      <c r="E1238">
        <v>157</v>
      </c>
      <c r="F1238">
        <v>3728.5</v>
      </c>
      <c r="G1238">
        <v>3</v>
      </c>
      <c r="H1238">
        <v>4</v>
      </c>
      <c r="I1238">
        <v>5</v>
      </c>
      <c r="J1238" t="s">
        <v>19</v>
      </c>
      <c r="K1238" t="s">
        <v>11</v>
      </c>
    </row>
    <row r="1239" spans="1:11" x14ac:dyDescent="0.25">
      <c r="A1239" s="1">
        <v>529</v>
      </c>
      <c r="B1239">
        <v>12875</v>
      </c>
      <c r="C1239" s="2">
        <v>40743.645833333343</v>
      </c>
      <c r="D1239">
        <v>142</v>
      </c>
      <c r="E1239">
        <v>8</v>
      </c>
      <c r="F1239">
        <v>1356.99</v>
      </c>
      <c r="G1239">
        <v>3</v>
      </c>
      <c r="H1239">
        <v>1</v>
      </c>
      <c r="I1239">
        <v>4</v>
      </c>
      <c r="J1239" t="s">
        <v>44</v>
      </c>
      <c r="K1239" t="s">
        <v>11</v>
      </c>
    </row>
    <row r="1240" spans="1:11" x14ac:dyDescent="0.25">
      <c r="A1240" s="1">
        <v>534</v>
      </c>
      <c r="B1240">
        <v>12880</v>
      </c>
      <c r="C1240" s="2">
        <v>40505.451388888891</v>
      </c>
      <c r="D1240">
        <v>381</v>
      </c>
      <c r="E1240">
        <v>36</v>
      </c>
      <c r="F1240">
        <v>640.13</v>
      </c>
      <c r="G1240">
        <v>2</v>
      </c>
      <c r="H1240">
        <v>2</v>
      </c>
      <c r="I1240">
        <v>3</v>
      </c>
      <c r="J1240" t="s">
        <v>40</v>
      </c>
      <c r="K1240" t="s">
        <v>11</v>
      </c>
    </row>
    <row r="1241" spans="1:11" x14ac:dyDescent="0.25">
      <c r="A1241" s="1">
        <v>488</v>
      </c>
      <c r="B1241">
        <v>12834</v>
      </c>
      <c r="C1241" s="2">
        <v>40604.40902777778</v>
      </c>
      <c r="D1241">
        <v>282</v>
      </c>
      <c r="E1241">
        <v>18</v>
      </c>
      <c r="F1241">
        <v>312.38</v>
      </c>
      <c r="G1241">
        <v>2</v>
      </c>
      <c r="H1241">
        <v>2</v>
      </c>
      <c r="I1241">
        <v>2</v>
      </c>
      <c r="J1241" t="s">
        <v>15</v>
      </c>
      <c r="K1241" t="s">
        <v>11</v>
      </c>
    </row>
    <row r="1242" spans="1:11" x14ac:dyDescent="0.25">
      <c r="A1242" s="1">
        <v>570</v>
      </c>
      <c r="B1242">
        <v>12916</v>
      </c>
      <c r="C1242" s="2">
        <v>40748.440972222219</v>
      </c>
      <c r="D1242">
        <v>138</v>
      </c>
      <c r="E1242">
        <v>186</v>
      </c>
      <c r="F1242">
        <v>4630.22</v>
      </c>
      <c r="G1242">
        <v>3</v>
      </c>
      <c r="H1242">
        <v>5</v>
      </c>
      <c r="I1242">
        <v>5</v>
      </c>
      <c r="J1242" t="s">
        <v>21</v>
      </c>
      <c r="K1242" t="s">
        <v>11</v>
      </c>
    </row>
    <row r="1243" spans="1:11" x14ac:dyDescent="0.25">
      <c r="A1243" s="1">
        <v>5367</v>
      </c>
      <c r="B1243">
        <v>17713</v>
      </c>
      <c r="C1243" s="2">
        <v>40504.701388888891</v>
      </c>
      <c r="D1243">
        <v>381</v>
      </c>
      <c r="E1243">
        <v>76</v>
      </c>
      <c r="F1243">
        <v>1198.0899999999999</v>
      </c>
      <c r="G1243">
        <v>2</v>
      </c>
      <c r="H1243">
        <v>3</v>
      </c>
      <c r="I1243">
        <v>4</v>
      </c>
      <c r="J1243" t="s">
        <v>25</v>
      </c>
      <c r="K1243" t="s">
        <v>11</v>
      </c>
    </row>
    <row r="1244" spans="1:11" x14ac:dyDescent="0.25">
      <c r="A1244" s="1">
        <v>5363</v>
      </c>
      <c r="B1244">
        <v>17709</v>
      </c>
      <c r="C1244" s="2">
        <v>40717.496527777781</v>
      </c>
      <c r="D1244">
        <v>169</v>
      </c>
      <c r="E1244">
        <v>40</v>
      </c>
      <c r="F1244">
        <v>671.01</v>
      </c>
      <c r="G1244">
        <v>3</v>
      </c>
      <c r="H1244">
        <v>3</v>
      </c>
      <c r="I1244">
        <v>3</v>
      </c>
      <c r="J1244" t="s">
        <v>13</v>
      </c>
      <c r="K1244" t="s">
        <v>11</v>
      </c>
    </row>
    <row r="1245" spans="1:11" x14ac:dyDescent="0.25">
      <c r="A1245" s="1">
        <v>5362</v>
      </c>
      <c r="B1245">
        <v>17708</v>
      </c>
      <c r="C1245" s="2">
        <v>40699.425000000003</v>
      </c>
      <c r="D1245">
        <v>187</v>
      </c>
      <c r="E1245">
        <v>74</v>
      </c>
      <c r="F1245">
        <v>887.93000000000006</v>
      </c>
      <c r="G1245">
        <v>3</v>
      </c>
      <c r="H1245">
        <v>3</v>
      </c>
      <c r="I1245">
        <v>3</v>
      </c>
      <c r="J1245" t="s">
        <v>13</v>
      </c>
      <c r="K1245" t="s">
        <v>11</v>
      </c>
    </row>
    <row r="1246" spans="1:11" x14ac:dyDescent="0.25">
      <c r="A1246" s="1">
        <v>5361</v>
      </c>
      <c r="B1246">
        <v>17707</v>
      </c>
      <c r="C1246" s="2">
        <v>40701.627083333333</v>
      </c>
      <c r="D1246">
        <v>184</v>
      </c>
      <c r="E1246">
        <v>25</v>
      </c>
      <c r="F1246">
        <v>605.05000000000007</v>
      </c>
      <c r="G1246">
        <v>3</v>
      </c>
      <c r="H1246">
        <v>2</v>
      </c>
      <c r="I1246">
        <v>3</v>
      </c>
      <c r="J1246" t="s">
        <v>37</v>
      </c>
      <c r="K1246" t="s">
        <v>11</v>
      </c>
    </row>
    <row r="1247" spans="1:11" x14ac:dyDescent="0.25">
      <c r="A1247" s="1">
        <v>5358</v>
      </c>
      <c r="B1247">
        <v>17704</v>
      </c>
      <c r="C1247" s="2">
        <v>40718.402777777781</v>
      </c>
      <c r="D1247">
        <v>168</v>
      </c>
      <c r="E1247">
        <v>31</v>
      </c>
      <c r="F1247">
        <v>885.19</v>
      </c>
      <c r="G1247">
        <v>3</v>
      </c>
      <c r="H1247">
        <v>2</v>
      </c>
      <c r="I1247">
        <v>3</v>
      </c>
      <c r="J1247" t="s">
        <v>37</v>
      </c>
      <c r="K1247" t="s">
        <v>11</v>
      </c>
    </row>
    <row r="1248" spans="1:11" x14ac:dyDescent="0.25">
      <c r="A1248" s="1">
        <v>569</v>
      </c>
      <c r="B1248">
        <v>12915</v>
      </c>
      <c r="C1248" s="2">
        <v>40738.481944444437</v>
      </c>
      <c r="D1248">
        <v>148</v>
      </c>
      <c r="E1248">
        <v>81</v>
      </c>
      <c r="F1248">
        <v>1084.8499999999999</v>
      </c>
      <c r="G1248">
        <v>3</v>
      </c>
      <c r="H1248">
        <v>4</v>
      </c>
      <c r="I1248">
        <v>3</v>
      </c>
      <c r="J1248" t="s">
        <v>14</v>
      </c>
      <c r="K1248" t="s">
        <v>11</v>
      </c>
    </row>
    <row r="1249" spans="1:11" x14ac:dyDescent="0.25">
      <c r="A1249" s="1">
        <v>571</v>
      </c>
      <c r="B1249">
        <v>12917</v>
      </c>
      <c r="C1249" s="2">
        <v>40758.695833333331</v>
      </c>
      <c r="D1249">
        <v>127</v>
      </c>
      <c r="E1249">
        <v>53</v>
      </c>
      <c r="F1249">
        <v>4329.5</v>
      </c>
      <c r="G1249">
        <v>3</v>
      </c>
      <c r="H1249">
        <v>3</v>
      </c>
      <c r="I1249">
        <v>5</v>
      </c>
      <c r="J1249" t="s">
        <v>42</v>
      </c>
      <c r="K1249" t="s">
        <v>11</v>
      </c>
    </row>
    <row r="1250" spans="1:11" x14ac:dyDescent="0.25">
      <c r="A1250" s="1">
        <v>561</v>
      </c>
      <c r="B1250">
        <v>12907</v>
      </c>
      <c r="C1250" s="2">
        <v>40491.505555555559</v>
      </c>
      <c r="D1250">
        <v>395</v>
      </c>
      <c r="E1250">
        <v>29</v>
      </c>
      <c r="F1250">
        <v>440.36</v>
      </c>
      <c r="G1250">
        <v>2</v>
      </c>
      <c r="H1250">
        <v>2</v>
      </c>
      <c r="I1250">
        <v>2</v>
      </c>
      <c r="J1250" t="s">
        <v>15</v>
      </c>
      <c r="K1250" t="s">
        <v>11</v>
      </c>
    </row>
    <row r="1251" spans="1:11" x14ac:dyDescent="0.25">
      <c r="A1251" s="1">
        <v>5355</v>
      </c>
      <c r="B1251">
        <v>17701</v>
      </c>
      <c r="C1251" s="2">
        <v>40634.517361111109</v>
      </c>
      <c r="D1251">
        <v>252</v>
      </c>
      <c r="E1251">
        <v>24</v>
      </c>
      <c r="F1251">
        <v>417.95</v>
      </c>
      <c r="G1251">
        <v>2</v>
      </c>
      <c r="H1251">
        <v>2</v>
      </c>
      <c r="I1251">
        <v>2</v>
      </c>
      <c r="J1251" t="s">
        <v>15</v>
      </c>
      <c r="K1251" t="s">
        <v>11</v>
      </c>
    </row>
    <row r="1252" spans="1:11" x14ac:dyDescent="0.25">
      <c r="A1252" s="1">
        <v>5351</v>
      </c>
      <c r="B1252">
        <v>17697</v>
      </c>
      <c r="C1252" s="2">
        <v>40650.652777777781</v>
      </c>
      <c r="D1252">
        <v>235</v>
      </c>
      <c r="E1252">
        <v>19</v>
      </c>
      <c r="F1252">
        <v>338.95</v>
      </c>
      <c r="G1252">
        <v>2</v>
      </c>
      <c r="H1252">
        <v>2</v>
      </c>
      <c r="I1252">
        <v>2</v>
      </c>
      <c r="J1252" t="s">
        <v>15</v>
      </c>
      <c r="K1252" t="s">
        <v>11</v>
      </c>
    </row>
    <row r="1253" spans="1:11" x14ac:dyDescent="0.25">
      <c r="A1253" s="1">
        <v>576</v>
      </c>
      <c r="B1253">
        <v>12922</v>
      </c>
      <c r="C1253" s="2">
        <v>40725.649305555547</v>
      </c>
      <c r="D1253">
        <v>160</v>
      </c>
      <c r="E1253">
        <v>28</v>
      </c>
      <c r="F1253">
        <v>405.38</v>
      </c>
      <c r="G1253">
        <v>3</v>
      </c>
      <c r="H1253">
        <v>2</v>
      </c>
      <c r="I1253">
        <v>2</v>
      </c>
      <c r="J1253" t="s">
        <v>22</v>
      </c>
      <c r="K1253" t="s">
        <v>11</v>
      </c>
    </row>
    <row r="1254" spans="1:11" x14ac:dyDescent="0.25">
      <c r="A1254" s="1">
        <v>577</v>
      </c>
      <c r="B1254">
        <v>12923</v>
      </c>
      <c r="C1254" s="2">
        <v>40822.680555555547</v>
      </c>
      <c r="D1254">
        <v>63</v>
      </c>
      <c r="E1254">
        <v>62</v>
      </c>
      <c r="F1254">
        <v>789.87</v>
      </c>
      <c r="G1254">
        <v>3</v>
      </c>
      <c r="H1254">
        <v>3</v>
      </c>
      <c r="I1254">
        <v>3</v>
      </c>
      <c r="J1254" t="s">
        <v>13</v>
      </c>
      <c r="K1254" t="s">
        <v>11</v>
      </c>
    </row>
    <row r="1255" spans="1:11" x14ac:dyDescent="0.25">
      <c r="A1255" s="1">
        <v>578</v>
      </c>
      <c r="B1255">
        <v>12924</v>
      </c>
      <c r="C1255" s="2">
        <v>40798.579861111109</v>
      </c>
      <c r="D1255">
        <v>87</v>
      </c>
      <c r="E1255">
        <v>76</v>
      </c>
      <c r="F1255">
        <v>2423.15</v>
      </c>
      <c r="G1255">
        <v>3</v>
      </c>
      <c r="H1255">
        <v>3</v>
      </c>
      <c r="I1255">
        <v>4</v>
      </c>
      <c r="J1255" t="s">
        <v>32</v>
      </c>
      <c r="K1255" t="s">
        <v>11</v>
      </c>
    </row>
    <row r="1256" spans="1:11" x14ac:dyDescent="0.25">
      <c r="A1256" s="1">
        <v>5349</v>
      </c>
      <c r="B1256">
        <v>17695</v>
      </c>
      <c r="C1256" s="2">
        <v>40755.444444444453</v>
      </c>
      <c r="D1256">
        <v>131</v>
      </c>
      <c r="E1256">
        <v>62</v>
      </c>
      <c r="F1256">
        <v>1720.54</v>
      </c>
      <c r="G1256">
        <v>3</v>
      </c>
      <c r="H1256">
        <v>3</v>
      </c>
      <c r="I1256">
        <v>4</v>
      </c>
      <c r="J1256" t="s">
        <v>32</v>
      </c>
      <c r="K1256" t="s">
        <v>11</v>
      </c>
    </row>
    <row r="1257" spans="1:11" x14ac:dyDescent="0.25">
      <c r="A1257" s="1">
        <v>562</v>
      </c>
      <c r="B1257">
        <v>12908</v>
      </c>
      <c r="C1257" s="2">
        <v>40828.424305555563</v>
      </c>
      <c r="D1257">
        <v>58</v>
      </c>
      <c r="E1257">
        <v>7</v>
      </c>
      <c r="F1257">
        <v>1272</v>
      </c>
      <c r="G1257">
        <v>3</v>
      </c>
      <c r="H1257">
        <v>1</v>
      </c>
      <c r="I1257">
        <v>4</v>
      </c>
      <c r="J1257" t="s">
        <v>44</v>
      </c>
      <c r="K1257" t="s">
        <v>11</v>
      </c>
    </row>
    <row r="1258" spans="1:11" x14ac:dyDescent="0.25">
      <c r="A1258" s="1">
        <v>5368</v>
      </c>
      <c r="B1258">
        <v>17714</v>
      </c>
      <c r="C1258" s="2">
        <v>40566.438888888893</v>
      </c>
      <c r="D1258">
        <v>320</v>
      </c>
      <c r="E1258">
        <v>85</v>
      </c>
      <c r="F1258">
        <v>1376.58</v>
      </c>
      <c r="G1258">
        <v>2</v>
      </c>
      <c r="H1258">
        <v>4</v>
      </c>
      <c r="I1258">
        <v>4</v>
      </c>
      <c r="J1258" t="s">
        <v>28</v>
      </c>
      <c r="K1258" t="s">
        <v>11</v>
      </c>
    </row>
    <row r="1259" spans="1:11" x14ac:dyDescent="0.25">
      <c r="A1259" s="1">
        <v>5401</v>
      </c>
      <c r="B1259">
        <v>17747</v>
      </c>
      <c r="C1259" s="2">
        <v>40786.561805555553</v>
      </c>
      <c r="D1259">
        <v>99</v>
      </c>
      <c r="E1259">
        <v>2</v>
      </c>
      <c r="F1259">
        <v>64.650000000000006</v>
      </c>
      <c r="G1259">
        <v>3</v>
      </c>
      <c r="H1259">
        <v>1</v>
      </c>
      <c r="I1259">
        <v>1</v>
      </c>
      <c r="J1259" t="s">
        <v>26</v>
      </c>
      <c r="K1259" t="s">
        <v>11</v>
      </c>
    </row>
    <row r="1260" spans="1:11" x14ac:dyDescent="0.25">
      <c r="A1260" s="1">
        <v>545</v>
      </c>
      <c r="B1260">
        <v>12891</v>
      </c>
      <c r="C1260" s="2">
        <v>40701.521527777782</v>
      </c>
      <c r="D1260">
        <v>185</v>
      </c>
      <c r="E1260">
        <v>12</v>
      </c>
      <c r="F1260">
        <v>819.5</v>
      </c>
      <c r="G1260">
        <v>3</v>
      </c>
      <c r="H1260">
        <v>1</v>
      </c>
      <c r="I1260">
        <v>3</v>
      </c>
      <c r="J1260" t="s">
        <v>31</v>
      </c>
      <c r="K1260" t="s">
        <v>11</v>
      </c>
    </row>
    <row r="1261" spans="1:11" x14ac:dyDescent="0.25">
      <c r="A1261" s="1">
        <v>5400</v>
      </c>
      <c r="B1261">
        <v>17746</v>
      </c>
      <c r="C1261" s="2">
        <v>40652.476388888892</v>
      </c>
      <c r="D1261">
        <v>234</v>
      </c>
      <c r="E1261">
        <v>40</v>
      </c>
      <c r="F1261">
        <v>873.43000000000006</v>
      </c>
      <c r="G1261">
        <v>2</v>
      </c>
      <c r="H1261">
        <v>3</v>
      </c>
      <c r="I1261">
        <v>3</v>
      </c>
      <c r="J1261" t="s">
        <v>12</v>
      </c>
      <c r="K1261" t="s">
        <v>11</v>
      </c>
    </row>
    <row r="1262" spans="1:11" x14ac:dyDescent="0.25">
      <c r="A1262" s="1">
        <v>538</v>
      </c>
      <c r="B1262">
        <v>12884</v>
      </c>
      <c r="C1262" s="2">
        <v>40798.548611111109</v>
      </c>
      <c r="D1262">
        <v>87</v>
      </c>
      <c r="E1262">
        <v>7</v>
      </c>
      <c r="F1262">
        <v>309.05</v>
      </c>
      <c r="G1262">
        <v>3</v>
      </c>
      <c r="H1262">
        <v>1</v>
      </c>
      <c r="I1262">
        <v>2</v>
      </c>
      <c r="J1262" t="s">
        <v>16</v>
      </c>
      <c r="K1262" t="s">
        <v>11</v>
      </c>
    </row>
    <row r="1263" spans="1:11" x14ac:dyDescent="0.25">
      <c r="A1263" s="1">
        <v>539</v>
      </c>
      <c r="B1263">
        <v>12885</v>
      </c>
      <c r="C1263" s="2">
        <v>40823.569444444453</v>
      </c>
      <c r="D1263">
        <v>62</v>
      </c>
      <c r="E1263">
        <v>72</v>
      </c>
      <c r="F1263">
        <v>1158.27</v>
      </c>
      <c r="G1263">
        <v>3</v>
      </c>
      <c r="H1263">
        <v>3</v>
      </c>
      <c r="I1263">
        <v>3</v>
      </c>
      <c r="J1263" t="s">
        <v>13</v>
      </c>
      <c r="K1263" t="s">
        <v>11</v>
      </c>
    </row>
    <row r="1264" spans="1:11" x14ac:dyDescent="0.25">
      <c r="A1264" s="1">
        <v>540</v>
      </c>
      <c r="B1264">
        <v>12886</v>
      </c>
      <c r="C1264" s="2">
        <v>40819.42291666667</v>
      </c>
      <c r="D1264">
        <v>67</v>
      </c>
      <c r="E1264">
        <v>86</v>
      </c>
      <c r="F1264">
        <v>1351.09</v>
      </c>
      <c r="G1264">
        <v>3</v>
      </c>
      <c r="H1264">
        <v>4</v>
      </c>
      <c r="I1264">
        <v>4</v>
      </c>
      <c r="J1264" t="s">
        <v>20</v>
      </c>
      <c r="K1264" t="s">
        <v>11</v>
      </c>
    </row>
    <row r="1265" spans="1:11" x14ac:dyDescent="0.25">
      <c r="A1265" s="1">
        <v>543</v>
      </c>
      <c r="B1265">
        <v>12889</v>
      </c>
      <c r="C1265" s="2">
        <v>40505.672222222223</v>
      </c>
      <c r="D1265">
        <v>380</v>
      </c>
      <c r="E1265">
        <v>27</v>
      </c>
      <c r="F1265">
        <v>365.66</v>
      </c>
      <c r="G1265">
        <v>2</v>
      </c>
      <c r="H1265">
        <v>2</v>
      </c>
      <c r="I1265">
        <v>2</v>
      </c>
      <c r="J1265" t="s">
        <v>15</v>
      </c>
      <c r="K1265" t="s">
        <v>11</v>
      </c>
    </row>
    <row r="1266" spans="1:11" x14ac:dyDescent="0.25">
      <c r="A1266" s="1">
        <v>5396</v>
      </c>
      <c r="B1266">
        <v>17742</v>
      </c>
      <c r="C1266" s="2">
        <v>40773.644444444442</v>
      </c>
      <c r="D1266">
        <v>112</v>
      </c>
      <c r="E1266">
        <v>85</v>
      </c>
      <c r="F1266">
        <v>2098.48</v>
      </c>
      <c r="G1266">
        <v>3</v>
      </c>
      <c r="H1266">
        <v>4</v>
      </c>
      <c r="I1266">
        <v>4</v>
      </c>
      <c r="J1266" t="s">
        <v>20</v>
      </c>
      <c r="K1266" t="s">
        <v>11</v>
      </c>
    </row>
    <row r="1267" spans="1:11" x14ac:dyDescent="0.25">
      <c r="A1267" s="1">
        <v>546</v>
      </c>
      <c r="B1267">
        <v>12892</v>
      </c>
      <c r="C1267" s="2">
        <v>40490.410416666673</v>
      </c>
      <c r="D1267">
        <v>396</v>
      </c>
      <c r="E1267">
        <v>18</v>
      </c>
      <c r="F1267">
        <v>263.38</v>
      </c>
      <c r="G1267">
        <v>2</v>
      </c>
      <c r="H1267">
        <v>2</v>
      </c>
      <c r="I1267">
        <v>2</v>
      </c>
      <c r="J1267" t="s">
        <v>15</v>
      </c>
      <c r="K1267" t="s">
        <v>11</v>
      </c>
    </row>
    <row r="1268" spans="1:11" x14ac:dyDescent="0.25">
      <c r="A1268" s="1">
        <v>5372</v>
      </c>
      <c r="B1268">
        <v>17718</v>
      </c>
      <c r="C1268" s="2">
        <v>40654.568749999999</v>
      </c>
      <c r="D1268">
        <v>231</v>
      </c>
      <c r="E1268">
        <v>24</v>
      </c>
      <c r="F1268">
        <v>386.98</v>
      </c>
      <c r="G1268">
        <v>2</v>
      </c>
      <c r="H1268">
        <v>2</v>
      </c>
      <c r="I1268">
        <v>2</v>
      </c>
      <c r="J1268" t="s">
        <v>15</v>
      </c>
      <c r="K1268" t="s">
        <v>11</v>
      </c>
    </row>
    <row r="1269" spans="1:11" x14ac:dyDescent="0.25">
      <c r="A1269" s="1">
        <v>5386</v>
      </c>
      <c r="B1269">
        <v>17732</v>
      </c>
      <c r="C1269" s="2">
        <v>40514.395138888889</v>
      </c>
      <c r="D1269">
        <v>372</v>
      </c>
      <c r="E1269">
        <v>143</v>
      </c>
      <c r="F1269">
        <v>2448.14</v>
      </c>
      <c r="G1269">
        <v>2</v>
      </c>
      <c r="H1269">
        <v>4</v>
      </c>
      <c r="I1269">
        <v>4</v>
      </c>
      <c r="J1269" t="s">
        <v>28</v>
      </c>
      <c r="K1269" t="s">
        <v>11</v>
      </c>
    </row>
    <row r="1270" spans="1:11" x14ac:dyDescent="0.25">
      <c r="A1270" s="1">
        <v>5385</v>
      </c>
      <c r="B1270">
        <v>17731</v>
      </c>
      <c r="C1270" s="2">
        <v>40807.626388888893</v>
      </c>
      <c r="D1270">
        <v>78</v>
      </c>
      <c r="E1270">
        <v>115</v>
      </c>
      <c r="F1270">
        <v>1347.08</v>
      </c>
      <c r="G1270">
        <v>3</v>
      </c>
      <c r="H1270">
        <v>4</v>
      </c>
      <c r="I1270">
        <v>4</v>
      </c>
      <c r="J1270" t="s">
        <v>20</v>
      </c>
      <c r="K1270" t="s">
        <v>11</v>
      </c>
    </row>
    <row r="1271" spans="1:11" x14ac:dyDescent="0.25">
      <c r="A1271" s="1">
        <v>5380</v>
      </c>
      <c r="B1271">
        <v>17726</v>
      </c>
      <c r="C1271" s="2">
        <v>40491.567361111112</v>
      </c>
      <c r="D1271">
        <v>394</v>
      </c>
      <c r="E1271">
        <v>65</v>
      </c>
      <c r="F1271">
        <v>1089.56</v>
      </c>
      <c r="G1271">
        <v>2</v>
      </c>
      <c r="H1271">
        <v>3</v>
      </c>
      <c r="I1271">
        <v>3</v>
      </c>
      <c r="J1271" t="s">
        <v>12</v>
      </c>
      <c r="K1271" t="s">
        <v>11</v>
      </c>
    </row>
    <row r="1272" spans="1:11" x14ac:dyDescent="0.25">
      <c r="A1272" s="1">
        <v>553</v>
      </c>
      <c r="B1272">
        <v>12899</v>
      </c>
      <c r="C1272" s="2">
        <v>40473.411805555559</v>
      </c>
      <c r="D1272">
        <v>413</v>
      </c>
      <c r="E1272">
        <v>17</v>
      </c>
      <c r="F1272">
        <v>366.4</v>
      </c>
      <c r="G1272">
        <v>2</v>
      </c>
      <c r="H1272">
        <v>2</v>
      </c>
      <c r="I1272">
        <v>2</v>
      </c>
      <c r="J1272" t="s">
        <v>15</v>
      </c>
      <c r="K1272" t="s">
        <v>11</v>
      </c>
    </row>
    <row r="1273" spans="1:11" x14ac:dyDescent="0.25">
      <c r="A1273" s="1">
        <v>5377</v>
      </c>
      <c r="B1273">
        <v>17723</v>
      </c>
      <c r="C1273" s="2">
        <v>40759.775694444441</v>
      </c>
      <c r="D1273">
        <v>126</v>
      </c>
      <c r="E1273">
        <v>12</v>
      </c>
      <c r="F1273">
        <v>3378.400000000001</v>
      </c>
      <c r="G1273">
        <v>3</v>
      </c>
      <c r="H1273">
        <v>1</v>
      </c>
      <c r="I1273">
        <v>5</v>
      </c>
      <c r="J1273" t="s">
        <v>45</v>
      </c>
      <c r="K1273" t="s">
        <v>11</v>
      </c>
    </row>
    <row r="1274" spans="1:11" x14ac:dyDescent="0.25">
      <c r="A1274" s="1">
        <v>5376</v>
      </c>
      <c r="B1274">
        <v>17722</v>
      </c>
      <c r="C1274" s="2">
        <v>40790.640277777777</v>
      </c>
      <c r="D1274">
        <v>95</v>
      </c>
      <c r="E1274">
        <v>224</v>
      </c>
      <c r="F1274">
        <v>4386.96</v>
      </c>
      <c r="G1274">
        <v>3</v>
      </c>
      <c r="H1274">
        <v>5</v>
      </c>
      <c r="I1274">
        <v>5</v>
      </c>
      <c r="J1274" t="s">
        <v>21</v>
      </c>
      <c r="K1274" t="s">
        <v>11</v>
      </c>
    </row>
    <row r="1275" spans="1:11" x14ac:dyDescent="0.25">
      <c r="A1275" s="1">
        <v>5441</v>
      </c>
      <c r="B1275">
        <v>17787</v>
      </c>
      <c r="C1275" s="2">
        <v>40734.474999999999</v>
      </c>
      <c r="D1275">
        <v>152</v>
      </c>
      <c r="E1275">
        <v>165</v>
      </c>
      <c r="F1275">
        <v>2601.4699999999998</v>
      </c>
      <c r="G1275">
        <v>3</v>
      </c>
      <c r="H1275">
        <v>4</v>
      </c>
      <c r="I1275">
        <v>4</v>
      </c>
      <c r="J1275" t="s">
        <v>20</v>
      </c>
      <c r="K1275" t="s">
        <v>11</v>
      </c>
    </row>
    <row r="1276" spans="1:11" x14ac:dyDescent="0.25">
      <c r="A1276" s="1">
        <v>487</v>
      </c>
      <c r="B1276">
        <v>12833</v>
      </c>
      <c r="C1276" s="2">
        <v>40741.573611111111</v>
      </c>
      <c r="D1276">
        <v>144</v>
      </c>
      <c r="E1276">
        <v>24</v>
      </c>
      <c r="F1276">
        <v>417.38</v>
      </c>
      <c r="G1276">
        <v>3</v>
      </c>
      <c r="H1276">
        <v>2</v>
      </c>
      <c r="I1276">
        <v>2</v>
      </c>
      <c r="J1276" t="s">
        <v>22</v>
      </c>
      <c r="K1276" t="s">
        <v>11</v>
      </c>
    </row>
    <row r="1277" spans="1:11" x14ac:dyDescent="0.25">
      <c r="A1277" s="1">
        <v>394</v>
      </c>
      <c r="B1277">
        <v>12740</v>
      </c>
      <c r="C1277" s="2">
        <v>40823.447222222218</v>
      </c>
      <c r="D1277">
        <v>63</v>
      </c>
      <c r="E1277">
        <v>27</v>
      </c>
      <c r="F1277">
        <v>427.6</v>
      </c>
      <c r="G1277">
        <v>3</v>
      </c>
      <c r="H1277">
        <v>2</v>
      </c>
      <c r="I1277">
        <v>2</v>
      </c>
      <c r="J1277" t="s">
        <v>22</v>
      </c>
      <c r="K1277" t="s">
        <v>11</v>
      </c>
    </row>
    <row r="1278" spans="1:11" x14ac:dyDescent="0.25">
      <c r="A1278" s="1">
        <v>423</v>
      </c>
      <c r="B1278">
        <v>12769</v>
      </c>
      <c r="C1278" s="2">
        <v>40648.434027777781</v>
      </c>
      <c r="D1278">
        <v>238</v>
      </c>
      <c r="E1278">
        <v>32</v>
      </c>
      <c r="F1278">
        <v>1143.5999999999999</v>
      </c>
      <c r="G1278">
        <v>2</v>
      </c>
      <c r="H1278">
        <v>2</v>
      </c>
      <c r="I1278">
        <v>3</v>
      </c>
      <c r="J1278" t="s">
        <v>40</v>
      </c>
      <c r="K1278" t="s">
        <v>11</v>
      </c>
    </row>
    <row r="1279" spans="1:11" x14ac:dyDescent="0.25">
      <c r="A1279" s="1">
        <v>417</v>
      </c>
      <c r="B1279">
        <v>12763</v>
      </c>
      <c r="C1279" s="2">
        <v>40748.591666666667</v>
      </c>
      <c r="D1279">
        <v>137</v>
      </c>
      <c r="E1279">
        <v>34</v>
      </c>
      <c r="F1279">
        <v>814.16</v>
      </c>
      <c r="G1279">
        <v>3</v>
      </c>
      <c r="H1279">
        <v>2</v>
      </c>
      <c r="I1279">
        <v>3</v>
      </c>
      <c r="J1279" t="s">
        <v>37</v>
      </c>
      <c r="K1279" t="s">
        <v>11</v>
      </c>
    </row>
    <row r="1280" spans="1:11" x14ac:dyDescent="0.25">
      <c r="A1280" s="1">
        <v>418</v>
      </c>
      <c r="B1280">
        <v>12764</v>
      </c>
      <c r="C1280" s="2">
        <v>40570.429861111108</v>
      </c>
      <c r="D1280">
        <v>316</v>
      </c>
      <c r="E1280">
        <v>45</v>
      </c>
      <c r="F1280">
        <v>1693.88</v>
      </c>
      <c r="G1280">
        <v>2</v>
      </c>
      <c r="H1280">
        <v>3</v>
      </c>
      <c r="I1280">
        <v>4</v>
      </c>
      <c r="J1280" t="s">
        <v>25</v>
      </c>
      <c r="K1280" t="s">
        <v>11</v>
      </c>
    </row>
    <row r="1281" spans="1:11" x14ac:dyDescent="0.25">
      <c r="A1281" s="1">
        <v>5513</v>
      </c>
      <c r="B1281">
        <v>17859</v>
      </c>
      <c r="C1281" s="2">
        <v>40582.438888888893</v>
      </c>
      <c r="D1281">
        <v>304</v>
      </c>
      <c r="E1281">
        <v>25</v>
      </c>
      <c r="F1281">
        <v>148.21</v>
      </c>
      <c r="G1281">
        <v>2</v>
      </c>
      <c r="H1281">
        <v>2</v>
      </c>
      <c r="I1281">
        <v>1</v>
      </c>
      <c r="J1281" t="s">
        <v>39</v>
      </c>
      <c r="K1281" t="s">
        <v>11</v>
      </c>
    </row>
    <row r="1282" spans="1:11" x14ac:dyDescent="0.25">
      <c r="A1282" s="1">
        <v>5509</v>
      </c>
      <c r="B1282">
        <v>17855</v>
      </c>
      <c r="C1282" s="2">
        <v>40514.405555555553</v>
      </c>
      <c r="D1282">
        <v>372</v>
      </c>
      <c r="E1282">
        <v>34</v>
      </c>
      <c r="F1282">
        <v>417.94</v>
      </c>
      <c r="G1282">
        <v>2</v>
      </c>
      <c r="H1282">
        <v>2</v>
      </c>
      <c r="I1282">
        <v>2</v>
      </c>
      <c r="J1282" t="s">
        <v>15</v>
      </c>
      <c r="K1282" t="s">
        <v>11</v>
      </c>
    </row>
    <row r="1283" spans="1:11" x14ac:dyDescent="0.25">
      <c r="A1283" s="1">
        <v>421</v>
      </c>
      <c r="B1283">
        <v>12767</v>
      </c>
      <c r="C1283" s="2">
        <v>40511.401388888888</v>
      </c>
      <c r="D1283">
        <v>375</v>
      </c>
      <c r="E1283">
        <v>43</v>
      </c>
      <c r="F1283">
        <v>949.82</v>
      </c>
      <c r="G1283">
        <v>2</v>
      </c>
      <c r="H1283">
        <v>3</v>
      </c>
      <c r="I1283">
        <v>3</v>
      </c>
      <c r="J1283" t="s">
        <v>12</v>
      </c>
      <c r="K1283" t="s">
        <v>11</v>
      </c>
    </row>
    <row r="1284" spans="1:11" x14ac:dyDescent="0.25">
      <c r="A1284" s="1">
        <v>5508</v>
      </c>
      <c r="B1284">
        <v>17854</v>
      </c>
      <c r="C1284" s="2">
        <v>40701.681250000001</v>
      </c>
      <c r="D1284">
        <v>184</v>
      </c>
      <c r="E1284">
        <v>120</v>
      </c>
      <c r="F1284">
        <v>1071.45</v>
      </c>
      <c r="G1284">
        <v>3</v>
      </c>
      <c r="H1284">
        <v>4</v>
      </c>
      <c r="I1284">
        <v>3</v>
      </c>
      <c r="J1284" t="s">
        <v>14</v>
      </c>
      <c r="K1284" t="s">
        <v>11</v>
      </c>
    </row>
    <row r="1285" spans="1:11" x14ac:dyDescent="0.25">
      <c r="A1285" s="1">
        <v>424</v>
      </c>
      <c r="B1285">
        <v>12770</v>
      </c>
      <c r="C1285" s="2">
        <v>40676.397916666669</v>
      </c>
      <c r="D1285">
        <v>210</v>
      </c>
      <c r="E1285">
        <v>37</v>
      </c>
      <c r="F1285">
        <v>2975.95</v>
      </c>
      <c r="G1285">
        <v>2</v>
      </c>
      <c r="H1285">
        <v>2</v>
      </c>
      <c r="I1285">
        <v>5</v>
      </c>
      <c r="J1285" t="s">
        <v>50</v>
      </c>
      <c r="K1285" t="s">
        <v>11</v>
      </c>
    </row>
    <row r="1286" spans="1:11" x14ac:dyDescent="0.25">
      <c r="A1286" s="1">
        <v>5516</v>
      </c>
      <c r="B1286">
        <v>17862</v>
      </c>
      <c r="C1286" s="2">
        <v>40563.515972222223</v>
      </c>
      <c r="D1286">
        <v>323</v>
      </c>
      <c r="E1286">
        <v>102</v>
      </c>
      <c r="F1286">
        <v>1279.0899999999999</v>
      </c>
      <c r="G1286">
        <v>2</v>
      </c>
      <c r="H1286">
        <v>4</v>
      </c>
      <c r="I1286">
        <v>4</v>
      </c>
      <c r="J1286" t="s">
        <v>28</v>
      </c>
      <c r="K1286" t="s">
        <v>11</v>
      </c>
    </row>
    <row r="1287" spans="1:11" x14ac:dyDescent="0.25">
      <c r="A1287" s="1">
        <v>5507</v>
      </c>
      <c r="B1287">
        <v>17853</v>
      </c>
      <c r="C1287" s="2">
        <v>40479.645138888889</v>
      </c>
      <c r="D1287">
        <v>406</v>
      </c>
      <c r="E1287">
        <v>106</v>
      </c>
      <c r="F1287">
        <v>1608.19</v>
      </c>
      <c r="G1287">
        <v>2</v>
      </c>
      <c r="H1287">
        <v>4</v>
      </c>
      <c r="I1287">
        <v>4</v>
      </c>
      <c r="J1287" t="s">
        <v>28</v>
      </c>
      <c r="K1287" t="s">
        <v>11</v>
      </c>
    </row>
    <row r="1288" spans="1:11" x14ac:dyDescent="0.25">
      <c r="A1288" s="1">
        <v>426</v>
      </c>
      <c r="B1288">
        <v>12772</v>
      </c>
      <c r="C1288" s="2">
        <v>40827.388194444437</v>
      </c>
      <c r="D1288">
        <v>59</v>
      </c>
      <c r="E1288">
        <v>55</v>
      </c>
      <c r="F1288">
        <v>892.47</v>
      </c>
      <c r="G1288">
        <v>3</v>
      </c>
      <c r="H1288">
        <v>3</v>
      </c>
      <c r="I1288">
        <v>3</v>
      </c>
      <c r="J1288" t="s">
        <v>13</v>
      </c>
      <c r="K1288" t="s">
        <v>11</v>
      </c>
    </row>
    <row r="1289" spans="1:11" x14ac:dyDescent="0.25">
      <c r="A1289" s="1">
        <v>5504</v>
      </c>
      <c r="B1289">
        <v>17850</v>
      </c>
      <c r="C1289" s="2">
        <v>40584.609722222223</v>
      </c>
      <c r="D1289">
        <v>301</v>
      </c>
      <c r="E1289">
        <v>2827</v>
      </c>
      <c r="F1289">
        <v>55703.13</v>
      </c>
      <c r="G1289">
        <v>2</v>
      </c>
      <c r="H1289">
        <v>5</v>
      </c>
      <c r="I1289">
        <v>5</v>
      </c>
      <c r="J1289" t="s">
        <v>24</v>
      </c>
      <c r="K1289" t="s">
        <v>11</v>
      </c>
    </row>
    <row r="1290" spans="1:11" x14ac:dyDescent="0.25">
      <c r="A1290" s="1">
        <v>5503</v>
      </c>
      <c r="B1290">
        <v>17849</v>
      </c>
      <c r="C1290" s="2">
        <v>40668.573611111111</v>
      </c>
      <c r="D1290">
        <v>217</v>
      </c>
      <c r="E1290">
        <v>50</v>
      </c>
      <c r="F1290">
        <v>1063.76</v>
      </c>
      <c r="G1290">
        <v>2</v>
      </c>
      <c r="H1290">
        <v>3</v>
      </c>
      <c r="I1290">
        <v>3</v>
      </c>
      <c r="J1290" t="s">
        <v>12</v>
      </c>
      <c r="K1290" t="s">
        <v>11</v>
      </c>
    </row>
    <row r="1291" spans="1:11" x14ac:dyDescent="0.25">
      <c r="A1291" s="1">
        <v>5502</v>
      </c>
      <c r="B1291">
        <v>17848</v>
      </c>
      <c r="C1291" s="2">
        <v>40805.700694444437</v>
      </c>
      <c r="D1291">
        <v>80</v>
      </c>
      <c r="E1291">
        <v>169</v>
      </c>
      <c r="F1291">
        <v>3638.15</v>
      </c>
      <c r="G1291">
        <v>3</v>
      </c>
      <c r="H1291">
        <v>4</v>
      </c>
      <c r="I1291">
        <v>5</v>
      </c>
      <c r="J1291" t="s">
        <v>19</v>
      </c>
      <c r="K1291" t="s">
        <v>11</v>
      </c>
    </row>
    <row r="1292" spans="1:11" x14ac:dyDescent="0.25">
      <c r="A1292" s="1">
        <v>5500</v>
      </c>
      <c r="B1292">
        <v>17846</v>
      </c>
      <c r="C1292" s="2">
        <v>40801.638888888891</v>
      </c>
      <c r="D1292">
        <v>84</v>
      </c>
      <c r="E1292">
        <v>1</v>
      </c>
      <c r="F1292">
        <v>2033.1</v>
      </c>
      <c r="G1292">
        <v>3</v>
      </c>
      <c r="H1292">
        <v>1</v>
      </c>
      <c r="I1292">
        <v>4</v>
      </c>
      <c r="J1292" t="s">
        <v>44</v>
      </c>
      <c r="K1292" t="s">
        <v>11</v>
      </c>
    </row>
    <row r="1293" spans="1:11" x14ac:dyDescent="0.25">
      <c r="A1293" s="1">
        <v>5514</v>
      </c>
      <c r="B1293">
        <v>17860</v>
      </c>
      <c r="C1293" s="2">
        <v>40518.52847222222</v>
      </c>
      <c r="D1293">
        <v>368</v>
      </c>
      <c r="E1293">
        <v>232</v>
      </c>
      <c r="F1293">
        <v>1015.54</v>
      </c>
      <c r="G1293">
        <v>2</v>
      </c>
      <c r="H1293">
        <v>5</v>
      </c>
      <c r="I1293">
        <v>3</v>
      </c>
      <c r="J1293" t="s">
        <v>35</v>
      </c>
      <c r="K1293" t="s">
        <v>11</v>
      </c>
    </row>
    <row r="1294" spans="1:11" x14ac:dyDescent="0.25">
      <c r="A1294" s="1">
        <v>5517</v>
      </c>
      <c r="B1294">
        <v>17863</v>
      </c>
      <c r="C1294" s="2">
        <v>40827.572916666657</v>
      </c>
      <c r="D1294">
        <v>58</v>
      </c>
      <c r="E1294">
        <v>276</v>
      </c>
      <c r="F1294">
        <v>5745.2</v>
      </c>
      <c r="G1294">
        <v>3</v>
      </c>
      <c r="H1294">
        <v>5</v>
      </c>
      <c r="I1294">
        <v>5</v>
      </c>
      <c r="J1294" t="s">
        <v>21</v>
      </c>
      <c r="K1294" t="s">
        <v>11</v>
      </c>
    </row>
    <row r="1295" spans="1:11" x14ac:dyDescent="0.25">
      <c r="A1295" s="1">
        <v>5497</v>
      </c>
      <c r="B1295">
        <v>17843</v>
      </c>
      <c r="C1295" s="2">
        <v>40583.647916666669</v>
      </c>
      <c r="D1295">
        <v>302</v>
      </c>
      <c r="E1295">
        <v>64</v>
      </c>
      <c r="F1295">
        <v>326.23</v>
      </c>
      <c r="G1295">
        <v>2</v>
      </c>
      <c r="H1295">
        <v>3</v>
      </c>
      <c r="I1295">
        <v>2</v>
      </c>
      <c r="J1295" t="s">
        <v>23</v>
      </c>
      <c r="K1295" t="s">
        <v>11</v>
      </c>
    </row>
    <row r="1296" spans="1:11" x14ac:dyDescent="0.25">
      <c r="A1296" s="1">
        <v>5525</v>
      </c>
      <c r="B1296">
        <v>17871</v>
      </c>
      <c r="C1296" s="2">
        <v>40682.480555555558</v>
      </c>
      <c r="D1296">
        <v>204</v>
      </c>
      <c r="E1296">
        <v>85</v>
      </c>
      <c r="F1296">
        <v>1118.99</v>
      </c>
      <c r="G1296">
        <v>2</v>
      </c>
      <c r="H1296">
        <v>4</v>
      </c>
      <c r="I1296">
        <v>3</v>
      </c>
      <c r="J1296" t="s">
        <v>17</v>
      </c>
      <c r="K1296" t="s">
        <v>11</v>
      </c>
    </row>
    <row r="1297" spans="1:11" x14ac:dyDescent="0.25">
      <c r="A1297" s="1">
        <v>5533</v>
      </c>
      <c r="B1297">
        <v>17879</v>
      </c>
      <c r="C1297" s="2">
        <v>40713.525000000001</v>
      </c>
      <c r="D1297">
        <v>173</v>
      </c>
      <c r="E1297">
        <v>6</v>
      </c>
      <c r="F1297">
        <v>178.52</v>
      </c>
      <c r="G1297">
        <v>3</v>
      </c>
      <c r="H1297">
        <v>1</v>
      </c>
      <c r="I1297">
        <v>1</v>
      </c>
      <c r="J1297" t="s">
        <v>26</v>
      </c>
      <c r="K1297" t="s">
        <v>11</v>
      </c>
    </row>
    <row r="1298" spans="1:11" x14ac:dyDescent="0.25">
      <c r="A1298" s="1">
        <v>397</v>
      </c>
      <c r="B1298">
        <v>12743</v>
      </c>
      <c r="C1298" s="2">
        <v>40752.681250000001</v>
      </c>
      <c r="D1298">
        <v>133</v>
      </c>
      <c r="E1298">
        <v>134</v>
      </c>
      <c r="F1298">
        <v>546.42999999999995</v>
      </c>
      <c r="G1298">
        <v>3</v>
      </c>
      <c r="H1298">
        <v>4</v>
      </c>
      <c r="I1298">
        <v>2</v>
      </c>
      <c r="J1298" t="s">
        <v>41</v>
      </c>
      <c r="K1298" t="s">
        <v>11</v>
      </c>
    </row>
    <row r="1299" spans="1:11" x14ac:dyDescent="0.25">
      <c r="A1299" s="1">
        <v>5531</v>
      </c>
      <c r="B1299">
        <v>17877</v>
      </c>
      <c r="C1299" s="2">
        <v>40716.541666666657</v>
      </c>
      <c r="D1299">
        <v>169</v>
      </c>
      <c r="E1299">
        <v>12</v>
      </c>
      <c r="F1299">
        <v>237.61</v>
      </c>
      <c r="G1299">
        <v>3</v>
      </c>
      <c r="H1299">
        <v>1</v>
      </c>
      <c r="I1299">
        <v>1</v>
      </c>
      <c r="J1299" t="s">
        <v>26</v>
      </c>
      <c r="K1299" t="s">
        <v>11</v>
      </c>
    </row>
    <row r="1300" spans="1:11" x14ac:dyDescent="0.25">
      <c r="A1300" s="1">
        <v>5528</v>
      </c>
      <c r="B1300">
        <v>17874</v>
      </c>
      <c r="C1300" s="2">
        <v>40701.537499999999</v>
      </c>
      <c r="D1300">
        <v>184</v>
      </c>
      <c r="E1300">
        <v>47</v>
      </c>
      <c r="F1300">
        <v>658.26</v>
      </c>
      <c r="G1300">
        <v>3</v>
      </c>
      <c r="H1300">
        <v>3</v>
      </c>
      <c r="I1300">
        <v>3</v>
      </c>
      <c r="J1300" t="s">
        <v>13</v>
      </c>
      <c r="K1300" t="s">
        <v>11</v>
      </c>
    </row>
    <row r="1301" spans="1:11" x14ac:dyDescent="0.25">
      <c r="A1301" s="1">
        <v>5527</v>
      </c>
      <c r="B1301">
        <v>17873</v>
      </c>
      <c r="C1301" s="2">
        <v>40806.695138888892</v>
      </c>
      <c r="D1301">
        <v>79</v>
      </c>
      <c r="E1301">
        <v>188</v>
      </c>
      <c r="F1301">
        <v>6229.56</v>
      </c>
      <c r="G1301">
        <v>3</v>
      </c>
      <c r="H1301">
        <v>5</v>
      </c>
      <c r="I1301">
        <v>5</v>
      </c>
      <c r="J1301" t="s">
        <v>21</v>
      </c>
      <c r="K1301" t="s">
        <v>11</v>
      </c>
    </row>
    <row r="1302" spans="1:11" x14ac:dyDescent="0.25">
      <c r="A1302" s="1">
        <v>404</v>
      </c>
      <c r="B1302">
        <v>12750</v>
      </c>
      <c r="C1302" s="2">
        <v>40758.384027777778</v>
      </c>
      <c r="D1302">
        <v>128</v>
      </c>
      <c r="E1302">
        <v>15</v>
      </c>
      <c r="F1302">
        <v>275.88</v>
      </c>
      <c r="G1302">
        <v>3</v>
      </c>
      <c r="H1302">
        <v>1</v>
      </c>
      <c r="I1302">
        <v>2</v>
      </c>
      <c r="J1302" t="s">
        <v>16</v>
      </c>
      <c r="K1302" t="s">
        <v>11</v>
      </c>
    </row>
    <row r="1303" spans="1:11" x14ac:dyDescent="0.25">
      <c r="A1303" s="1">
        <v>406</v>
      </c>
      <c r="B1303">
        <v>12752</v>
      </c>
      <c r="C1303" s="2">
        <v>40805.563888888893</v>
      </c>
      <c r="D1303">
        <v>80</v>
      </c>
      <c r="E1303">
        <v>53</v>
      </c>
      <c r="F1303">
        <v>4366.78</v>
      </c>
      <c r="G1303">
        <v>3</v>
      </c>
      <c r="H1303">
        <v>3</v>
      </c>
      <c r="I1303">
        <v>5</v>
      </c>
      <c r="J1303" t="s">
        <v>42</v>
      </c>
      <c r="K1303" t="s">
        <v>11</v>
      </c>
    </row>
    <row r="1304" spans="1:11" x14ac:dyDescent="0.25">
      <c r="A1304" s="1">
        <v>5520</v>
      </c>
      <c r="B1304">
        <v>17866</v>
      </c>
      <c r="C1304" s="2">
        <v>40744.464583333327</v>
      </c>
      <c r="D1304">
        <v>142</v>
      </c>
      <c r="E1304">
        <v>27</v>
      </c>
      <c r="F1304">
        <v>1131</v>
      </c>
      <c r="G1304">
        <v>3</v>
      </c>
      <c r="H1304">
        <v>2</v>
      </c>
      <c r="I1304">
        <v>3</v>
      </c>
      <c r="J1304" t="s">
        <v>37</v>
      </c>
      <c r="K1304" t="s">
        <v>11</v>
      </c>
    </row>
    <row r="1305" spans="1:11" x14ac:dyDescent="0.25">
      <c r="A1305" s="1">
        <v>5523</v>
      </c>
      <c r="B1305">
        <v>17869</v>
      </c>
      <c r="C1305" s="2">
        <v>40779.677777777782</v>
      </c>
      <c r="D1305">
        <v>106</v>
      </c>
      <c r="E1305">
        <v>98</v>
      </c>
      <c r="F1305">
        <v>1036.1600000000001</v>
      </c>
      <c r="G1305">
        <v>3</v>
      </c>
      <c r="H1305">
        <v>4</v>
      </c>
      <c r="I1305">
        <v>3</v>
      </c>
      <c r="J1305" t="s">
        <v>14</v>
      </c>
      <c r="K1305" t="s">
        <v>11</v>
      </c>
    </row>
    <row r="1306" spans="1:11" x14ac:dyDescent="0.25">
      <c r="A1306" s="1">
        <v>408</v>
      </c>
      <c r="B1306">
        <v>12754</v>
      </c>
      <c r="C1306" s="2">
        <v>40651.375</v>
      </c>
      <c r="D1306">
        <v>235</v>
      </c>
      <c r="E1306">
        <v>65</v>
      </c>
      <c r="F1306">
        <v>2949.12</v>
      </c>
      <c r="G1306">
        <v>2</v>
      </c>
      <c r="H1306">
        <v>3</v>
      </c>
      <c r="I1306">
        <v>5</v>
      </c>
      <c r="J1306" t="s">
        <v>48</v>
      </c>
      <c r="K1306" t="s">
        <v>11</v>
      </c>
    </row>
    <row r="1307" spans="1:11" x14ac:dyDescent="0.25">
      <c r="A1307" s="1">
        <v>409</v>
      </c>
      <c r="B1307">
        <v>12755</v>
      </c>
      <c r="C1307" s="2">
        <v>40637.425000000003</v>
      </c>
      <c r="D1307">
        <v>249</v>
      </c>
      <c r="E1307">
        <v>117</v>
      </c>
      <c r="F1307">
        <v>6406.3499999999995</v>
      </c>
      <c r="G1307">
        <v>2</v>
      </c>
      <c r="H1307">
        <v>4</v>
      </c>
      <c r="I1307">
        <v>5</v>
      </c>
      <c r="J1307" t="s">
        <v>38</v>
      </c>
      <c r="K1307" t="s">
        <v>11</v>
      </c>
    </row>
    <row r="1308" spans="1:11" x14ac:dyDescent="0.25">
      <c r="A1308" s="1">
        <v>410</v>
      </c>
      <c r="B1308">
        <v>12756</v>
      </c>
      <c r="C1308" s="2">
        <v>40800.396527777782</v>
      </c>
      <c r="D1308">
        <v>86</v>
      </c>
      <c r="E1308">
        <v>4</v>
      </c>
      <c r="F1308">
        <v>112.08</v>
      </c>
      <c r="G1308">
        <v>3</v>
      </c>
      <c r="H1308">
        <v>1</v>
      </c>
      <c r="I1308">
        <v>1</v>
      </c>
      <c r="J1308" t="s">
        <v>26</v>
      </c>
      <c r="K1308" t="s">
        <v>11</v>
      </c>
    </row>
    <row r="1309" spans="1:11" x14ac:dyDescent="0.25">
      <c r="A1309" s="1">
        <v>5522</v>
      </c>
      <c r="B1309">
        <v>17868</v>
      </c>
      <c r="C1309" s="2">
        <v>40500.788194444453</v>
      </c>
      <c r="D1309">
        <v>385</v>
      </c>
      <c r="E1309">
        <v>19</v>
      </c>
      <c r="F1309">
        <v>234.65</v>
      </c>
      <c r="G1309">
        <v>2</v>
      </c>
      <c r="H1309">
        <v>2</v>
      </c>
      <c r="I1309">
        <v>1</v>
      </c>
      <c r="J1309" t="s">
        <v>39</v>
      </c>
      <c r="K1309" t="s">
        <v>11</v>
      </c>
    </row>
    <row r="1310" spans="1:11" x14ac:dyDescent="0.25">
      <c r="A1310" s="1">
        <v>412</v>
      </c>
      <c r="B1310">
        <v>12758</v>
      </c>
      <c r="C1310" s="2">
        <v>40770.431944444441</v>
      </c>
      <c r="D1310">
        <v>116</v>
      </c>
      <c r="E1310">
        <v>317</v>
      </c>
      <c r="F1310">
        <v>9779</v>
      </c>
      <c r="G1310">
        <v>3</v>
      </c>
      <c r="H1310">
        <v>5</v>
      </c>
      <c r="I1310">
        <v>5</v>
      </c>
      <c r="J1310" t="s">
        <v>21</v>
      </c>
      <c r="K1310" t="s">
        <v>11</v>
      </c>
    </row>
    <row r="1311" spans="1:11" x14ac:dyDescent="0.25">
      <c r="A1311" s="1">
        <v>5498</v>
      </c>
      <c r="B1311">
        <v>17844</v>
      </c>
      <c r="C1311" s="2">
        <v>40780.477083333331</v>
      </c>
      <c r="D1311">
        <v>106</v>
      </c>
      <c r="E1311">
        <v>5</v>
      </c>
      <c r="F1311">
        <v>51.56</v>
      </c>
      <c r="G1311">
        <v>3</v>
      </c>
      <c r="H1311">
        <v>1</v>
      </c>
      <c r="I1311">
        <v>1</v>
      </c>
      <c r="J1311" t="s">
        <v>26</v>
      </c>
      <c r="K1311" t="s">
        <v>11</v>
      </c>
    </row>
    <row r="1312" spans="1:11" x14ac:dyDescent="0.25">
      <c r="A1312" s="1">
        <v>5483</v>
      </c>
      <c r="B1312">
        <v>17829</v>
      </c>
      <c r="C1312" s="2">
        <v>40588.531944444447</v>
      </c>
      <c r="D1312">
        <v>298</v>
      </c>
      <c r="E1312">
        <v>172</v>
      </c>
      <c r="F1312">
        <v>4680.42</v>
      </c>
      <c r="G1312">
        <v>2</v>
      </c>
      <c r="H1312">
        <v>4</v>
      </c>
      <c r="I1312">
        <v>5</v>
      </c>
      <c r="J1312" t="s">
        <v>38</v>
      </c>
      <c r="K1312" t="s">
        <v>11</v>
      </c>
    </row>
    <row r="1313" spans="1:11" x14ac:dyDescent="0.25">
      <c r="A1313" s="1">
        <v>5442</v>
      </c>
      <c r="B1313">
        <v>17788</v>
      </c>
      <c r="C1313" s="2">
        <v>40813.42291666667</v>
      </c>
      <c r="D1313">
        <v>73</v>
      </c>
      <c r="E1313">
        <v>5</v>
      </c>
      <c r="F1313">
        <v>1117.9000000000001</v>
      </c>
      <c r="G1313">
        <v>3</v>
      </c>
      <c r="H1313">
        <v>1</v>
      </c>
      <c r="I1313">
        <v>3</v>
      </c>
      <c r="J1313" t="s">
        <v>31</v>
      </c>
      <c r="K1313" t="s">
        <v>11</v>
      </c>
    </row>
    <row r="1314" spans="1:11" x14ac:dyDescent="0.25">
      <c r="A1314" s="1">
        <v>5456</v>
      </c>
      <c r="B1314">
        <v>17802</v>
      </c>
      <c r="C1314" s="2">
        <v>40804.62222222222</v>
      </c>
      <c r="D1314">
        <v>81</v>
      </c>
      <c r="E1314">
        <v>559</v>
      </c>
      <c r="F1314">
        <v>4915.84</v>
      </c>
      <c r="G1314">
        <v>3</v>
      </c>
      <c r="H1314">
        <v>5</v>
      </c>
      <c r="I1314">
        <v>5</v>
      </c>
      <c r="J1314" t="s">
        <v>21</v>
      </c>
      <c r="K1314" t="s">
        <v>11</v>
      </c>
    </row>
    <row r="1315" spans="1:11" x14ac:dyDescent="0.25">
      <c r="A1315" s="1">
        <v>468</v>
      </c>
      <c r="B1315">
        <v>12814</v>
      </c>
      <c r="C1315" s="2">
        <v>40785.507638888892</v>
      </c>
      <c r="D1315">
        <v>101</v>
      </c>
      <c r="E1315">
        <v>2</v>
      </c>
      <c r="F1315">
        <v>125.92</v>
      </c>
      <c r="G1315">
        <v>3</v>
      </c>
      <c r="H1315">
        <v>1</v>
      </c>
      <c r="I1315">
        <v>1</v>
      </c>
      <c r="J1315" t="s">
        <v>26</v>
      </c>
      <c r="K1315" t="s">
        <v>11</v>
      </c>
    </row>
    <row r="1316" spans="1:11" x14ac:dyDescent="0.25">
      <c r="A1316" s="1">
        <v>469</v>
      </c>
      <c r="B1316">
        <v>12815</v>
      </c>
      <c r="C1316" s="2">
        <v>40739.431250000001</v>
      </c>
      <c r="D1316">
        <v>147</v>
      </c>
      <c r="E1316">
        <v>47</v>
      </c>
      <c r="F1316">
        <v>1063.46</v>
      </c>
      <c r="G1316">
        <v>3</v>
      </c>
      <c r="H1316">
        <v>3</v>
      </c>
      <c r="I1316">
        <v>3</v>
      </c>
      <c r="J1316" t="s">
        <v>13</v>
      </c>
      <c r="K1316" t="s">
        <v>11</v>
      </c>
    </row>
    <row r="1317" spans="1:11" x14ac:dyDescent="0.25">
      <c r="A1317" s="1">
        <v>470</v>
      </c>
      <c r="B1317">
        <v>12816</v>
      </c>
      <c r="C1317" s="2">
        <v>40791.52847222222</v>
      </c>
      <c r="D1317">
        <v>95</v>
      </c>
      <c r="E1317">
        <v>29</v>
      </c>
      <c r="F1317">
        <v>572.20000000000005</v>
      </c>
      <c r="G1317">
        <v>3</v>
      </c>
      <c r="H1317">
        <v>2</v>
      </c>
      <c r="I1317">
        <v>2</v>
      </c>
      <c r="J1317" t="s">
        <v>22</v>
      </c>
      <c r="K1317" t="s">
        <v>11</v>
      </c>
    </row>
    <row r="1318" spans="1:11" x14ac:dyDescent="0.25">
      <c r="A1318" s="1">
        <v>471</v>
      </c>
      <c r="B1318">
        <v>12817</v>
      </c>
      <c r="C1318" s="2">
        <v>40605.686111111107</v>
      </c>
      <c r="D1318">
        <v>280</v>
      </c>
      <c r="E1318">
        <v>25</v>
      </c>
      <c r="F1318">
        <v>690.98</v>
      </c>
      <c r="G1318">
        <v>2</v>
      </c>
      <c r="H1318">
        <v>2</v>
      </c>
      <c r="I1318">
        <v>3</v>
      </c>
      <c r="J1318" t="s">
        <v>40</v>
      </c>
      <c r="K1318" t="s">
        <v>11</v>
      </c>
    </row>
    <row r="1319" spans="1:11" x14ac:dyDescent="0.25">
      <c r="A1319" s="1">
        <v>472</v>
      </c>
      <c r="B1319">
        <v>12818</v>
      </c>
      <c r="C1319" s="2">
        <v>40708.57916666667</v>
      </c>
      <c r="D1319">
        <v>177</v>
      </c>
      <c r="E1319">
        <v>16</v>
      </c>
      <c r="F1319">
        <v>1517.88</v>
      </c>
      <c r="G1319">
        <v>3</v>
      </c>
      <c r="H1319">
        <v>1</v>
      </c>
      <c r="I1319">
        <v>4</v>
      </c>
      <c r="J1319" t="s">
        <v>44</v>
      </c>
      <c r="K1319" t="s">
        <v>11</v>
      </c>
    </row>
    <row r="1320" spans="1:11" x14ac:dyDescent="0.25">
      <c r="A1320" s="1">
        <v>5457</v>
      </c>
      <c r="B1320">
        <v>17803</v>
      </c>
      <c r="C1320" s="2">
        <v>40494.578472222223</v>
      </c>
      <c r="D1320">
        <v>391</v>
      </c>
      <c r="E1320">
        <v>27</v>
      </c>
      <c r="F1320">
        <v>184.66</v>
      </c>
      <c r="G1320">
        <v>2</v>
      </c>
      <c r="H1320">
        <v>2</v>
      </c>
      <c r="I1320">
        <v>1</v>
      </c>
      <c r="J1320" t="s">
        <v>39</v>
      </c>
      <c r="K1320" t="s">
        <v>11</v>
      </c>
    </row>
    <row r="1321" spans="1:11" x14ac:dyDescent="0.25">
      <c r="A1321" s="1">
        <v>476</v>
      </c>
      <c r="B1321">
        <v>12822</v>
      </c>
      <c r="C1321" s="2">
        <v>40816.419444444437</v>
      </c>
      <c r="D1321">
        <v>70</v>
      </c>
      <c r="E1321">
        <v>47</v>
      </c>
      <c r="F1321">
        <v>918.98</v>
      </c>
      <c r="G1321">
        <v>3</v>
      </c>
      <c r="H1321">
        <v>3</v>
      </c>
      <c r="I1321">
        <v>3</v>
      </c>
      <c r="J1321" t="s">
        <v>13</v>
      </c>
      <c r="K1321" t="s">
        <v>11</v>
      </c>
    </row>
    <row r="1322" spans="1:11" x14ac:dyDescent="0.25">
      <c r="A1322" s="1">
        <v>5459</v>
      </c>
      <c r="B1322">
        <v>17805</v>
      </c>
      <c r="C1322" s="2">
        <v>40813.492361111108</v>
      </c>
      <c r="D1322">
        <v>73</v>
      </c>
      <c r="E1322">
        <v>11</v>
      </c>
      <c r="F1322">
        <v>927.03</v>
      </c>
      <c r="G1322">
        <v>3</v>
      </c>
      <c r="H1322">
        <v>1</v>
      </c>
      <c r="I1322">
        <v>3</v>
      </c>
      <c r="J1322" t="s">
        <v>31</v>
      </c>
      <c r="K1322" t="s">
        <v>11</v>
      </c>
    </row>
    <row r="1323" spans="1:11" x14ac:dyDescent="0.25">
      <c r="A1323" s="1">
        <v>477</v>
      </c>
      <c r="B1323">
        <v>12823</v>
      </c>
      <c r="C1323" s="2">
        <v>40812.315972222219</v>
      </c>
      <c r="D1323">
        <v>74</v>
      </c>
      <c r="E1323">
        <v>18</v>
      </c>
      <c r="F1323">
        <v>6501.5</v>
      </c>
      <c r="G1323">
        <v>3</v>
      </c>
      <c r="H1323">
        <v>2</v>
      </c>
      <c r="I1323">
        <v>5</v>
      </c>
      <c r="J1323" t="s">
        <v>47</v>
      </c>
      <c r="K1323" t="s">
        <v>11</v>
      </c>
    </row>
    <row r="1324" spans="1:11" x14ac:dyDescent="0.25">
      <c r="A1324" s="1">
        <v>478</v>
      </c>
      <c r="B1324">
        <v>12824</v>
      </c>
      <c r="C1324" s="2">
        <v>40827.53402777778</v>
      </c>
      <c r="D1324">
        <v>59</v>
      </c>
      <c r="E1324">
        <v>25</v>
      </c>
      <c r="F1324">
        <v>397.12</v>
      </c>
      <c r="G1324">
        <v>3</v>
      </c>
      <c r="H1324">
        <v>2</v>
      </c>
      <c r="I1324">
        <v>2</v>
      </c>
      <c r="J1324" t="s">
        <v>22</v>
      </c>
      <c r="K1324" t="s">
        <v>11</v>
      </c>
    </row>
    <row r="1325" spans="1:11" x14ac:dyDescent="0.25">
      <c r="A1325" s="1">
        <v>5449</v>
      </c>
      <c r="B1325">
        <v>17795</v>
      </c>
      <c r="C1325" s="2">
        <v>40707.525000000001</v>
      </c>
      <c r="D1325">
        <v>179</v>
      </c>
      <c r="E1325">
        <v>46</v>
      </c>
      <c r="F1325">
        <v>350.39</v>
      </c>
      <c r="G1325">
        <v>3</v>
      </c>
      <c r="H1325">
        <v>3</v>
      </c>
      <c r="I1325">
        <v>2</v>
      </c>
      <c r="J1325" t="s">
        <v>27</v>
      </c>
      <c r="K1325" t="s">
        <v>11</v>
      </c>
    </row>
    <row r="1326" spans="1:11" x14ac:dyDescent="0.25">
      <c r="A1326" s="1">
        <v>483</v>
      </c>
      <c r="B1326">
        <v>12829</v>
      </c>
      <c r="C1326" s="2">
        <v>40564.538888888892</v>
      </c>
      <c r="D1326">
        <v>321</v>
      </c>
      <c r="E1326">
        <v>20</v>
      </c>
      <c r="F1326">
        <v>345.35</v>
      </c>
      <c r="G1326">
        <v>2</v>
      </c>
      <c r="H1326">
        <v>2</v>
      </c>
      <c r="I1326">
        <v>2</v>
      </c>
      <c r="J1326" t="s">
        <v>15</v>
      </c>
      <c r="K1326" t="s">
        <v>11</v>
      </c>
    </row>
    <row r="1327" spans="1:11" x14ac:dyDescent="0.25">
      <c r="A1327" s="1">
        <v>5443</v>
      </c>
      <c r="B1327">
        <v>17789</v>
      </c>
      <c r="C1327" s="2">
        <v>40605.551388888889</v>
      </c>
      <c r="D1327">
        <v>280</v>
      </c>
      <c r="E1327">
        <v>29</v>
      </c>
      <c r="F1327">
        <v>397.15</v>
      </c>
      <c r="G1327">
        <v>2</v>
      </c>
      <c r="H1327">
        <v>2</v>
      </c>
      <c r="I1327">
        <v>2</v>
      </c>
      <c r="J1327" t="s">
        <v>15</v>
      </c>
      <c r="K1327" t="s">
        <v>11</v>
      </c>
    </row>
    <row r="1328" spans="1:11" x14ac:dyDescent="0.25">
      <c r="A1328" s="1">
        <v>485</v>
      </c>
      <c r="B1328">
        <v>12831</v>
      </c>
      <c r="C1328" s="2">
        <v>40624.543055555558</v>
      </c>
      <c r="D1328">
        <v>261</v>
      </c>
      <c r="E1328">
        <v>22</v>
      </c>
      <c r="F1328">
        <v>451.11</v>
      </c>
      <c r="G1328">
        <v>2</v>
      </c>
      <c r="H1328">
        <v>2</v>
      </c>
      <c r="I1328">
        <v>2</v>
      </c>
      <c r="J1328" t="s">
        <v>15</v>
      </c>
      <c r="K1328" t="s">
        <v>11</v>
      </c>
    </row>
    <row r="1329" spans="1:11" x14ac:dyDescent="0.25">
      <c r="A1329" s="1">
        <v>5458</v>
      </c>
      <c r="B1329">
        <v>17804</v>
      </c>
      <c r="C1329" s="2">
        <v>40510.584027777782</v>
      </c>
      <c r="D1329">
        <v>375</v>
      </c>
      <c r="E1329">
        <v>93</v>
      </c>
      <c r="F1329">
        <v>380.13</v>
      </c>
      <c r="G1329">
        <v>2</v>
      </c>
      <c r="H1329">
        <v>4</v>
      </c>
      <c r="I1329">
        <v>2</v>
      </c>
      <c r="J1329" t="s">
        <v>33</v>
      </c>
      <c r="K1329" t="s">
        <v>11</v>
      </c>
    </row>
    <row r="1330" spans="1:11" x14ac:dyDescent="0.25">
      <c r="A1330" s="1">
        <v>465</v>
      </c>
      <c r="B1330">
        <v>12811</v>
      </c>
      <c r="C1330" s="2">
        <v>40626.404166666667</v>
      </c>
      <c r="D1330">
        <v>260</v>
      </c>
      <c r="E1330">
        <v>56</v>
      </c>
      <c r="F1330">
        <v>1033.9000000000001</v>
      </c>
      <c r="G1330">
        <v>2</v>
      </c>
      <c r="H1330">
        <v>3</v>
      </c>
      <c r="I1330">
        <v>3</v>
      </c>
      <c r="J1330" t="s">
        <v>12</v>
      </c>
      <c r="K1330" t="s">
        <v>11</v>
      </c>
    </row>
    <row r="1331" spans="1:11" x14ac:dyDescent="0.25">
      <c r="A1331" s="1">
        <v>5480</v>
      </c>
      <c r="B1331">
        <v>17826</v>
      </c>
      <c r="C1331" s="2">
        <v>40512.557638888888</v>
      </c>
      <c r="D1331">
        <v>373</v>
      </c>
      <c r="E1331">
        <v>34</v>
      </c>
      <c r="F1331">
        <v>134.59</v>
      </c>
      <c r="G1331">
        <v>2</v>
      </c>
      <c r="H1331">
        <v>2</v>
      </c>
      <c r="I1331">
        <v>1</v>
      </c>
      <c r="J1331" t="s">
        <v>39</v>
      </c>
      <c r="K1331" t="s">
        <v>11</v>
      </c>
    </row>
    <row r="1332" spans="1:11" x14ac:dyDescent="0.25">
      <c r="A1332" s="1">
        <v>5474</v>
      </c>
      <c r="B1332">
        <v>17820</v>
      </c>
      <c r="C1332" s="2">
        <v>40695.634722222218</v>
      </c>
      <c r="D1332">
        <v>190</v>
      </c>
      <c r="E1332">
        <v>47</v>
      </c>
      <c r="F1332">
        <v>159.51</v>
      </c>
      <c r="G1332">
        <v>2</v>
      </c>
      <c r="H1332">
        <v>3</v>
      </c>
      <c r="I1332">
        <v>1</v>
      </c>
      <c r="J1332" t="s">
        <v>10</v>
      </c>
      <c r="K1332" t="s">
        <v>11</v>
      </c>
    </row>
    <row r="1333" spans="1:11" x14ac:dyDescent="0.25">
      <c r="A1333" s="1">
        <v>443</v>
      </c>
      <c r="B1333">
        <v>12789</v>
      </c>
      <c r="C1333" s="2">
        <v>40821.56527777778</v>
      </c>
      <c r="D1333">
        <v>64</v>
      </c>
      <c r="E1333">
        <v>8</v>
      </c>
      <c r="F1333">
        <v>273.35000000000002</v>
      </c>
      <c r="G1333">
        <v>3</v>
      </c>
      <c r="H1333">
        <v>1</v>
      </c>
      <c r="I1333">
        <v>2</v>
      </c>
      <c r="J1333" t="s">
        <v>16</v>
      </c>
      <c r="K1333" t="s">
        <v>11</v>
      </c>
    </row>
    <row r="1334" spans="1:11" x14ac:dyDescent="0.25">
      <c r="A1334" s="1">
        <v>444</v>
      </c>
      <c r="B1334">
        <v>12790</v>
      </c>
      <c r="C1334" s="2">
        <v>40694.593055555553</v>
      </c>
      <c r="D1334">
        <v>191</v>
      </c>
      <c r="E1334">
        <v>40</v>
      </c>
      <c r="F1334">
        <v>563.45000000000005</v>
      </c>
      <c r="G1334">
        <v>2</v>
      </c>
      <c r="H1334">
        <v>3</v>
      </c>
      <c r="I1334">
        <v>2</v>
      </c>
      <c r="J1334" t="s">
        <v>23</v>
      </c>
      <c r="K1334" t="s">
        <v>11</v>
      </c>
    </row>
    <row r="1335" spans="1:11" x14ac:dyDescent="0.25">
      <c r="A1335" s="1">
        <v>445</v>
      </c>
      <c r="B1335">
        <v>12791</v>
      </c>
      <c r="C1335" s="2">
        <v>40513.477083333331</v>
      </c>
      <c r="D1335">
        <v>373</v>
      </c>
      <c r="E1335">
        <v>32</v>
      </c>
      <c r="F1335">
        <v>777.75</v>
      </c>
      <c r="G1335">
        <v>2</v>
      </c>
      <c r="H1335">
        <v>2</v>
      </c>
      <c r="I1335">
        <v>3</v>
      </c>
      <c r="J1335" t="s">
        <v>40</v>
      </c>
      <c r="K1335" t="s">
        <v>11</v>
      </c>
    </row>
    <row r="1336" spans="1:11" x14ac:dyDescent="0.25">
      <c r="A1336" s="1">
        <v>446</v>
      </c>
      <c r="B1336">
        <v>12792</v>
      </c>
      <c r="C1336" s="2">
        <v>40630.48333333333</v>
      </c>
      <c r="D1336">
        <v>256</v>
      </c>
      <c r="E1336">
        <v>48</v>
      </c>
      <c r="F1336">
        <v>813.88</v>
      </c>
      <c r="G1336">
        <v>2</v>
      </c>
      <c r="H1336">
        <v>3</v>
      </c>
      <c r="I1336">
        <v>3</v>
      </c>
      <c r="J1336" t="s">
        <v>12</v>
      </c>
      <c r="K1336" t="s">
        <v>11</v>
      </c>
    </row>
    <row r="1337" spans="1:11" x14ac:dyDescent="0.25">
      <c r="A1337" s="1">
        <v>447</v>
      </c>
      <c r="B1337">
        <v>12793</v>
      </c>
      <c r="C1337" s="2">
        <v>40552.508333333331</v>
      </c>
      <c r="D1337">
        <v>334</v>
      </c>
      <c r="E1337">
        <v>51</v>
      </c>
      <c r="F1337">
        <v>1017.33</v>
      </c>
      <c r="G1337">
        <v>2</v>
      </c>
      <c r="H1337">
        <v>3</v>
      </c>
      <c r="I1337">
        <v>3</v>
      </c>
      <c r="J1337" t="s">
        <v>12</v>
      </c>
      <c r="K1337" t="s">
        <v>11</v>
      </c>
    </row>
    <row r="1338" spans="1:11" x14ac:dyDescent="0.25">
      <c r="A1338" s="1">
        <v>451</v>
      </c>
      <c r="B1338">
        <v>12797</v>
      </c>
      <c r="C1338" s="2">
        <v>40526.683333333327</v>
      </c>
      <c r="D1338">
        <v>359</v>
      </c>
      <c r="E1338">
        <v>49</v>
      </c>
      <c r="F1338">
        <v>725.46</v>
      </c>
      <c r="G1338">
        <v>2</v>
      </c>
      <c r="H1338">
        <v>3</v>
      </c>
      <c r="I1338">
        <v>3</v>
      </c>
      <c r="J1338" t="s">
        <v>12</v>
      </c>
      <c r="K1338" t="s">
        <v>11</v>
      </c>
    </row>
    <row r="1339" spans="1:11" x14ac:dyDescent="0.25">
      <c r="A1339" s="1">
        <v>5473</v>
      </c>
      <c r="B1339">
        <v>17819</v>
      </c>
      <c r="C1339" s="2">
        <v>40815.452777777777</v>
      </c>
      <c r="D1339">
        <v>71</v>
      </c>
      <c r="E1339">
        <v>102</v>
      </c>
      <c r="F1339">
        <v>6568.7199999999993</v>
      </c>
      <c r="G1339">
        <v>3</v>
      </c>
      <c r="H1339">
        <v>4</v>
      </c>
      <c r="I1339">
        <v>5</v>
      </c>
      <c r="J1339" t="s">
        <v>19</v>
      </c>
      <c r="K1339" t="s">
        <v>11</v>
      </c>
    </row>
    <row r="1340" spans="1:11" x14ac:dyDescent="0.25">
      <c r="A1340" s="1">
        <v>5461</v>
      </c>
      <c r="B1340">
        <v>17807</v>
      </c>
      <c r="C1340" s="2">
        <v>40491.681250000001</v>
      </c>
      <c r="D1340">
        <v>394</v>
      </c>
      <c r="E1340">
        <v>89</v>
      </c>
      <c r="F1340">
        <v>437.87</v>
      </c>
      <c r="G1340">
        <v>2</v>
      </c>
      <c r="H1340">
        <v>4</v>
      </c>
      <c r="I1340">
        <v>2</v>
      </c>
      <c r="J1340" t="s">
        <v>33</v>
      </c>
      <c r="K1340" t="s">
        <v>11</v>
      </c>
    </row>
    <row r="1341" spans="1:11" x14ac:dyDescent="0.25">
      <c r="A1341" s="1">
        <v>456</v>
      </c>
      <c r="B1341">
        <v>12802</v>
      </c>
      <c r="C1341" s="2">
        <v>40703.405555555553</v>
      </c>
      <c r="D1341">
        <v>183</v>
      </c>
      <c r="E1341">
        <v>140</v>
      </c>
      <c r="F1341">
        <v>2350.42</v>
      </c>
      <c r="G1341">
        <v>3</v>
      </c>
      <c r="H1341">
        <v>4</v>
      </c>
      <c r="I1341">
        <v>4</v>
      </c>
      <c r="J1341" t="s">
        <v>20</v>
      </c>
      <c r="K1341" t="s">
        <v>11</v>
      </c>
    </row>
    <row r="1342" spans="1:11" x14ac:dyDescent="0.25">
      <c r="A1342" s="1">
        <v>457</v>
      </c>
      <c r="B1342">
        <v>12803</v>
      </c>
      <c r="C1342" s="2">
        <v>40493.622916666667</v>
      </c>
      <c r="D1342">
        <v>392</v>
      </c>
      <c r="E1342">
        <v>55</v>
      </c>
      <c r="F1342">
        <v>1092.81</v>
      </c>
      <c r="G1342">
        <v>2</v>
      </c>
      <c r="H1342">
        <v>3</v>
      </c>
      <c r="I1342">
        <v>3</v>
      </c>
      <c r="J1342" t="s">
        <v>12</v>
      </c>
      <c r="K1342" t="s">
        <v>11</v>
      </c>
    </row>
    <row r="1343" spans="1:11" x14ac:dyDescent="0.25">
      <c r="A1343" s="1">
        <v>5468</v>
      </c>
      <c r="B1343">
        <v>17814</v>
      </c>
      <c r="C1343" s="2">
        <v>40511.597916666673</v>
      </c>
      <c r="D1343">
        <v>374</v>
      </c>
      <c r="E1343">
        <v>146</v>
      </c>
      <c r="F1343">
        <v>1617.32</v>
      </c>
      <c r="G1343">
        <v>2</v>
      </c>
      <c r="H1343">
        <v>4</v>
      </c>
      <c r="I1343">
        <v>4</v>
      </c>
      <c r="J1343" t="s">
        <v>28</v>
      </c>
      <c r="K1343" t="s">
        <v>11</v>
      </c>
    </row>
    <row r="1344" spans="1:11" x14ac:dyDescent="0.25">
      <c r="A1344" s="1">
        <v>459</v>
      </c>
      <c r="B1344">
        <v>12805</v>
      </c>
      <c r="C1344" s="2">
        <v>40505.518750000003</v>
      </c>
      <c r="D1344">
        <v>381</v>
      </c>
      <c r="E1344">
        <v>58</v>
      </c>
      <c r="F1344">
        <v>1434.95</v>
      </c>
      <c r="G1344">
        <v>2</v>
      </c>
      <c r="H1344">
        <v>3</v>
      </c>
      <c r="I1344">
        <v>4</v>
      </c>
      <c r="J1344" t="s">
        <v>25</v>
      </c>
      <c r="K1344" t="s">
        <v>11</v>
      </c>
    </row>
    <row r="1345" spans="1:11" x14ac:dyDescent="0.25">
      <c r="A1345" s="1">
        <v>461</v>
      </c>
      <c r="B1345">
        <v>12807</v>
      </c>
      <c r="C1345" s="2">
        <v>40504.386111111111</v>
      </c>
      <c r="D1345">
        <v>382</v>
      </c>
      <c r="E1345">
        <v>18</v>
      </c>
      <c r="F1345">
        <v>269.95</v>
      </c>
      <c r="G1345">
        <v>2</v>
      </c>
      <c r="H1345">
        <v>2</v>
      </c>
      <c r="I1345">
        <v>2</v>
      </c>
      <c r="J1345" t="s">
        <v>15</v>
      </c>
      <c r="K1345" t="s">
        <v>11</v>
      </c>
    </row>
    <row r="1346" spans="1:11" x14ac:dyDescent="0.25">
      <c r="A1346" s="1">
        <v>463</v>
      </c>
      <c r="B1346">
        <v>12809</v>
      </c>
      <c r="C1346" s="2">
        <v>40718.635416666657</v>
      </c>
      <c r="D1346">
        <v>167</v>
      </c>
      <c r="E1346">
        <v>89</v>
      </c>
      <c r="F1346">
        <v>1705.34</v>
      </c>
      <c r="G1346">
        <v>3</v>
      </c>
      <c r="H1346">
        <v>4</v>
      </c>
      <c r="I1346">
        <v>4</v>
      </c>
      <c r="J1346" t="s">
        <v>20</v>
      </c>
      <c r="K1346" t="s">
        <v>11</v>
      </c>
    </row>
    <row r="1347" spans="1:11" x14ac:dyDescent="0.25">
      <c r="A1347" s="1">
        <v>580</v>
      </c>
      <c r="B1347">
        <v>12926</v>
      </c>
      <c r="C1347" s="2">
        <v>40475.664583333331</v>
      </c>
      <c r="D1347">
        <v>410</v>
      </c>
      <c r="E1347">
        <v>274</v>
      </c>
      <c r="F1347">
        <v>1548.46</v>
      </c>
      <c r="G1347">
        <v>2</v>
      </c>
      <c r="H1347">
        <v>5</v>
      </c>
      <c r="I1347">
        <v>4</v>
      </c>
      <c r="J1347" t="s">
        <v>36</v>
      </c>
      <c r="K1347" t="s">
        <v>11</v>
      </c>
    </row>
    <row r="1348" spans="1:11" x14ac:dyDescent="0.25">
      <c r="A1348" s="1">
        <v>5348</v>
      </c>
      <c r="B1348">
        <v>17694</v>
      </c>
      <c r="C1348" s="2">
        <v>40745.5</v>
      </c>
      <c r="D1348">
        <v>141</v>
      </c>
      <c r="E1348">
        <v>81</v>
      </c>
      <c r="F1348">
        <v>1695.97</v>
      </c>
      <c r="G1348">
        <v>3</v>
      </c>
      <c r="H1348">
        <v>4</v>
      </c>
      <c r="I1348">
        <v>4</v>
      </c>
      <c r="J1348" t="s">
        <v>20</v>
      </c>
      <c r="K1348" t="s">
        <v>11</v>
      </c>
    </row>
    <row r="1349" spans="1:11" x14ac:dyDescent="0.25">
      <c r="A1349" s="1">
        <v>5347</v>
      </c>
      <c r="B1349">
        <v>17693</v>
      </c>
      <c r="C1349" s="2">
        <v>40750.716666666667</v>
      </c>
      <c r="D1349">
        <v>135</v>
      </c>
      <c r="E1349">
        <v>18</v>
      </c>
      <c r="F1349">
        <v>187.02</v>
      </c>
      <c r="G1349">
        <v>3</v>
      </c>
      <c r="H1349">
        <v>2</v>
      </c>
      <c r="I1349">
        <v>1</v>
      </c>
      <c r="J1349" t="s">
        <v>18</v>
      </c>
      <c r="K1349" t="s">
        <v>11</v>
      </c>
    </row>
    <row r="1350" spans="1:11" x14ac:dyDescent="0.25">
      <c r="A1350" s="1">
        <v>721</v>
      </c>
      <c r="B1350">
        <v>13067</v>
      </c>
      <c r="C1350" s="2">
        <v>40804.568055555559</v>
      </c>
      <c r="D1350">
        <v>81</v>
      </c>
      <c r="E1350">
        <v>32</v>
      </c>
      <c r="F1350">
        <v>508.51</v>
      </c>
      <c r="G1350">
        <v>3</v>
      </c>
      <c r="H1350">
        <v>2</v>
      </c>
      <c r="I1350">
        <v>2</v>
      </c>
      <c r="J1350" t="s">
        <v>22</v>
      </c>
      <c r="K1350" t="s">
        <v>11</v>
      </c>
    </row>
    <row r="1351" spans="1:11" x14ac:dyDescent="0.25">
      <c r="A1351" s="1">
        <v>709</v>
      </c>
      <c r="B1351">
        <v>13055</v>
      </c>
      <c r="C1351" s="2">
        <v>40822.789583333331</v>
      </c>
      <c r="D1351">
        <v>63</v>
      </c>
      <c r="E1351">
        <v>158</v>
      </c>
      <c r="F1351">
        <v>2292.5100000000002</v>
      </c>
      <c r="G1351">
        <v>3</v>
      </c>
      <c r="H1351">
        <v>4</v>
      </c>
      <c r="I1351">
        <v>4</v>
      </c>
      <c r="J1351" t="s">
        <v>20</v>
      </c>
      <c r="K1351" t="s">
        <v>11</v>
      </c>
    </row>
    <row r="1352" spans="1:11" x14ac:dyDescent="0.25">
      <c r="A1352" s="1">
        <v>5190</v>
      </c>
      <c r="B1352">
        <v>17536</v>
      </c>
      <c r="C1352" s="2">
        <v>40709.557638888888</v>
      </c>
      <c r="D1352">
        <v>176</v>
      </c>
      <c r="E1352">
        <v>16</v>
      </c>
      <c r="F1352">
        <v>364.83</v>
      </c>
      <c r="G1352">
        <v>3</v>
      </c>
      <c r="H1352">
        <v>1</v>
      </c>
      <c r="I1352">
        <v>2</v>
      </c>
      <c r="J1352" t="s">
        <v>16</v>
      </c>
      <c r="K1352" t="s">
        <v>11</v>
      </c>
    </row>
    <row r="1353" spans="1:11" x14ac:dyDescent="0.25">
      <c r="A1353" s="1">
        <v>713</v>
      </c>
      <c r="B1353">
        <v>13059</v>
      </c>
      <c r="C1353" s="2">
        <v>40637.444444444453</v>
      </c>
      <c r="D1353">
        <v>249</v>
      </c>
      <c r="E1353">
        <v>205</v>
      </c>
      <c r="F1353">
        <v>2272.62</v>
      </c>
      <c r="G1353">
        <v>2</v>
      </c>
      <c r="H1353">
        <v>5</v>
      </c>
      <c r="I1353">
        <v>4</v>
      </c>
      <c r="J1353" t="s">
        <v>36</v>
      </c>
      <c r="K1353" t="s">
        <v>11</v>
      </c>
    </row>
    <row r="1354" spans="1:11" x14ac:dyDescent="0.25">
      <c r="A1354" s="1">
        <v>715</v>
      </c>
      <c r="B1354">
        <v>13061</v>
      </c>
      <c r="C1354" s="2">
        <v>40814.669444444437</v>
      </c>
      <c r="D1354">
        <v>71</v>
      </c>
      <c r="E1354">
        <v>10</v>
      </c>
      <c r="F1354">
        <v>248.61</v>
      </c>
      <c r="G1354">
        <v>3</v>
      </c>
      <c r="H1354">
        <v>1</v>
      </c>
      <c r="I1354">
        <v>1</v>
      </c>
      <c r="J1354" t="s">
        <v>26</v>
      </c>
      <c r="K1354" t="s">
        <v>11</v>
      </c>
    </row>
    <row r="1355" spans="1:11" x14ac:dyDescent="0.25">
      <c r="A1355" s="1">
        <v>5185</v>
      </c>
      <c r="B1355">
        <v>17531</v>
      </c>
      <c r="C1355" s="2">
        <v>40766.429861111108</v>
      </c>
      <c r="D1355">
        <v>120</v>
      </c>
      <c r="E1355">
        <v>65</v>
      </c>
      <c r="F1355">
        <v>1191.22</v>
      </c>
      <c r="G1355">
        <v>3</v>
      </c>
      <c r="H1355">
        <v>3</v>
      </c>
      <c r="I1355">
        <v>4</v>
      </c>
      <c r="J1355" t="s">
        <v>32</v>
      </c>
      <c r="K1355" t="s">
        <v>11</v>
      </c>
    </row>
    <row r="1356" spans="1:11" x14ac:dyDescent="0.25">
      <c r="A1356" s="1">
        <v>719</v>
      </c>
      <c r="B1356">
        <v>13065</v>
      </c>
      <c r="C1356" s="2">
        <v>40513.702777777777</v>
      </c>
      <c r="D1356">
        <v>372</v>
      </c>
      <c r="E1356">
        <v>77</v>
      </c>
      <c r="F1356">
        <v>1255.96</v>
      </c>
      <c r="G1356">
        <v>2</v>
      </c>
      <c r="H1356">
        <v>3</v>
      </c>
      <c r="I1356">
        <v>4</v>
      </c>
      <c r="J1356" t="s">
        <v>25</v>
      </c>
      <c r="K1356" t="s">
        <v>11</v>
      </c>
    </row>
    <row r="1357" spans="1:11" x14ac:dyDescent="0.25">
      <c r="A1357" s="1">
        <v>5179</v>
      </c>
      <c r="B1357">
        <v>17525</v>
      </c>
      <c r="C1357" s="2">
        <v>40527.503472222219</v>
      </c>
      <c r="D1357">
        <v>359</v>
      </c>
      <c r="E1357">
        <v>26</v>
      </c>
      <c r="F1357">
        <v>1161.9000000000001</v>
      </c>
      <c r="G1357">
        <v>2</v>
      </c>
      <c r="H1357">
        <v>2</v>
      </c>
      <c r="I1357">
        <v>3</v>
      </c>
      <c r="J1357" t="s">
        <v>40</v>
      </c>
      <c r="K1357" t="s">
        <v>11</v>
      </c>
    </row>
    <row r="1358" spans="1:11" x14ac:dyDescent="0.25">
      <c r="A1358" s="1">
        <v>706</v>
      </c>
      <c r="B1358">
        <v>13052</v>
      </c>
      <c r="C1358" s="2">
        <v>40674.591666666667</v>
      </c>
      <c r="D1358">
        <v>211</v>
      </c>
      <c r="E1358">
        <v>253</v>
      </c>
      <c r="F1358">
        <v>3168.53</v>
      </c>
      <c r="G1358">
        <v>2</v>
      </c>
      <c r="H1358">
        <v>5</v>
      </c>
      <c r="I1358">
        <v>5</v>
      </c>
      <c r="J1358" t="s">
        <v>24</v>
      </c>
      <c r="K1358" t="s">
        <v>11</v>
      </c>
    </row>
    <row r="1359" spans="1:11" x14ac:dyDescent="0.25">
      <c r="A1359" s="1">
        <v>5178</v>
      </c>
      <c r="B1359">
        <v>17524</v>
      </c>
      <c r="C1359" s="2">
        <v>40525.605555555558</v>
      </c>
      <c r="D1359">
        <v>360</v>
      </c>
      <c r="E1359">
        <v>45</v>
      </c>
      <c r="F1359">
        <v>508.9</v>
      </c>
      <c r="G1359">
        <v>2</v>
      </c>
      <c r="H1359">
        <v>3</v>
      </c>
      <c r="I1359">
        <v>2</v>
      </c>
      <c r="J1359" t="s">
        <v>23</v>
      </c>
      <c r="K1359" t="s">
        <v>11</v>
      </c>
    </row>
    <row r="1360" spans="1:11" x14ac:dyDescent="0.25">
      <c r="A1360" s="1">
        <v>724</v>
      </c>
      <c r="B1360">
        <v>13070</v>
      </c>
      <c r="C1360" s="2">
        <v>40694.572916666657</v>
      </c>
      <c r="D1360">
        <v>191</v>
      </c>
      <c r="E1360">
        <v>35</v>
      </c>
      <c r="F1360">
        <v>743.9</v>
      </c>
      <c r="G1360">
        <v>2</v>
      </c>
      <c r="H1360">
        <v>2</v>
      </c>
      <c r="I1360">
        <v>3</v>
      </c>
      <c r="J1360" t="s">
        <v>40</v>
      </c>
      <c r="K1360" t="s">
        <v>11</v>
      </c>
    </row>
    <row r="1361" spans="1:11" x14ac:dyDescent="0.25">
      <c r="A1361" s="1">
        <v>727</v>
      </c>
      <c r="B1361">
        <v>13073</v>
      </c>
      <c r="C1361" s="2">
        <v>40475.587500000001</v>
      </c>
      <c r="D1361">
        <v>410</v>
      </c>
      <c r="E1361">
        <v>27</v>
      </c>
      <c r="F1361">
        <v>418.08</v>
      </c>
      <c r="G1361">
        <v>2</v>
      </c>
      <c r="H1361">
        <v>2</v>
      </c>
      <c r="I1361">
        <v>2</v>
      </c>
      <c r="J1361" t="s">
        <v>15</v>
      </c>
      <c r="K1361" t="s">
        <v>11</v>
      </c>
    </row>
    <row r="1362" spans="1:11" x14ac:dyDescent="0.25">
      <c r="A1362" s="1">
        <v>5168</v>
      </c>
      <c r="B1362">
        <v>17514</v>
      </c>
      <c r="C1362" s="2">
        <v>40758.65625</v>
      </c>
      <c r="D1362">
        <v>127</v>
      </c>
      <c r="E1362">
        <v>87</v>
      </c>
      <c r="F1362">
        <v>542.83000000000004</v>
      </c>
      <c r="G1362">
        <v>3</v>
      </c>
      <c r="H1362">
        <v>4</v>
      </c>
      <c r="I1362">
        <v>2</v>
      </c>
      <c r="J1362" t="s">
        <v>41</v>
      </c>
      <c r="K1362" t="s">
        <v>11</v>
      </c>
    </row>
    <row r="1363" spans="1:11" x14ac:dyDescent="0.25">
      <c r="A1363" s="1">
        <v>729</v>
      </c>
      <c r="B1363">
        <v>13075</v>
      </c>
      <c r="C1363" s="2">
        <v>40757.429861111108</v>
      </c>
      <c r="D1363">
        <v>129</v>
      </c>
      <c r="E1363">
        <v>22</v>
      </c>
      <c r="F1363">
        <v>919.61</v>
      </c>
      <c r="G1363">
        <v>3</v>
      </c>
      <c r="H1363">
        <v>2</v>
      </c>
      <c r="I1363">
        <v>3</v>
      </c>
      <c r="J1363" t="s">
        <v>37</v>
      </c>
      <c r="K1363" t="s">
        <v>11</v>
      </c>
    </row>
    <row r="1364" spans="1:11" x14ac:dyDescent="0.25">
      <c r="A1364" s="1">
        <v>5167</v>
      </c>
      <c r="B1364">
        <v>17513</v>
      </c>
      <c r="C1364" s="2">
        <v>40814.695833333331</v>
      </c>
      <c r="D1364">
        <v>71</v>
      </c>
      <c r="E1364">
        <v>18</v>
      </c>
      <c r="F1364">
        <v>1158.8</v>
      </c>
      <c r="G1364">
        <v>3</v>
      </c>
      <c r="H1364">
        <v>2</v>
      </c>
      <c r="I1364">
        <v>3</v>
      </c>
      <c r="J1364" t="s">
        <v>37</v>
      </c>
      <c r="K1364" t="s">
        <v>11</v>
      </c>
    </row>
    <row r="1365" spans="1:11" x14ac:dyDescent="0.25">
      <c r="A1365" s="1">
        <v>5196</v>
      </c>
      <c r="B1365">
        <v>17542</v>
      </c>
      <c r="C1365" s="2">
        <v>40617.489583333343</v>
      </c>
      <c r="D1365">
        <v>269</v>
      </c>
      <c r="E1365">
        <v>65</v>
      </c>
      <c r="F1365">
        <v>341.7</v>
      </c>
      <c r="G1365">
        <v>2</v>
      </c>
      <c r="H1365">
        <v>3</v>
      </c>
      <c r="I1365">
        <v>2</v>
      </c>
      <c r="J1365" t="s">
        <v>23</v>
      </c>
      <c r="K1365" t="s">
        <v>11</v>
      </c>
    </row>
    <row r="1366" spans="1:11" x14ac:dyDescent="0.25">
      <c r="A1366" s="1">
        <v>5198</v>
      </c>
      <c r="B1366">
        <v>17544</v>
      </c>
      <c r="C1366" s="2">
        <v>40496.630555555559</v>
      </c>
      <c r="D1366">
        <v>389</v>
      </c>
      <c r="E1366">
        <v>92</v>
      </c>
      <c r="F1366">
        <v>960.69</v>
      </c>
      <c r="G1366">
        <v>2</v>
      </c>
      <c r="H1366">
        <v>4</v>
      </c>
      <c r="I1366">
        <v>3</v>
      </c>
      <c r="J1366" t="s">
        <v>17</v>
      </c>
      <c r="K1366" t="s">
        <v>11</v>
      </c>
    </row>
    <row r="1367" spans="1:11" x14ac:dyDescent="0.25">
      <c r="A1367" s="1">
        <v>5161</v>
      </c>
      <c r="B1367">
        <v>17507</v>
      </c>
      <c r="C1367" s="2">
        <v>40625.491666666669</v>
      </c>
      <c r="D1367">
        <v>261</v>
      </c>
      <c r="E1367">
        <v>88</v>
      </c>
      <c r="F1367">
        <v>605.58000000000004</v>
      </c>
      <c r="G1367">
        <v>2</v>
      </c>
      <c r="H1367">
        <v>4</v>
      </c>
      <c r="I1367">
        <v>3</v>
      </c>
      <c r="J1367" t="s">
        <v>17</v>
      </c>
      <c r="K1367" t="s">
        <v>11</v>
      </c>
    </row>
    <row r="1368" spans="1:11" x14ac:dyDescent="0.25">
      <c r="A1368" s="1">
        <v>5212</v>
      </c>
      <c r="B1368">
        <v>17558</v>
      </c>
      <c r="C1368" s="2">
        <v>40493.60833333333</v>
      </c>
      <c r="D1368">
        <v>392</v>
      </c>
      <c r="E1368">
        <v>28</v>
      </c>
      <c r="F1368">
        <v>259.17</v>
      </c>
      <c r="G1368">
        <v>2</v>
      </c>
      <c r="H1368">
        <v>2</v>
      </c>
      <c r="I1368">
        <v>1</v>
      </c>
      <c r="J1368" t="s">
        <v>39</v>
      </c>
      <c r="K1368" t="s">
        <v>11</v>
      </c>
    </row>
    <row r="1369" spans="1:11" x14ac:dyDescent="0.25">
      <c r="A1369" s="1">
        <v>5226</v>
      </c>
      <c r="B1369">
        <v>17572</v>
      </c>
      <c r="C1369" s="2">
        <v>40815.745138888888</v>
      </c>
      <c r="D1369">
        <v>70</v>
      </c>
      <c r="E1369">
        <v>36</v>
      </c>
      <c r="F1369">
        <v>723.01</v>
      </c>
      <c r="G1369">
        <v>3</v>
      </c>
      <c r="H1369">
        <v>2</v>
      </c>
      <c r="I1369">
        <v>3</v>
      </c>
      <c r="J1369" t="s">
        <v>37</v>
      </c>
      <c r="K1369" t="s">
        <v>11</v>
      </c>
    </row>
    <row r="1370" spans="1:11" x14ac:dyDescent="0.25">
      <c r="A1370" s="1">
        <v>685</v>
      </c>
      <c r="B1370">
        <v>13031</v>
      </c>
      <c r="C1370" s="2">
        <v>40479.648611111108</v>
      </c>
      <c r="D1370">
        <v>406</v>
      </c>
      <c r="E1370">
        <v>435</v>
      </c>
      <c r="F1370">
        <v>3419.27</v>
      </c>
      <c r="G1370">
        <v>2</v>
      </c>
      <c r="H1370">
        <v>5</v>
      </c>
      <c r="I1370">
        <v>5</v>
      </c>
      <c r="J1370" t="s">
        <v>24</v>
      </c>
      <c r="K1370" t="s">
        <v>11</v>
      </c>
    </row>
    <row r="1371" spans="1:11" x14ac:dyDescent="0.25">
      <c r="A1371" s="1">
        <v>5223</v>
      </c>
      <c r="B1371">
        <v>17569</v>
      </c>
      <c r="C1371" s="2">
        <v>40554.59375</v>
      </c>
      <c r="D1371">
        <v>331</v>
      </c>
      <c r="E1371">
        <v>29</v>
      </c>
      <c r="F1371">
        <v>344.14</v>
      </c>
      <c r="G1371">
        <v>2</v>
      </c>
      <c r="H1371">
        <v>2</v>
      </c>
      <c r="I1371">
        <v>2</v>
      </c>
      <c r="J1371" t="s">
        <v>15</v>
      </c>
      <c r="K1371" t="s">
        <v>11</v>
      </c>
    </row>
    <row r="1372" spans="1:11" x14ac:dyDescent="0.25">
      <c r="A1372" s="1">
        <v>5214</v>
      </c>
      <c r="B1372">
        <v>17560</v>
      </c>
      <c r="C1372" s="2">
        <v>40792.387499999997</v>
      </c>
      <c r="D1372">
        <v>94</v>
      </c>
      <c r="E1372">
        <v>56</v>
      </c>
      <c r="F1372">
        <v>1895.8</v>
      </c>
      <c r="G1372">
        <v>3</v>
      </c>
      <c r="H1372">
        <v>3</v>
      </c>
      <c r="I1372">
        <v>4</v>
      </c>
      <c r="J1372" t="s">
        <v>32</v>
      </c>
      <c r="K1372" t="s">
        <v>11</v>
      </c>
    </row>
    <row r="1373" spans="1:11" x14ac:dyDescent="0.25">
      <c r="A1373" s="1">
        <v>691</v>
      </c>
      <c r="B1373">
        <v>13037</v>
      </c>
      <c r="C1373" s="2">
        <v>40748.656944444447</v>
      </c>
      <c r="D1373">
        <v>137</v>
      </c>
      <c r="E1373">
        <v>241</v>
      </c>
      <c r="F1373">
        <v>3842.55</v>
      </c>
      <c r="G1373">
        <v>3</v>
      </c>
      <c r="H1373">
        <v>5</v>
      </c>
      <c r="I1373">
        <v>5</v>
      </c>
      <c r="J1373" t="s">
        <v>21</v>
      </c>
      <c r="K1373" t="s">
        <v>11</v>
      </c>
    </row>
    <row r="1374" spans="1:11" x14ac:dyDescent="0.25">
      <c r="A1374" s="1">
        <v>692</v>
      </c>
      <c r="B1374">
        <v>13038</v>
      </c>
      <c r="C1374" s="2">
        <v>40806.609027777777</v>
      </c>
      <c r="D1374">
        <v>79</v>
      </c>
      <c r="E1374">
        <v>28</v>
      </c>
      <c r="F1374">
        <v>908.46</v>
      </c>
      <c r="G1374">
        <v>3</v>
      </c>
      <c r="H1374">
        <v>2</v>
      </c>
      <c r="I1374">
        <v>3</v>
      </c>
      <c r="J1374" t="s">
        <v>37</v>
      </c>
      <c r="K1374" t="s">
        <v>11</v>
      </c>
    </row>
    <row r="1375" spans="1:11" x14ac:dyDescent="0.25">
      <c r="A1375" s="1">
        <v>5207</v>
      </c>
      <c r="B1375">
        <v>17553</v>
      </c>
      <c r="C1375" s="2">
        <v>40757.416666666657</v>
      </c>
      <c r="D1375">
        <v>129</v>
      </c>
      <c r="E1375">
        <v>6</v>
      </c>
      <c r="F1375">
        <v>3757.6</v>
      </c>
      <c r="G1375">
        <v>3</v>
      </c>
      <c r="H1375">
        <v>1</v>
      </c>
      <c r="I1375">
        <v>5</v>
      </c>
      <c r="J1375" t="s">
        <v>45</v>
      </c>
      <c r="K1375" t="s">
        <v>11</v>
      </c>
    </row>
    <row r="1376" spans="1:11" x14ac:dyDescent="0.25">
      <c r="A1376" s="1">
        <v>703</v>
      </c>
      <c r="B1376">
        <v>13049</v>
      </c>
      <c r="C1376" s="2">
        <v>40822.646527777782</v>
      </c>
      <c r="D1376">
        <v>63</v>
      </c>
      <c r="E1376">
        <v>28</v>
      </c>
      <c r="F1376">
        <v>1384.14</v>
      </c>
      <c r="G1376">
        <v>3</v>
      </c>
      <c r="H1376">
        <v>2</v>
      </c>
      <c r="I1376">
        <v>4</v>
      </c>
      <c r="J1376" t="s">
        <v>34</v>
      </c>
      <c r="K1376" t="s">
        <v>11</v>
      </c>
    </row>
    <row r="1377" spans="1:11" x14ac:dyDescent="0.25">
      <c r="A1377" s="1">
        <v>5205</v>
      </c>
      <c r="B1377">
        <v>17551</v>
      </c>
      <c r="C1377" s="2">
        <v>40527.591666666667</v>
      </c>
      <c r="D1377">
        <v>358</v>
      </c>
      <c r="E1377">
        <v>43</v>
      </c>
      <c r="F1377">
        <v>306.83999999999997</v>
      </c>
      <c r="G1377">
        <v>2</v>
      </c>
      <c r="H1377">
        <v>3</v>
      </c>
      <c r="I1377">
        <v>2</v>
      </c>
      <c r="J1377" t="s">
        <v>23</v>
      </c>
      <c r="K1377" t="s">
        <v>11</v>
      </c>
    </row>
    <row r="1378" spans="1:11" x14ac:dyDescent="0.25">
      <c r="A1378" s="1">
        <v>698</v>
      </c>
      <c r="B1378">
        <v>13044</v>
      </c>
      <c r="C1378" s="2">
        <v>40595.638888888891</v>
      </c>
      <c r="D1378">
        <v>290</v>
      </c>
      <c r="E1378">
        <v>421</v>
      </c>
      <c r="F1378">
        <v>4824.2</v>
      </c>
      <c r="G1378">
        <v>2</v>
      </c>
      <c r="H1378">
        <v>5</v>
      </c>
      <c r="I1378">
        <v>5</v>
      </c>
      <c r="J1378" t="s">
        <v>24</v>
      </c>
      <c r="K1378" t="s">
        <v>11</v>
      </c>
    </row>
    <row r="1379" spans="1:11" x14ac:dyDescent="0.25">
      <c r="A1379" s="1">
        <v>699</v>
      </c>
      <c r="B1379">
        <v>13045</v>
      </c>
      <c r="C1379" s="2">
        <v>40787.62777777778</v>
      </c>
      <c r="D1379">
        <v>98</v>
      </c>
      <c r="E1379">
        <v>45</v>
      </c>
      <c r="F1379">
        <v>808.92</v>
      </c>
      <c r="G1379">
        <v>3</v>
      </c>
      <c r="H1379">
        <v>3</v>
      </c>
      <c r="I1379">
        <v>3</v>
      </c>
      <c r="J1379" t="s">
        <v>13</v>
      </c>
      <c r="K1379" t="s">
        <v>11</v>
      </c>
    </row>
    <row r="1380" spans="1:11" x14ac:dyDescent="0.25">
      <c r="A1380" s="1">
        <v>5204</v>
      </c>
      <c r="B1380">
        <v>17550</v>
      </c>
      <c r="C1380" s="2">
        <v>40689.589583333327</v>
      </c>
      <c r="D1380">
        <v>196</v>
      </c>
      <c r="E1380">
        <v>351</v>
      </c>
      <c r="F1380">
        <v>2206.54</v>
      </c>
      <c r="G1380">
        <v>2</v>
      </c>
      <c r="H1380">
        <v>5</v>
      </c>
      <c r="I1380">
        <v>4</v>
      </c>
      <c r="J1380" t="s">
        <v>36</v>
      </c>
      <c r="K1380" t="s">
        <v>11</v>
      </c>
    </row>
    <row r="1381" spans="1:11" x14ac:dyDescent="0.25">
      <c r="A1381" s="1">
        <v>5202</v>
      </c>
      <c r="B1381">
        <v>17548</v>
      </c>
      <c r="C1381" s="2">
        <v>40669.416666666657</v>
      </c>
      <c r="D1381">
        <v>217</v>
      </c>
      <c r="E1381">
        <v>53</v>
      </c>
      <c r="F1381">
        <v>345</v>
      </c>
      <c r="G1381">
        <v>2</v>
      </c>
      <c r="H1381">
        <v>3</v>
      </c>
      <c r="I1381">
        <v>2</v>
      </c>
      <c r="J1381" t="s">
        <v>23</v>
      </c>
      <c r="K1381" t="s">
        <v>11</v>
      </c>
    </row>
    <row r="1382" spans="1:11" x14ac:dyDescent="0.25">
      <c r="A1382" s="1">
        <v>5201</v>
      </c>
      <c r="B1382">
        <v>17547</v>
      </c>
      <c r="C1382" s="2">
        <v>40514.603472222218</v>
      </c>
      <c r="D1382">
        <v>371</v>
      </c>
      <c r="E1382">
        <v>38</v>
      </c>
      <c r="F1382">
        <v>680.55000000000007</v>
      </c>
      <c r="G1382">
        <v>2</v>
      </c>
      <c r="H1382">
        <v>2</v>
      </c>
      <c r="I1382">
        <v>3</v>
      </c>
      <c r="J1382" t="s">
        <v>40</v>
      </c>
      <c r="K1382" t="s">
        <v>11</v>
      </c>
    </row>
    <row r="1383" spans="1:11" x14ac:dyDescent="0.25">
      <c r="A1383" s="1">
        <v>5162</v>
      </c>
      <c r="B1383">
        <v>17508</v>
      </c>
      <c r="C1383" s="2">
        <v>40606.340277777781</v>
      </c>
      <c r="D1383">
        <v>280</v>
      </c>
      <c r="E1383">
        <v>232</v>
      </c>
      <c r="F1383">
        <v>4546.78</v>
      </c>
      <c r="G1383">
        <v>2</v>
      </c>
      <c r="H1383">
        <v>5</v>
      </c>
      <c r="I1383">
        <v>5</v>
      </c>
      <c r="J1383" t="s">
        <v>24</v>
      </c>
      <c r="K1383" t="s">
        <v>11</v>
      </c>
    </row>
    <row r="1384" spans="1:11" x14ac:dyDescent="0.25">
      <c r="A1384" s="1">
        <v>5160</v>
      </c>
      <c r="B1384">
        <v>17506</v>
      </c>
      <c r="C1384" s="2">
        <v>40816.537499999999</v>
      </c>
      <c r="D1384">
        <v>69</v>
      </c>
      <c r="E1384">
        <v>16</v>
      </c>
      <c r="F1384">
        <v>294.29000000000002</v>
      </c>
      <c r="G1384">
        <v>3</v>
      </c>
      <c r="H1384">
        <v>1</v>
      </c>
      <c r="I1384">
        <v>2</v>
      </c>
      <c r="J1384" t="s">
        <v>16</v>
      </c>
      <c r="K1384" t="s">
        <v>11</v>
      </c>
    </row>
    <row r="1385" spans="1:11" x14ac:dyDescent="0.25">
      <c r="A1385" s="1">
        <v>583</v>
      </c>
      <c r="B1385">
        <v>12929</v>
      </c>
      <c r="C1385" s="2">
        <v>40764.604166666657</v>
      </c>
      <c r="D1385">
        <v>121</v>
      </c>
      <c r="E1385">
        <v>9</v>
      </c>
      <c r="F1385">
        <v>105.1</v>
      </c>
      <c r="G1385">
        <v>3</v>
      </c>
      <c r="H1385">
        <v>1</v>
      </c>
      <c r="I1385">
        <v>1</v>
      </c>
      <c r="J1385" t="s">
        <v>26</v>
      </c>
      <c r="K1385" t="s">
        <v>11</v>
      </c>
    </row>
    <row r="1386" spans="1:11" x14ac:dyDescent="0.25">
      <c r="A1386" s="1">
        <v>770</v>
      </c>
      <c r="B1386">
        <v>13116</v>
      </c>
      <c r="C1386" s="2">
        <v>40769.60833333333</v>
      </c>
      <c r="D1386">
        <v>116</v>
      </c>
      <c r="E1386">
        <v>31</v>
      </c>
      <c r="F1386">
        <v>485.19</v>
      </c>
      <c r="G1386">
        <v>3</v>
      </c>
      <c r="H1386">
        <v>2</v>
      </c>
      <c r="I1386">
        <v>2</v>
      </c>
      <c r="J1386" t="s">
        <v>22</v>
      </c>
      <c r="K1386" t="s">
        <v>11</v>
      </c>
    </row>
    <row r="1387" spans="1:11" x14ac:dyDescent="0.25">
      <c r="A1387" s="1">
        <v>760</v>
      </c>
      <c r="B1387">
        <v>13106</v>
      </c>
      <c r="C1387" s="2">
        <v>40758.493055555547</v>
      </c>
      <c r="D1387">
        <v>128</v>
      </c>
      <c r="E1387">
        <v>17</v>
      </c>
      <c r="F1387">
        <v>586.46</v>
      </c>
      <c r="G1387">
        <v>3</v>
      </c>
      <c r="H1387">
        <v>2</v>
      </c>
      <c r="I1387">
        <v>3</v>
      </c>
      <c r="J1387" t="s">
        <v>37</v>
      </c>
      <c r="K1387" t="s">
        <v>11</v>
      </c>
    </row>
    <row r="1388" spans="1:11" x14ac:dyDescent="0.25">
      <c r="A1388" s="1">
        <v>762</v>
      </c>
      <c r="B1388">
        <v>13108</v>
      </c>
      <c r="C1388" s="2">
        <v>40514.440972222219</v>
      </c>
      <c r="D1388">
        <v>372</v>
      </c>
      <c r="E1388">
        <v>45</v>
      </c>
      <c r="F1388">
        <v>1098.52</v>
      </c>
      <c r="G1388">
        <v>2</v>
      </c>
      <c r="H1388">
        <v>3</v>
      </c>
      <c r="I1388">
        <v>3</v>
      </c>
      <c r="J1388" t="s">
        <v>12</v>
      </c>
      <c r="K1388" t="s">
        <v>11</v>
      </c>
    </row>
    <row r="1389" spans="1:11" x14ac:dyDescent="0.25">
      <c r="A1389" s="1">
        <v>5134</v>
      </c>
      <c r="B1389">
        <v>17480</v>
      </c>
      <c r="C1389" s="2">
        <v>40813.431250000001</v>
      </c>
      <c r="D1389">
        <v>73</v>
      </c>
      <c r="E1389">
        <v>56</v>
      </c>
      <c r="F1389">
        <v>896.72</v>
      </c>
      <c r="G1389">
        <v>3</v>
      </c>
      <c r="H1389">
        <v>3</v>
      </c>
      <c r="I1389">
        <v>3</v>
      </c>
      <c r="J1389" t="s">
        <v>13</v>
      </c>
      <c r="K1389" t="s">
        <v>11</v>
      </c>
    </row>
    <row r="1390" spans="1:11" x14ac:dyDescent="0.25">
      <c r="A1390" s="1">
        <v>5132</v>
      </c>
      <c r="B1390">
        <v>17478</v>
      </c>
      <c r="C1390" s="2">
        <v>40478.625694444447</v>
      </c>
      <c r="D1390">
        <v>407</v>
      </c>
      <c r="E1390">
        <v>40</v>
      </c>
      <c r="F1390">
        <v>1272.8</v>
      </c>
      <c r="G1390">
        <v>2</v>
      </c>
      <c r="H1390">
        <v>3</v>
      </c>
      <c r="I1390">
        <v>4</v>
      </c>
      <c r="J1390" t="s">
        <v>25</v>
      </c>
      <c r="K1390" t="s">
        <v>11</v>
      </c>
    </row>
    <row r="1391" spans="1:11" x14ac:dyDescent="0.25">
      <c r="A1391" s="1">
        <v>5130</v>
      </c>
      <c r="B1391">
        <v>17476</v>
      </c>
      <c r="C1391" s="2">
        <v>40493.799305555563</v>
      </c>
      <c r="D1391">
        <v>392</v>
      </c>
      <c r="E1391">
        <v>34</v>
      </c>
      <c r="F1391">
        <v>446.51</v>
      </c>
      <c r="G1391">
        <v>2</v>
      </c>
      <c r="H1391">
        <v>2</v>
      </c>
      <c r="I1391">
        <v>2</v>
      </c>
      <c r="J1391" t="s">
        <v>15</v>
      </c>
      <c r="K1391" t="s">
        <v>11</v>
      </c>
    </row>
    <row r="1392" spans="1:11" x14ac:dyDescent="0.25">
      <c r="A1392" s="1">
        <v>5129</v>
      </c>
      <c r="B1392">
        <v>17475</v>
      </c>
      <c r="C1392" s="2">
        <v>40807.621527777781</v>
      </c>
      <c r="D1392">
        <v>78</v>
      </c>
      <c r="E1392">
        <v>14</v>
      </c>
      <c r="F1392">
        <v>194.37</v>
      </c>
      <c r="G1392">
        <v>3</v>
      </c>
      <c r="H1392">
        <v>1</v>
      </c>
      <c r="I1392">
        <v>1</v>
      </c>
      <c r="J1392" t="s">
        <v>26</v>
      </c>
      <c r="K1392" t="s">
        <v>11</v>
      </c>
    </row>
    <row r="1393" spans="1:11" x14ac:dyDescent="0.25">
      <c r="A1393" s="1">
        <v>5127</v>
      </c>
      <c r="B1393">
        <v>17473</v>
      </c>
      <c r="C1393" s="2">
        <v>40485.5625</v>
      </c>
      <c r="D1393">
        <v>400</v>
      </c>
      <c r="E1393">
        <v>35</v>
      </c>
      <c r="F1393">
        <v>592.15</v>
      </c>
      <c r="G1393">
        <v>2</v>
      </c>
      <c r="H1393">
        <v>2</v>
      </c>
      <c r="I1393">
        <v>3</v>
      </c>
      <c r="J1393" t="s">
        <v>40</v>
      </c>
      <c r="K1393" t="s">
        <v>11</v>
      </c>
    </row>
    <row r="1394" spans="1:11" x14ac:dyDescent="0.25">
      <c r="A1394" s="1">
        <v>5140</v>
      </c>
      <c r="B1394">
        <v>17486</v>
      </c>
      <c r="C1394" s="2">
        <v>40625.583333333343</v>
      </c>
      <c r="D1394">
        <v>260</v>
      </c>
      <c r="E1394">
        <v>24</v>
      </c>
      <c r="F1394">
        <v>396.87</v>
      </c>
      <c r="G1394">
        <v>2</v>
      </c>
      <c r="H1394">
        <v>2</v>
      </c>
      <c r="I1394">
        <v>2</v>
      </c>
      <c r="J1394" t="s">
        <v>15</v>
      </c>
      <c r="K1394" t="s">
        <v>11</v>
      </c>
    </row>
    <row r="1395" spans="1:11" x14ac:dyDescent="0.25">
      <c r="A1395" s="1">
        <v>5126</v>
      </c>
      <c r="B1395">
        <v>17472</v>
      </c>
      <c r="C1395" s="2">
        <v>40695.622916666667</v>
      </c>
      <c r="D1395">
        <v>190</v>
      </c>
      <c r="E1395">
        <v>230</v>
      </c>
      <c r="F1395">
        <v>935.1</v>
      </c>
      <c r="G1395">
        <v>2</v>
      </c>
      <c r="H1395">
        <v>5</v>
      </c>
      <c r="I1395">
        <v>3</v>
      </c>
      <c r="J1395" t="s">
        <v>35</v>
      </c>
      <c r="K1395" t="s">
        <v>11</v>
      </c>
    </row>
    <row r="1396" spans="1:11" x14ac:dyDescent="0.25">
      <c r="A1396" s="1">
        <v>775</v>
      </c>
      <c r="B1396">
        <v>13121</v>
      </c>
      <c r="C1396" s="2">
        <v>40617.70208333333</v>
      </c>
      <c r="D1396">
        <v>268</v>
      </c>
      <c r="E1396">
        <v>53</v>
      </c>
      <c r="F1396">
        <v>254.73</v>
      </c>
      <c r="G1396">
        <v>2</v>
      </c>
      <c r="H1396">
        <v>3</v>
      </c>
      <c r="I1396">
        <v>1</v>
      </c>
      <c r="J1396" t="s">
        <v>10</v>
      </c>
      <c r="K1396" t="s">
        <v>11</v>
      </c>
    </row>
    <row r="1397" spans="1:11" x14ac:dyDescent="0.25">
      <c r="A1397" s="1">
        <v>776</v>
      </c>
      <c r="B1397">
        <v>13122</v>
      </c>
      <c r="C1397" s="2">
        <v>40792.661805555559</v>
      </c>
      <c r="D1397">
        <v>93</v>
      </c>
      <c r="E1397">
        <v>55</v>
      </c>
      <c r="F1397">
        <v>922.39</v>
      </c>
      <c r="G1397">
        <v>3</v>
      </c>
      <c r="H1397">
        <v>3</v>
      </c>
      <c r="I1397">
        <v>3</v>
      </c>
      <c r="J1397" t="s">
        <v>13</v>
      </c>
      <c r="K1397" t="s">
        <v>11</v>
      </c>
    </row>
    <row r="1398" spans="1:11" x14ac:dyDescent="0.25">
      <c r="A1398" s="1">
        <v>778</v>
      </c>
      <c r="B1398">
        <v>13124</v>
      </c>
      <c r="C1398" s="2">
        <v>40797.53125</v>
      </c>
      <c r="D1398">
        <v>89</v>
      </c>
      <c r="E1398">
        <v>298</v>
      </c>
      <c r="F1398">
        <v>4782.45</v>
      </c>
      <c r="G1398">
        <v>3</v>
      </c>
      <c r="H1398">
        <v>5</v>
      </c>
      <c r="I1398">
        <v>5</v>
      </c>
      <c r="J1398" t="s">
        <v>21</v>
      </c>
      <c r="K1398" t="s">
        <v>11</v>
      </c>
    </row>
    <row r="1399" spans="1:11" x14ac:dyDescent="0.25">
      <c r="A1399" s="1">
        <v>5118</v>
      </c>
      <c r="B1399">
        <v>17464</v>
      </c>
      <c r="C1399" s="2">
        <v>40728.554861111108</v>
      </c>
      <c r="D1399">
        <v>157</v>
      </c>
      <c r="E1399">
        <v>45</v>
      </c>
      <c r="F1399">
        <v>879.74</v>
      </c>
      <c r="G1399">
        <v>3</v>
      </c>
      <c r="H1399">
        <v>3</v>
      </c>
      <c r="I1399">
        <v>3</v>
      </c>
      <c r="J1399" t="s">
        <v>13</v>
      </c>
      <c r="K1399" t="s">
        <v>11</v>
      </c>
    </row>
    <row r="1400" spans="1:11" x14ac:dyDescent="0.25">
      <c r="A1400" s="1">
        <v>5114</v>
      </c>
      <c r="B1400">
        <v>17460</v>
      </c>
      <c r="C1400" s="2">
        <v>40808.456944444442</v>
      </c>
      <c r="D1400">
        <v>78</v>
      </c>
      <c r="E1400">
        <v>156</v>
      </c>
      <c r="F1400">
        <v>2007.4</v>
      </c>
      <c r="G1400">
        <v>3</v>
      </c>
      <c r="H1400">
        <v>4</v>
      </c>
      <c r="I1400">
        <v>4</v>
      </c>
      <c r="J1400" t="s">
        <v>20</v>
      </c>
      <c r="K1400" t="s">
        <v>11</v>
      </c>
    </row>
    <row r="1401" spans="1:11" x14ac:dyDescent="0.25">
      <c r="A1401" s="1">
        <v>5137</v>
      </c>
      <c r="B1401">
        <v>17483</v>
      </c>
      <c r="C1401" s="2">
        <v>40821.548611111109</v>
      </c>
      <c r="D1401">
        <v>64</v>
      </c>
      <c r="E1401">
        <v>28</v>
      </c>
      <c r="F1401">
        <v>591.73</v>
      </c>
      <c r="G1401">
        <v>3</v>
      </c>
      <c r="H1401">
        <v>2</v>
      </c>
      <c r="I1401">
        <v>3</v>
      </c>
      <c r="J1401" t="s">
        <v>37</v>
      </c>
      <c r="K1401" t="s">
        <v>11</v>
      </c>
    </row>
    <row r="1402" spans="1:11" x14ac:dyDescent="0.25">
      <c r="A1402" s="1">
        <v>755</v>
      </c>
      <c r="B1402">
        <v>13101</v>
      </c>
      <c r="C1402" s="2">
        <v>40652.609027777777</v>
      </c>
      <c r="D1402">
        <v>233</v>
      </c>
      <c r="E1402">
        <v>51</v>
      </c>
      <c r="F1402">
        <v>695.4</v>
      </c>
      <c r="G1402">
        <v>2</v>
      </c>
      <c r="H1402">
        <v>3</v>
      </c>
      <c r="I1402">
        <v>3</v>
      </c>
      <c r="J1402" t="s">
        <v>12</v>
      </c>
      <c r="K1402" t="s">
        <v>11</v>
      </c>
    </row>
    <row r="1403" spans="1:11" x14ac:dyDescent="0.25">
      <c r="A1403" s="1">
        <v>734</v>
      </c>
      <c r="B1403">
        <v>13080</v>
      </c>
      <c r="C1403" s="2">
        <v>40707.624305555553</v>
      </c>
      <c r="D1403">
        <v>178</v>
      </c>
      <c r="E1403">
        <v>20</v>
      </c>
      <c r="F1403">
        <v>260.83</v>
      </c>
      <c r="G1403">
        <v>3</v>
      </c>
      <c r="H1403">
        <v>2</v>
      </c>
      <c r="I1403">
        <v>2</v>
      </c>
      <c r="J1403" t="s">
        <v>22</v>
      </c>
      <c r="K1403" t="s">
        <v>11</v>
      </c>
    </row>
    <row r="1404" spans="1:11" x14ac:dyDescent="0.25">
      <c r="A1404" s="1">
        <v>5153</v>
      </c>
      <c r="B1404">
        <v>17499</v>
      </c>
      <c r="C1404" s="2">
        <v>40597.384722222218</v>
      </c>
      <c r="D1404">
        <v>289</v>
      </c>
      <c r="E1404">
        <v>73</v>
      </c>
      <c r="F1404">
        <v>1296.8399999999999</v>
      </c>
      <c r="G1404">
        <v>2</v>
      </c>
      <c r="H1404">
        <v>3</v>
      </c>
      <c r="I1404">
        <v>4</v>
      </c>
      <c r="J1404" t="s">
        <v>25</v>
      </c>
      <c r="K1404" t="s">
        <v>11</v>
      </c>
    </row>
    <row r="1405" spans="1:11" x14ac:dyDescent="0.25">
      <c r="A1405" s="1">
        <v>5159</v>
      </c>
      <c r="B1405">
        <v>17505</v>
      </c>
      <c r="C1405" s="2">
        <v>40725.534722222219</v>
      </c>
      <c r="D1405">
        <v>161</v>
      </c>
      <c r="E1405">
        <v>102</v>
      </c>
      <c r="F1405">
        <v>2435.48</v>
      </c>
      <c r="G1405">
        <v>3</v>
      </c>
      <c r="H1405">
        <v>4</v>
      </c>
      <c r="I1405">
        <v>4</v>
      </c>
      <c r="J1405" t="s">
        <v>20</v>
      </c>
      <c r="K1405" t="s">
        <v>11</v>
      </c>
    </row>
    <row r="1406" spans="1:11" x14ac:dyDescent="0.25">
      <c r="A1406" s="1">
        <v>736</v>
      </c>
      <c r="B1406">
        <v>13082</v>
      </c>
      <c r="C1406" s="2">
        <v>40760.677777777782</v>
      </c>
      <c r="D1406">
        <v>125</v>
      </c>
      <c r="E1406">
        <v>134</v>
      </c>
      <c r="F1406">
        <v>7268.92</v>
      </c>
      <c r="G1406">
        <v>3</v>
      </c>
      <c r="H1406">
        <v>4</v>
      </c>
      <c r="I1406">
        <v>5</v>
      </c>
      <c r="J1406" t="s">
        <v>19</v>
      </c>
      <c r="K1406" t="s">
        <v>11</v>
      </c>
    </row>
    <row r="1407" spans="1:11" x14ac:dyDescent="0.25">
      <c r="A1407" s="1">
        <v>5158</v>
      </c>
      <c r="B1407">
        <v>17504</v>
      </c>
      <c r="C1407" s="2">
        <v>40680.540972222218</v>
      </c>
      <c r="D1407">
        <v>205</v>
      </c>
      <c r="E1407">
        <v>359</v>
      </c>
      <c r="F1407">
        <v>9313.3700000000008</v>
      </c>
      <c r="G1407">
        <v>2</v>
      </c>
      <c r="H1407">
        <v>5</v>
      </c>
      <c r="I1407">
        <v>5</v>
      </c>
      <c r="J1407" t="s">
        <v>24</v>
      </c>
      <c r="K1407" t="s">
        <v>11</v>
      </c>
    </row>
    <row r="1408" spans="1:11" x14ac:dyDescent="0.25">
      <c r="A1408" s="1">
        <v>5155</v>
      </c>
      <c r="B1408">
        <v>17501</v>
      </c>
      <c r="C1408" s="2">
        <v>40666.407638888893</v>
      </c>
      <c r="D1408">
        <v>220</v>
      </c>
      <c r="E1408">
        <v>18</v>
      </c>
      <c r="F1408">
        <v>288.60000000000002</v>
      </c>
      <c r="G1408">
        <v>2</v>
      </c>
      <c r="H1408">
        <v>2</v>
      </c>
      <c r="I1408">
        <v>2</v>
      </c>
      <c r="J1408" t="s">
        <v>15</v>
      </c>
      <c r="K1408" t="s">
        <v>11</v>
      </c>
    </row>
    <row r="1409" spans="1:11" x14ac:dyDescent="0.25">
      <c r="A1409" s="1">
        <v>739</v>
      </c>
      <c r="B1409">
        <v>13085</v>
      </c>
      <c r="C1409" s="2">
        <v>40729.507638888892</v>
      </c>
      <c r="D1409">
        <v>157</v>
      </c>
      <c r="E1409">
        <v>92</v>
      </c>
      <c r="F1409">
        <v>1459.46</v>
      </c>
      <c r="G1409">
        <v>3</v>
      </c>
      <c r="H1409">
        <v>4</v>
      </c>
      <c r="I1409">
        <v>4</v>
      </c>
      <c r="J1409" t="s">
        <v>20</v>
      </c>
      <c r="K1409" t="s">
        <v>11</v>
      </c>
    </row>
    <row r="1410" spans="1:11" x14ac:dyDescent="0.25">
      <c r="A1410" s="1">
        <v>740</v>
      </c>
      <c r="B1410">
        <v>13086</v>
      </c>
      <c r="C1410" s="2">
        <v>40504.436111111107</v>
      </c>
      <c r="D1410">
        <v>382</v>
      </c>
      <c r="E1410">
        <v>47</v>
      </c>
      <c r="F1410">
        <v>439.33</v>
      </c>
      <c r="G1410">
        <v>2</v>
      </c>
      <c r="H1410">
        <v>3</v>
      </c>
      <c r="I1410">
        <v>2</v>
      </c>
      <c r="J1410" t="s">
        <v>23</v>
      </c>
      <c r="K1410" t="s">
        <v>11</v>
      </c>
    </row>
    <row r="1411" spans="1:11" x14ac:dyDescent="0.25">
      <c r="A1411" s="1">
        <v>5152</v>
      </c>
      <c r="B1411">
        <v>17498</v>
      </c>
      <c r="C1411" s="2">
        <v>40811.517361111109</v>
      </c>
      <c r="D1411">
        <v>75</v>
      </c>
      <c r="E1411">
        <v>17</v>
      </c>
      <c r="F1411">
        <v>272.22000000000003</v>
      </c>
      <c r="G1411">
        <v>3</v>
      </c>
      <c r="H1411">
        <v>2</v>
      </c>
      <c r="I1411">
        <v>2</v>
      </c>
      <c r="J1411" t="s">
        <v>22</v>
      </c>
      <c r="K1411" t="s">
        <v>11</v>
      </c>
    </row>
    <row r="1412" spans="1:11" x14ac:dyDescent="0.25">
      <c r="A1412" s="1">
        <v>753</v>
      </c>
      <c r="B1412">
        <v>13099</v>
      </c>
      <c r="C1412" s="2">
        <v>40787.736111111109</v>
      </c>
      <c r="D1412">
        <v>98</v>
      </c>
      <c r="E1412">
        <v>1</v>
      </c>
      <c r="F1412">
        <v>207.36</v>
      </c>
      <c r="G1412">
        <v>3</v>
      </c>
      <c r="H1412">
        <v>1</v>
      </c>
      <c r="I1412">
        <v>1</v>
      </c>
      <c r="J1412" t="s">
        <v>26</v>
      </c>
      <c r="K1412" t="s">
        <v>11</v>
      </c>
    </row>
    <row r="1413" spans="1:11" x14ac:dyDescent="0.25">
      <c r="A1413" s="1">
        <v>5150</v>
      </c>
      <c r="B1413">
        <v>17496</v>
      </c>
      <c r="C1413" s="2">
        <v>40528.36041666667</v>
      </c>
      <c r="D1413">
        <v>358</v>
      </c>
      <c r="E1413">
        <v>74</v>
      </c>
      <c r="F1413">
        <v>1385.89</v>
      </c>
      <c r="G1413">
        <v>2</v>
      </c>
      <c r="H1413">
        <v>3</v>
      </c>
      <c r="I1413">
        <v>4</v>
      </c>
      <c r="J1413" t="s">
        <v>25</v>
      </c>
      <c r="K1413" t="s">
        <v>11</v>
      </c>
    </row>
    <row r="1414" spans="1:11" x14ac:dyDescent="0.25">
      <c r="A1414" s="1">
        <v>746</v>
      </c>
      <c r="B1414">
        <v>13092</v>
      </c>
      <c r="C1414" s="2">
        <v>40816.470833333333</v>
      </c>
      <c r="D1414">
        <v>70</v>
      </c>
      <c r="E1414">
        <v>115</v>
      </c>
      <c r="F1414">
        <v>2007.33</v>
      </c>
      <c r="G1414">
        <v>3</v>
      </c>
      <c r="H1414">
        <v>4</v>
      </c>
      <c r="I1414">
        <v>4</v>
      </c>
      <c r="J1414" t="s">
        <v>20</v>
      </c>
      <c r="K1414" t="s">
        <v>11</v>
      </c>
    </row>
    <row r="1415" spans="1:11" x14ac:dyDescent="0.25">
      <c r="A1415" s="1">
        <v>747</v>
      </c>
      <c r="B1415">
        <v>13093</v>
      </c>
      <c r="C1415" s="2">
        <v>40619.719444444447</v>
      </c>
      <c r="D1415">
        <v>266</v>
      </c>
      <c r="E1415">
        <v>1111</v>
      </c>
      <c r="F1415">
        <v>54073.73</v>
      </c>
      <c r="G1415">
        <v>2</v>
      </c>
      <c r="H1415">
        <v>5</v>
      </c>
      <c r="I1415">
        <v>5</v>
      </c>
      <c r="J1415" t="s">
        <v>24</v>
      </c>
      <c r="K1415" t="s">
        <v>11</v>
      </c>
    </row>
    <row r="1416" spans="1:11" x14ac:dyDescent="0.25">
      <c r="A1416" s="1">
        <v>749</v>
      </c>
      <c r="B1416">
        <v>13095</v>
      </c>
      <c r="C1416" s="2">
        <v>40816.502083333333</v>
      </c>
      <c r="D1416">
        <v>70</v>
      </c>
      <c r="E1416">
        <v>6</v>
      </c>
      <c r="F1416">
        <v>74.399999999999991</v>
      </c>
      <c r="G1416">
        <v>3</v>
      </c>
      <c r="H1416">
        <v>1</v>
      </c>
      <c r="I1416">
        <v>1</v>
      </c>
      <c r="J1416" t="s">
        <v>26</v>
      </c>
      <c r="K1416" t="s">
        <v>11</v>
      </c>
    </row>
    <row r="1417" spans="1:11" x14ac:dyDescent="0.25">
      <c r="A1417" s="1">
        <v>5146</v>
      </c>
      <c r="B1417">
        <v>17492</v>
      </c>
      <c r="C1417" s="2">
        <v>40638.63958333333</v>
      </c>
      <c r="D1417">
        <v>247</v>
      </c>
      <c r="E1417">
        <v>39</v>
      </c>
      <c r="F1417">
        <v>1122.42</v>
      </c>
      <c r="G1417">
        <v>2</v>
      </c>
      <c r="H1417">
        <v>3</v>
      </c>
      <c r="I1417">
        <v>3</v>
      </c>
      <c r="J1417" t="s">
        <v>12</v>
      </c>
      <c r="K1417" t="s">
        <v>11</v>
      </c>
    </row>
    <row r="1418" spans="1:11" x14ac:dyDescent="0.25">
      <c r="A1418" s="1">
        <v>5143</v>
      </c>
      <c r="B1418">
        <v>17489</v>
      </c>
      <c r="C1418" s="2">
        <v>40828.37222222222</v>
      </c>
      <c r="D1418">
        <v>58</v>
      </c>
      <c r="E1418">
        <v>29</v>
      </c>
      <c r="F1418">
        <v>376.64</v>
      </c>
      <c r="G1418">
        <v>3</v>
      </c>
      <c r="H1418">
        <v>2</v>
      </c>
      <c r="I1418">
        <v>2</v>
      </c>
      <c r="J1418" t="s">
        <v>22</v>
      </c>
      <c r="K1418" t="s">
        <v>11</v>
      </c>
    </row>
    <row r="1419" spans="1:11" x14ac:dyDescent="0.25">
      <c r="A1419" s="1">
        <v>681</v>
      </c>
      <c r="B1419">
        <v>13027</v>
      </c>
      <c r="C1419" s="2">
        <v>40773.402083333327</v>
      </c>
      <c r="D1419">
        <v>113</v>
      </c>
      <c r="E1419">
        <v>90</v>
      </c>
      <c r="F1419">
        <v>17148</v>
      </c>
      <c r="G1419">
        <v>3</v>
      </c>
      <c r="H1419">
        <v>4</v>
      </c>
      <c r="I1419">
        <v>5</v>
      </c>
      <c r="J1419" t="s">
        <v>19</v>
      </c>
      <c r="K1419" t="s">
        <v>11</v>
      </c>
    </row>
    <row r="1420" spans="1:11" x14ac:dyDescent="0.25">
      <c r="A1420" s="1">
        <v>5232</v>
      </c>
      <c r="B1420">
        <v>17578</v>
      </c>
      <c r="C1420" s="2">
        <v>40696.487500000003</v>
      </c>
      <c r="D1420">
        <v>190</v>
      </c>
      <c r="E1420">
        <v>70</v>
      </c>
      <c r="F1420">
        <v>1003.73</v>
      </c>
      <c r="G1420">
        <v>2</v>
      </c>
      <c r="H1420">
        <v>3</v>
      </c>
      <c r="I1420">
        <v>3</v>
      </c>
      <c r="J1420" t="s">
        <v>12</v>
      </c>
      <c r="K1420" t="s">
        <v>11</v>
      </c>
    </row>
    <row r="1421" spans="1:11" x14ac:dyDescent="0.25">
      <c r="A1421" s="1">
        <v>677</v>
      </c>
      <c r="B1421">
        <v>13023</v>
      </c>
      <c r="C1421" s="2">
        <v>40822.685416666667</v>
      </c>
      <c r="D1421">
        <v>63</v>
      </c>
      <c r="E1421">
        <v>76</v>
      </c>
      <c r="F1421">
        <v>1449.03</v>
      </c>
      <c r="G1421">
        <v>3</v>
      </c>
      <c r="H1421">
        <v>3</v>
      </c>
      <c r="I1421">
        <v>4</v>
      </c>
      <c r="J1421" t="s">
        <v>32</v>
      </c>
      <c r="K1421" t="s">
        <v>11</v>
      </c>
    </row>
    <row r="1422" spans="1:11" x14ac:dyDescent="0.25">
      <c r="A1422" s="1">
        <v>615</v>
      </c>
      <c r="B1422">
        <v>12961</v>
      </c>
      <c r="C1422" s="2">
        <v>40507.697222222218</v>
      </c>
      <c r="D1422">
        <v>378</v>
      </c>
      <c r="E1422">
        <v>40</v>
      </c>
      <c r="F1422">
        <v>211.99</v>
      </c>
      <c r="G1422">
        <v>2</v>
      </c>
      <c r="H1422">
        <v>3</v>
      </c>
      <c r="I1422">
        <v>1</v>
      </c>
      <c r="J1422" t="s">
        <v>10</v>
      </c>
      <c r="K1422" t="s">
        <v>11</v>
      </c>
    </row>
    <row r="1423" spans="1:11" x14ac:dyDescent="0.25">
      <c r="A1423" s="1">
        <v>5302</v>
      </c>
      <c r="B1423">
        <v>17648</v>
      </c>
      <c r="C1423" s="2">
        <v>40826.40347222222</v>
      </c>
      <c r="D1423">
        <v>60</v>
      </c>
      <c r="E1423">
        <v>126</v>
      </c>
      <c r="F1423">
        <v>2208.42</v>
      </c>
      <c r="G1423">
        <v>3</v>
      </c>
      <c r="H1423">
        <v>4</v>
      </c>
      <c r="I1423">
        <v>4</v>
      </c>
      <c r="J1423" t="s">
        <v>20</v>
      </c>
      <c r="K1423" t="s">
        <v>11</v>
      </c>
    </row>
    <row r="1424" spans="1:11" x14ac:dyDescent="0.25">
      <c r="A1424" s="1">
        <v>610</v>
      </c>
      <c r="B1424">
        <v>12956</v>
      </c>
      <c r="C1424" s="2">
        <v>40580.672222222223</v>
      </c>
      <c r="D1424">
        <v>305</v>
      </c>
      <c r="E1424">
        <v>42</v>
      </c>
      <c r="F1424">
        <v>521.89</v>
      </c>
      <c r="G1424">
        <v>2</v>
      </c>
      <c r="H1424">
        <v>3</v>
      </c>
      <c r="I1424">
        <v>2</v>
      </c>
      <c r="J1424" t="s">
        <v>23</v>
      </c>
      <c r="K1424" t="s">
        <v>11</v>
      </c>
    </row>
    <row r="1425" spans="1:11" x14ac:dyDescent="0.25">
      <c r="A1425" s="1">
        <v>5301</v>
      </c>
      <c r="B1425">
        <v>17647</v>
      </c>
      <c r="C1425" s="2">
        <v>40821.651388888888</v>
      </c>
      <c r="D1425">
        <v>64</v>
      </c>
      <c r="E1425">
        <v>12</v>
      </c>
      <c r="F1425">
        <v>331.66</v>
      </c>
      <c r="G1425">
        <v>3</v>
      </c>
      <c r="H1425">
        <v>1</v>
      </c>
      <c r="I1425">
        <v>2</v>
      </c>
      <c r="J1425" t="s">
        <v>16</v>
      </c>
      <c r="K1425" t="s">
        <v>11</v>
      </c>
    </row>
    <row r="1426" spans="1:11" x14ac:dyDescent="0.25">
      <c r="A1426" s="1">
        <v>612</v>
      </c>
      <c r="B1426">
        <v>12958</v>
      </c>
      <c r="C1426" s="2">
        <v>40486.677777777782</v>
      </c>
      <c r="D1426">
        <v>399</v>
      </c>
      <c r="E1426">
        <v>57</v>
      </c>
      <c r="F1426">
        <v>539.49</v>
      </c>
      <c r="G1426">
        <v>2</v>
      </c>
      <c r="H1426">
        <v>3</v>
      </c>
      <c r="I1426">
        <v>2</v>
      </c>
      <c r="J1426" t="s">
        <v>23</v>
      </c>
      <c r="K1426" t="s">
        <v>11</v>
      </c>
    </row>
    <row r="1427" spans="1:11" x14ac:dyDescent="0.25">
      <c r="A1427" s="1">
        <v>5300</v>
      </c>
      <c r="B1427">
        <v>17646</v>
      </c>
      <c r="C1427" s="2">
        <v>40667.553472222222</v>
      </c>
      <c r="D1427">
        <v>218</v>
      </c>
      <c r="E1427">
        <v>214</v>
      </c>
      <c r="F1427">
        <v>4094.16</v>
      </c>
      <c r="G1427">
        <v>2</v>
      </c>
      <c r="H1427">
        <v>5</v>
      </c>
      <c r="I1427">
        <v>5</v>
      </c>
      <c r="J1427" t="s">
        <v>24</v>
      </c>
      <c r="K1427" t="s">
        <v>11</v>
      </c>
    </row>
    <row r="1428" spans="1:11" x14ac:dyDescent="0.25">
      <c r="A1428" s="1">
        <v>614</v>
      </c>
      <c r="B1428">
        <v>12960</v>
      </c>
      <c r="C1428" s="2">
        <v>40473.396527777782</v>
      </c>
      <c r="D1428">
        <v>413</v>
      </c>
      <c r="E1428">
        <v>70</v>
      </c>
      <c r="F1428">
        <v>1322.07</v>
      </c>
      <c r="G1428">
        <v>2</v>
      </c>
      <c r="H1428">
        <v>3</v>
      </c>
      <c r="I1428">
        <v>4</v>
      </c>
      <c r="J1428" t="s">
        <v>25</v>
      </c>
      <c r="K1428" t="s">
        <v>11</v>
      </c>
    </row>
    <row r="1429" spans="1:11" x14ac:dyDescent="0.25">
      <c r="A1429" s="1">
        <v>5297</v>
      </c>
      <c r="B1429">
        <v>17643</v>
      </c>
      <c r="C1429" s="2">
        <v>40513.609722222223</v>
      </c>
      <c r="D1429">
        <v>372</v>
      </c>
      <c r="E1429">
        <v>39</v>
      </c>
      <c r="F1429">
        <v>541.25</v>
      </c>
      <c r="G1429">
        <v>2</v>
      </c>
      <c r="H1429">
        <v>3</v>
      </c>
      <c r="I1429">
        <v>2</v>
      </c>
      <c r="J1429" t="s">
        <v>23</v>
      </c>
      <c r="K1429" t="s">
        <v>11</v>
      </c>
    </row>
    <row r="1430" spans="1:11" x14ac:dyDescent="0.25">
      <c r="A1430" s="1">
        <v>5308</v>
      </c>
      <c r="B1430">
        <v>17654</v>
      </c>
      <c r="C1430" s="2">
        <v>40609.553472222222</v>
      </c>
      <c r="D1430">
        <v>276</v>
      </c>
      <c r="E1430">
        <v>22</v>
      </c>
      <c r="F1430">
        <v>117.55</v>
      </c>
      <c r="G1430">
        <v>2</v>
      </c>
      <c r="H1430">
        <v>2</v>
      </c>
      <c r="I1430">
        <v>1</v>
      </c>
      <c r="J1430" t="s">
        <v>39</v>
      </c>
      <c r="K1430" t="s">
        <v>11</v>
      </c>
    </row>
    <row r="1431" spans="1:11" x14ac:dyDescent="0.25">
      <c r="A1431" s="1">
        <v>5296</v>
      </c>
      <c r="B1431">
        <v>17642</v>
      </c>
      <c r="C1431" s="2">
        <v>40767.382638888892</v>
      </c>
      <c r="D1431">
        <v>119</v>
      </c>
      <c r="E1431">
        <v>108</v>
      </c>
      <c r="F1431">
        <v>1824.49</v>
      </c>
      <c r="G1431">
        <v>3</v>
      </c>
      <c r="H1431">
        <v>4</v>
      </c>
      <c r="I1431">
        <v>4</v>
      </c>
      <c r="J1431" t="s">
        <v>20</v>
      </c>
      <c r="K1431" t="s">
        <v>11</v>
      </c>
    </row>
    <row r="1432" spans="1:11" x14ac:dyDescent="0.25">
      <c r="A1432" s="1">
        <v>619</v>
      </c>
      <c r="B1432">
        <v>12965</v>
      </c>
      <c r="C1432" s="2">
        <v>40797.646527777782</v>
      </c>
      <c r="D1432">
        <v>88</v>
      </c>
      <c r="E1432">
        <v>109</v>
      </c>
      <c r="F1432">
        <v>771.91</v>
      </c>
      <c r="G1432">
        <v>3</v>
      </c>
      <c r="H1432">
        <v>4</v>
      </c>
      <c r="I1432">
        <v>3</v>
      </c>
      <c r="J1432" t="s">
        <v>14</v>
      </c>
      <c r="K1432" t="s">
        <v>11</v>
      </c>
    </row>
    <row r="1433" spans="1:11" x14ac:dyDescent="0.25">
      <c r="A1433" s="1">
        <v>5294</v>
      </c>
      <c r="B1433">
        <v>17640</v>
      </c>
      <c r="C1433" s="2">
        <v>40800.384027777778</v>
      </c>
      <c r="D1433">
        <v>86</v>
      </c>
      <c r="E1433">
        <v>68</v>
      </c>
      <c r="F1433">
        <v>3107.59</v>
      </c>
      <c r="G1433">
        <v>3</v>
      </c>
      <c r="H1433">
        <v>3</v>
      </c>
      <c r="I1433">
        <v>5</v>
      </c>
      <c r="J1433" t="s">
        <v>42</v>
      </c>
      <c r="K1433" t="s">
        <v>11</v>
      </c>
    </row>
    <row r="1434" spans="1:11" x14ac:dyDescent="0.25">
      <c r="A1434" s="1">
        <v>622</v>
      </c>
      <c r="B1434">
        <v>12968</v>
      </c>
      <c r="C1434" s="2">
        <v>40774.655555555553</v>
      </c>
      <c r="D1434">
        <v>111</v>
      </c>
      <c r="E1434">
        <v>5</v>
      </c>
      <c r="F1434">
        <v>135.94999999999999</v>
      </c>
      <c r="G1434">
        <v>3</v>
      </c>
      <c r="H1434">
        <v>1</v>
      </c>
      <c r="I1434">
        <v>1</v>
      </c>
      <c r="J1434" t="s">
        <v>26</v>
      </c>
      <c r="K1434" t="s">
        <v>11</v>
      </c>
    </row>
    <row r="1435" spans="1:11" x14ac:dyDescent="0.25">
      <c r="A1435" s="1">
        <v>5293</v>
      </c>
      <c r="B1435">
        <v>17639</v>
      </c>
      <c r="C1435" s="2">
        <v>40610.640277777777</v>
      </c>
      <c r="D1435">
        <v>275</v>
      </c>
      <c r="E1435">
        <v>79</v>
      </c>
      <c r="F1435">
        <v>615.16999999999996</v>
      </c>
      <c r="G1435">
        <v>2</v>
      </c>
      <c r="H1435">
        <v>4</v>
      </c>
      <c r="I1435">
        <v>3</v>
      </c>
      <c r="J1435" t="s">
        <v>17</v>
      </c>
      <c r="K1435" t="s">
        <v>11</v>
      </c>
    </row>
    <row r="1436" spans="1:11" x14ac:dyDescent="0.25">
      <c r="A1436" s="1">
        <v>626</v>
      </c>
      <c r="B1436">
        <v>12972</v>
      </c>
      <c r="C1436" s="2">
        <v>40473.361805555563</v>
      </c>
      <c r="D1436">
        <v>413</v>
      </c>
      <c r="E1436">
        <v>85</v>
      </c>
      <c r="F1436">
        <v>1115.95</v>
      </c>
      <c r="G1436">
        <v>2</v>
      </c>
      <c r="H1436">
        <v>4</v>
      </c>
      <c r="I1436">
        <v>3</v>
      </c>
      <c r="J1436" t="s">
        <v>17</v>
      </c>
      <c r="K1436" t="s">
        <v>11</v>
      </c>
    </row>
    <row r="1437" spans="1:11" x14ac:dyDescent="0.25">
      <c r="A1437" s="1">
        <v>5303</v>
      </c>
      <c r="B1437">
        <v>17649</v>
      </c>
      <c r="C1437" s="2">
        <v>40752.451388888891</v>
      </c>
      <c r="D1437">
        <v>134</v>
      </c>
      <c r="E1437">
        <v>101</v>
      </c>
      <c r="F1437">
        <v>1542.44</v>
      </c>
      <c r="G1437">
        <v>3</v>
      </c>
      <c r="H1437">
        <v>4</v>
      </c>
      <c r="I1437">
        <v>4</v>
      </c>
      <c r="J1437" t="s">
        <v>20</v>
      </c>
      <c r="K1437" t="s">
        <v>11</v>
      </c>
    </row>
    <row r="1438" spans="1:11" x14ac:dyDescent="0.25">
      <c r="A1438" s="1">
        <v>5310</v>
      </c>
      <c r="B1438">
        <v>17656</v>
      </c>
      <c r="C1438" s="2">
        <v>40813.544444444437</v>
      </c>
      <c r="D1438">
        <v>72</v>
      </c>
      <c r="E1438">
        <v>82</v>
      </c>
      <c r="F1438">
        <v>1674.69</v>
      </c>
      <c r="G1438">
        <v>3</v>
      </c>
      <c r="H1438">
        <v>4</v>
      </c>
      <c r="I1438">
        <v>4</v>
      </c>
      <c r="J1438" t="s">
        <v>20</v>
      </c>
      <c r="K1438" t="s">
        <v>11</v>
      </c>
    </row>
    <row r="1439" spans="1:11" x14ac:dyDescent="0.25">
      <c r="A1439" s="1">
        <v>5234</v>
      </c>
      <c r="B1439">
        <v>17580</v>
      </c>
      <c r="C1439" s="2">
        <v>40634.52847222222</v>
      </c>
      <c r="D1439">
        <v>252</v>
      </c>
      <c r="E1439">
        <v>95</v>
      </c>
      <c r="F1439">
        <v>545.27</v>
      </c>
      <c r="G1439">
        <v>2</v>
      </c>
      <c r="H1439">
        <v>4</v>
      </c>
      <c r="I1439">
        <v>2</v>
      </c>
      <c r="J1439" t="s">
        <v>33</v>
      </c>
      <c r="K1439" t="s">
        <v>11</v>
      </c>
    </row>
    <row r="1440" spans="1:11" x14ac:dyDescent="0.25">
      <c r="A1440" s="1">
        <v>1202</v>
      </c>
      <c r="B1440">
        <v>13548</v>
      </c>
      <c r="C1440" s="2">
        <v>40790.618055555547</v>
      </c>
      <c r="D1440">
        <v>95</v>
      </c>
      <c r="E1440">
        <v>187</v>
      </c>
      <c r="F1440">
        <v>908.99</v>
      </c>
      <c r="G1440">
        <v>3</v>
      </c>
      <c r="H1440">
        <v>5</v>
      </c>
      <c r="I1440">
        <v>3</v>
      </c>
      <c r="J1440" t="s">
        <v>46</v>
      </c>
      <c r="K1440" t="s">
        <v>11</v>
      </c>
    </row>
    <row r="1441" spans="1:11" x14ac:dyDescent="0.25">
      <c r="A1441" s="1">
        <v>584</v>
      </c>
      <c r="B1441">
        <v>12930</v>
      </c>
      <c r="C1441" s="2">
        <v>40808.637499999997</v>
      </c>
      <c r="D1441">
        <v>77</v>
      </c>
      <c r="E1441">
        <v>27</v>
      </c>
      <c r="F1441">
        <v>409.9</v>
      </c>
      <c r="G1441">
        <v>3</v>
      </c>
      <c r="H1441">
        <v>2</v>
      </c>
      <c r="I1441">
        <v>2</v>
      </c>
      <c r="J1441" t="s">
        <v>22</v>
      </c>
      <c r="K1441" t="s">
        <v>11</v>
      </c>
    </row>
    <row r="1442" spans="1:11" x14ac:dyDescent="0.25">
      <c r="A1442" s="1">
        <v>5346</v>
      </c>
      <c r="B1442">
        <v>17692</v>
      </c>
      <c r="C1442" s="2">
        <v>40759.584027777782</v>
      </c>
      <c r="D1442">
        <v>126</v>
      </c>
      <c r="E1442">
        <v>164</v>
      </c>
      <c r="F1442">
        <v>2962.4</v>
      </c>
      <c r="G1442">
        <v>3</v>
      </c>
      <c r="H1442">
        <v>4</v>
      </c>
      <c r="I1442">
        <v>5</v>
      </c>
      <c r="J1442" t="s">
        <v>19</v>
      </c>
      <c r="K1442" t="s">
        <v>11</v>
      </c>
    </row>
    <row r="1443" spans="1:11" x14ac:dyDescent="0.25">
      <c r="A1443" s="1">
        <v>5345</v>
      </c>
      <c r="B1443">
        <v>17691</v>
      </c>
      <c r="C1443" s="2">
        <v>40528.722222222219</v>
      </c>
      <c r="D1443">
        <v>357</v>
      </c>
      <c r="E1443">
        <v>53</v>
      </c>
      <c r="F1443">
        <v>769.85</v>
      </c>
      <c r="G1443">
        <v>2</v>
      </c>
      <c r="H1443">
        <v>3</v>
      </c>
      <c r="I1443">
        <v>3</v>
      </c>
      <c r="J1443" t="s">
        <v>12</v>
      </c>
      <c r="K1443" t="s">
        <v>11</v>
      </c>
    </row>
    <row r="1444" spans="1:11" x14ac:dyDescent="0.25">
      <c r="A1444" s="1">
        <v>5343</v>
      </c>
      <c r="B1444">
        <v>17689</v>
      </c>
      <c r="C1444" s="2">
        <v>40498.556944444441</v>
      </c>
      <c r="D1444">
        <v>387</v>
      </c>
      <c r="E1444">
        <v>22</v>
      </c>
      <c r="F1444">
        <v>317.08</v>
      </c>
      <c r="G1444">
        <v>2</v>
      </c>
      <c r="H1444">
        <v>2</v>
      </c>
      <c r="I1444">
        <v>2</v>
      </c>
      <c r="J1444" t="s">
        <v>15</v>
      </c>
      <c r="K1444" t="s">
        <v>11</v>
      </c>
    </row>
    <row r="1445" spans="1:11" x14ac:dyDescent="0.25">
      <c r="A1445" s="1">
        <v>5342</v>
      </c>
      <c r="B1445">
        <v>17688</v>
      </c>
      <c r="C1445" s="2">
        <v>40512.45208333333</v>
      </c>
      <c r="D1445">
        <v>374</v>
      </c>
      <c r="E1445">
        <v>20</v>
      </c>
      <c r="F1445">
        <v>286.5</v>
      </c>
      <c r="G1445">
        <v>2</v>
      </c>
      <c r="H1445">
        <v>2</v>
      </c>
      <c r="I1445">
        <v>2</v>
      </c>
      <c r="J1445" t="s">
        <v>15</v>
      </c>
      <c r="K1445" t="s">
        <v>11</v>
      </c>
    </row>
    <row r="1446" spans="1:11" x14ac:dyDescent="0.25">
      <c r="A1446" s="1">
        <v>5337</v>
      </c>
      <c r="B1446">
        <v>17683</v>
      </c>
      <c r="C1446" s="2">
        <v>40501.424305555563</v>
      </c>
      <c r="D1446">
        <v>385</v>
      </c>
      <c r="E1446">
        <v>46</v>
      </c>
      <c r="F1446">
        <v>819.01</v>
      </c>
      <c r="G1446">
        <v>2</v>
      </c>
      <c r="H1446">
        <v>3</v>
      </c>
      <c r="I1446">
        <v>3</v>
      </c>
      <c r="J1446" t="s">
        <v>12</v>
      </c>
      <c r="K1446" t="s">
        <v>11</v>
      </c>
    </row>
    <row r="1447" spans="1:11" x14ac:dyDescent="0.25">
      <c r="A1447" s="1">
        <v>593</v>
      </c>
      <c r="B1447">
        <v>12939</v>
      </c>
      <c r="C1447" s="2">
        <v>40822.606249999997</v>
      </c>
      <c r="D1447">
        <v>63</v>
      </c>
      <c r="E1447">
        <v>86</v>
      </c>
      <c r="F1447">
        <v>25264.799999999999</v>
      </c>
      <c r="G1447">
        <v>3</v>
      </c>
      <c r="H1447">
        <v>4</v>
      </c>
      <c r="I1447">
        <v>5</v>
      </c>
      <c r="J1447" t="s">
        <v>19</v>
      </c>
      <c r="K1447" t="s">
        <v>11</v>
      </c>
    </row>
    <row r="1448" spans="1:11" x14ac:dyDescent="0.25">
      <c r="A1448" s="1">
        <v>5314</v>
      </c>
      <c r="B1448">
        <v>17660</v>
      </c>
      <c r="C1448" s="2">
        <v>40745.567361111112</v>
      </c>
      <c r="D1448">
        <v>140</v>
      </c>
      <c r="E1448">
        <v>89</v>
      </c>
      <c r="F1448">
        <v>359.47</v>
      </c>
      <c r="G1448">
        <v>3</v>
      </c>
      <c r="H1448">
        <v>4</v>
      </c>
      <c r="I1448">
        <v>2</v>
      </c>
      <c r="J1448" t="s">
        <v>41</v>
      </c>
      <c r="K1448" t="s">
        <v>11</v>
      </c>
    </row>
    <row r="1449" spans="1:11" x14ac:dyDescent="0.25">
      <c r="A1449" s="1">
        <v>5328</v>
      </c>
      <c r="B1449">
        <v>17674</v>
      </c>
      <c r="C1449" s="2">
        <v>40812.565972222219</v>
      </c>
      <c r="D1449">
        <v>73</v>
      </c>
      <c r="E1449">
        <v>38</v>
      </c>
      <c r="F1449">
        <v>851.7</v>
      </c>
      <c r="G1449">
        <v>3</v>
      </c>
      <c r="H1449">
        <v>2</v>
      </c>
      <c r="I1449">
        <v>3</v>
      </c>
      <c r="J1449" t="s">
        <v>37</v>
      </c>
      <c r="K1449" t="s">
        <v>11</v>
      </c>
    </row>
    <row r="1450" spans="1:11" x14ac:dyDescent="0.25">
      <c r="A1450" s="1">
        <v>596</v>
      </c>
      <c r="B1450">
        <v>12942</v>
      </c>
      <c r="C1450" s="2">
        <v>40755.61041666667</v>
      </c>
      <c r="D1450">
        <v>130</v>
      </c>
      <c r="E1450">
        <v>91</v>
      </c>
      <c r="F1450">
        <v>942.65</v>
      </c>
      <c r="G1450">
        <v>3</v>
      </c>
      <c r="H1450">
        <v>4</v>
      </c>
      <c r="I1450">
        <v>3</v>
      </c>
      <c r="J1450" t="s">
        <v>14</v>
      </c>
      <c r="K1450" t="s">
        <v>11</v>
      </c>
    </row>
    <row r="1451" spans="1:11" x14ac:dyDescent="0.25">
      <c r="A1451" s="1">
        <v>597</v>
      </c>
      <c r="B1451">
        <v>12943</v>
      </c>
      <c r="C1451" s="2">
        <v>40585.634027777778</v>
      </c>
      <c r="D1451">
        <v>300</v>
      </c>
      <c r="E1451">
        <v>27</v>
      </c>
      <c r="F1451">
        <v>489</v>
      </c>
      <c r="G1451">
        <v>2</v>
      </c>
      <c r="H1451">
        <v>2</v>
      </c>
      <c r="I1451">
        <v>2</v>
      </c>
      <c r="J1451" t="s">
        <v>15</v>
      </c>
      <c r="K1451" t="s">
        <v>11</v>
      </c>
    </row>
    <row r="1452" spans="1:11" x14ac:dyDescent="0.25">
      <c r="A1452" s="1">
        <v>5321</v>
      </c>
      <c r="B1452">
        <v>17667</v>
      </c>
      <c r="C1452" s="2">
        <v>40820.605555555558</v>
      </c>
      <c r="D1452">
        <v>65</v>
      </c>
      <c r="E1452">
        <v>235</v>
      </c>
      <c r="F1452">
        <v>3883.8</v>
      </c>
      <c r="G1452">
        <v>3</v>
      </c>
      <c r="H1452">
        <v>5</v>
      </c>
      <c r="I1452">
        <v>5</v>
      </c>
      <c r="J1452" t="s">
        <v>21</v>
      </c>
      <c r="K1452" t="s">
        <v>11</v>
      </c>
    </row>
    <row r="1453" spans="1:11" x14ac:dyDescent="0.25">
      <c r="A1453" s="1">
        <v>599</v>
      </c>
      <c r="B1453">
        <v>12945</v>
      </c>
      <c r="C1453" s="2">
        <v>40598.59375</v>
      </c>
      <c r="D1453">
        <v>287</v>
      </c>
      <c r="E1453">
        <v>51</v>
      </c>
      <c r="F1453">
        <v>900.11</v>
      </c>
      <c r="G1453">
        <v>2</v>
      </c>
      <c r="H1453">
        <v>3</v>
      </c>
      <c r="I1453">
        <v>3</v>
      </c>
      <c r="J1453" t="s">
        <v>12</v>
      </c>
      <c r="K1453" t="s">
        <v>11</v>
      </c>
    </row>
    <row r="1454" spans="1:11" x14ac:dyDescent="0.25">
      <c r="A1454" s="1">
        <v>601</v>
      </c>
      <c r="B1454">
        <v>12947</v>
      </c>
      <c r="C1454" s="2">
        <v>40743.42083333333</v>
      </c>
      <c r="D1454">
        <v>143</v>
      </c>
      <c r="E1454">
        <v>120</v>
      </c>
      <c r="F1454">
        <v>1711.33</v>
      </c>
      <c r="G1454">
        <v>3</v>
      </c>
      <c r="H1454">
        <v>4</v>
      </c>
      <c r="I1454">
        <v>4</v>
      </c>
      <c r="J1454" t="s">
        <v>20</v>
      </c>
      <c r="K1454" t="s">
        <v>11</v>
      </c>
    </row>
    <row r="1455" spans="1:11" x14ac:dyDescent="0.25">
      <c r="A1455" s="1">
        <v>628</v>
      </c>
      <c r="B1455">
        <v>12974</v>
      </c>
      <c r="C1455" s="2">
        <v>40689.397916666669</v>
      </c>
      <c r="D1455">
        <v>197</v>
      </c>
      <c r="E1455">
        <v>32</v>
      </c>
      <c r="F1455">
        <v>408.95</v>
      </c>
      <c r="G1455">
        <v>2</v>
      </c>
      <c r="H1455">
        <v>2</v>
      </c>
      <c r="I1455">
        <v>2</v>
      </c>
      <c r="J1455" t="s">
        <v>15</v>
      </c>
      <c r="K1455" t="s">
        <v>11</v>
      </c>
    </row>
    <row r="1456" spans="1:11" x14ac:dyDescent="0.25">
      <c r="A1456" s="1">
        <v>5284</v>
      </c>
      <c r="B1456">
        <v>17630</v>
      </c>
      <c r="C1456" s="2">
        <v>40717.498611111107</v>
      </c>
      <c r="D1456">
        <v>169</v>
      </c>
      <c r="E1456">
        <v>26</v>
      </c>
      <c r="F1456">
        <v>503.6</v>
      </c>
      <c r="G1456">
        <v>3</v>
      </c>
      <c r="H1456">
        <v>2</v>
      </c>
      <c r="I1456">
        <v>2</v>
      </c>
      <c r="J1456" t="s">
        <v>22</v>
      </c>
      <c r="K1456" t="s">
        <v>11</v>
      </c>
    </row>
    <row r="1457" spans="1:11" x14ac:dyDescent="0.25">
      <c r="A1457" s="1">
        <v>630</v>
      </c>
      <c r="B1457">
        <v>12976</v>
      </c>
      <c r="C1457" s="2">
        <v>40675.413194444453</v>
      </c>
      <c r="D1457">
        <v>211</v>
      </c>
      <c r="E1457">
        <v>154</v>
      </c>
      <c r="F1457">
        <v>3156.38</v>
      </c>
      <c r="G1457">
        <v>2</v>
      </c>
      <c r="H1457">
        <v>4</v>
      </c>
      <c r="I1457">
        <v>5</v>
      </c>
      <c r="J1457" t="s">
        <v>38</v>
      </c>
      <c r="K1457" t="s">
        <v>11</v>
      </c>
    </row>
    <row r="1458" spans="1:11" x14ac:dyDescent="0.25">
      <c r="A1458" s="1">
        <v>5248</v>
      </c>
      <c r="B1458">
        <v>17594</v>
      </c>
      <c r="C1458" s="2">
        <v>40801.69027777778</v>
      </c>
      <c r="D1458">
        <v>84</v>
      </c>
      <c r="E1458">
        <v>104</v>
      </c>
      <c r="F1458">
        <v>2497.88</v>
      </c>
      <c r="G1458">
        <v>3</v>
      </c>
      <c r="H1458">
        <v>4</v>
      </c>
      <c r="I1458">
        <v>4</v>
      </c>
      <c r="J1458" t="s">
        <v>20</v>
      </c>
      <c r="K1458" t="s">
        <v>11</v>
      </c>
    </row>
    <row r="1459" spans="1:11" x14ac:dyDescent="0.25">
      <c r="A1459" s="1">
        <v>656</v>
      </c>
      <c r="B1459">
        <v>13002</v>
      </c>
      <c r="C1459" s="2">
        <v>40568.637499999997</v>
      </c>
      <c r="D1459">
        <v>317</v>
      </c>
      <c r="E1459">
        <v>23</v>
      </c>
      <c r="F1459">
        <v>414.13</v>
      </c>
      <c r="G1459">
        <v>2</v>
      </c>
      <c r="H1459">
        <v>2</v>
      </c>
      <c r="I1459">
        <v>2</v>
      </c>
      <c r="J1459" t="s">
        <v>15</v>
      </c>
      <c r="K1459" t="s">
        <v>11</v>
      </c>
    </row>
    <row r="1460" spans="1:11" x14ac:dyDescent="0.25">
      <c r="A1460" s="1">
        <v>657</v>
      </c>
      <c r="B1460">
        <v>13003</v>
      </c>
      <c r="C1460" s="2">
        <v>40781.451388888891</v>
      </c>
      <c r="D1460">
        <v>105</v>
      </c>
      <c r="E1460">
        <v>6</v>
      </c>
      <c r="F1460">
        <v>149.05000000000001</v>
      </c>
      <c r="G1460">
        <v>3</v>
      </c>
      <c r="H1460">
        <v>1</v>
      </c>
      <c r="I1460">
        <v>1</v>
      </c>
      <c r="J1460" t="s">
        <v>26</v>
      </c>
      <c r="K1460" t="s">
        <v>11</v>
      </c>
    </row>
    <row r="1461" spans="1:11" x14ac:dyDescent="0.25">
      <c r="A1461" s="1">
        <v>5255</v>
      </c>
      <c r="B1461">
        <v>17601</v>
      </c>
      <c r="C1461" s="2">
        <v>40647.751388888893</v>
      </c>
      <c r="D1461">
        <v>238</v>
      </c>
      <c r="E1461">
        <v>76</v>
      </c>
      <c r="F1461">
        <v>421.48</v>
      </c>
      <c r="G1461">
        <v>2</v>
      </c>
      <c r="H1461">
        <v>3</v>
      </c>
      <c r="I1461">
        <v>2</v>
      </c>
      <c r="J1461" t="s">
        <v>23</v>
      </c>
      <c r="K1461" t="s">
        <v>11</v>
      </c>
    </row>
    <row r="1462" spans="1:11" x14ac:dyDescent="0.25">
      <c r="A1462" s="1">
        <v>659</v>
      </c>
      <c r="B1462">
        <v>13005</v>
      </c>
      <c r="C1462" s="2">
        <v>40713.453472222223</v>
      </c>
      <c r="D1462">
        <v>173</v>
      </c>
      <c r="E1462">
        <v>60</v>
      </c>
      <c r="F1462">
        <v>935.03</v>
      </c>
      <c r="G1462">
        <v>3</v>
      </c>
      <c r="H1462">
        <v>3</v>
      </c>
      <c r="I1462">
        <v>3</v>
      </c>
      <c r="J1462" t="s">
        <v>13</v>
      </c>
      <c r="K1462" t="s">
        <v>11</v>
      </c>
    </row>
    <row r="1463" spans="1:11" x14ac:dyDescent="0.25">
      <c r="A1463" s="1">
        <v>662</v>
      </c>
      <c r="B1463">
        <v>13008</v>
      </c>
      <c r="C1463" s="2">
        <v>40563.599999999999</v>
      </c>
      <c r="D1463">
        <v>322</v>
      </c>
      <c r="E1463">
        <v>39</v>
      </c>
      <c r="F1463">
        <v>543.28</v>
      </c>
      <c r="G1463">
        <v>2</v>
      </c>
      <c r="H1463">
        <v>3</v>
      </c>
      <c r="I1463">
        <v>2</v>
      </c>
      <c r="J1463" t="s">
        <v>23</v>
      </c>
      <c r="K1463" t="s">
        <v>11</v>
      </c>
    </row>
    <row r="1464" spans="1:11" x14ac:dyDescent="0.25">
      <c r="A1464" s="1">
        <v>5251</v>
      </c>
      <c r="B1464">
        <v>17597</v>
      </c>
      <c r="C1464" s="2">
        <v>40673.495833333327</v>
      </c>
      <c r="D1464">
        <v>213</v>
      </c>
      <c r="E1464">
        <v>134</v>
      </c>
      <c r="F1464">
        <v>3425.29</v>
      </c>
      <c r="G1464">
        <v>2</v>
      </c>
      <c r="H1464">
        <v>4</v>
      </c>
      <c r="I1464">
        <v>5</v>
      </c>
      <c r="J1464" t="s">
        <v>38</v>
      </c>
      <c r="K1464" t="s">
        <v>11</v>
      </c>
    </row>
    <row r="1465" spans="1:11" x14ac:dyDescent="0.25">
      <c r="A1465" s="1">
        <v>5245</v>
      </c>
      <c r="B1465">
        <v>17591</v>
      </c>
      <c r="C1465" s="2">
        <v>40813.570833333331</v>
      </c>
      <c r="D1465">
        <v>72</v>
      </c>
      <c r="E1465">
        <v>269</v>
      </c>
      <c r="F1465">
        <v>2765.72</v>
      </c>
      <c r="G1465">
        <v>3</v>
      </c>
      <c r="H1465">
        <v>5</v>
      </c>
      <c r="I1465">
        <v>4</v>
      </c>
      <c r="J1465" t="s">
        <v>29</v>
      </c>
      <c r="K1465" t="s">
        <v>11</v>
      </c>
    </row>
    <row r="1466" spans="1:11" x14ac:dyDescent="0.25">
      <c r="A1466" s="1">
        <v>631</v>
      </c>
      <c r="B1466">
        <v>12977</v>
      </c>
      <c r="C1466" s="2">
        <v>40730.694444444453</v>
      </c>
      <c r="D1466">
        <v>155</v>
      </c>
      <c r="E1466">
        <v>59</v>
      </c>
      <c r="F1466">
        <v>517.63</v>
      </c>
      <c r="G1466">
        <v>3</v>
      </c>
      <c r="H1466">
        <v>3</v>
      </c>
      <c r="I1466">
        <v>2</v>
      </c>
      <c r="J1466" t="s">
        <v>27</v>
      </c>
      <c r="K1466" t="s">
        <v>11</v>
      </c>
    </row>
    <row r="1467" spans="1:11" x14ac:dyDescent="0.25">
      <c r="A1467" s="1">
        <v>5243</v>
      </c>
      <c r="B1467">
        <v>17589</v>
      </c>
      <c r="C1467" s="2">
        <v>40826.706944444442</v>
      </c>
      <c r="D1467">
        <v>59</v>
      </c>
      <c r="E1467">
        <v>1353</v>
      </c>
      <c r="F1467">
        <v>13904.82</v>
      </c>
      <c r="G1467">
        <v>3</v>
      </c>
      <c r="H1467">
        <v>5</v>
      </c>
      <c r="I1467">
        <v>5</v>
      </c>
      <c r="J1467" t="s">
        <v>21</v>
      </c>
      <c r="K1467" t="s">
        <v>11</v>
      </c>
    </row>
    <row r="1468" spans="1:11" x14ac:dyDescent="0.25">
      <c r="A1468" s="1">
        <v>5242</v>
      </c>
      <c r="B1468">
        <v>17588</v>
      </c>
      <c r="C1468" s="2">
        <v>40786.567361111112</v>
      </c>
      <c r="D1468">
        <v>99</v>
      </c>
      <c r="E1468">
        <v>75</v>
      </c>
      <c r="F1468">
        <v>2901.65</v>
      </c>
      <c r="G1468">
        <v>3</v>
      </c>
      <c r="H1468">
        <v>3</v>
      </c>
      <c r="I1468">
        <v>5</v>
      </c>
      <c r="J1468" t="s">
        <v>42</v>
      </c>
      <c r="K1468" t="s">
        <v>11</v>
      </c>
    </row>
    <row r="1469" spans="1:11" x14ac:dyDescent="0.25">
      <c r="A1469" s="1">
        <v>670</v>
      </c>
      <c r="B1469">
        <v>13016</v>
      </c>
      <c r="C1469" s="2">
        <v>40813.588888888888</v>
      </c>
      <c r="D1469">
        <v>72</v>
      </c>
      <c r="E1469">
        <v>47</v>
      </c>
      <c r="F1469">
        <v>789.89</v>
      </c>
      <c r="G1469">
        <v>3</v>
      </c>
      <c r="H1469">
        <v>3</v>
      </c>
      <c r="I1469">
        <v>3</v>
      </c>
      <c r="J1469" t="s">
        <v>13</v>
      </c>
      <c r="K1469" t="s">
        <v>11</v>
      </c>
    </row>
    <row r="1470" spans="1:11" x14ac:dyDescent="0.25">
      <c r="A1470" s="1">
        <v>5239</v>
      </c>
      <c r="B1470">
        <v>17585</v>
      </c>
      <c r="C1470" s="2">
        <v>40777.5625</v>
      </c>
      <c r="D1470">
        <v>108</v>
      </c>
      <c r="E1470">
        <v>397</v>
      </c>
      <c r="F1470">
        <v>2093.3000000000002</v>
      </c>
      <c r="G1470">
        <v>3</v>
      </c>
      <c r="H1470">
        <v>5</v>
      </c>
      <c r="I1470">
        <v>4</v>
      </c>
      <c r="J1470" t="s">
        <v>29</v>
      </c>
      <c r="K1470" t="s">
        <v>11</v>
      </c>
    </row>
    <row r="1471" spans="1:11" x14ac:dyDescent="0.25">
      <c r="A1471" s="1">
        <v>673</v>
      </c>
      <c r="B1471">
        <v>13019</v>
      </c>
      <c r="C1471" s="2">
        <v>40507.62222222222</v>
      </c>
      <c r="D1471">
        <v>378</v>
      </c>
      <c r="E1471">
        <v>57</v>
      </c>
      <c r="F1471">
        <v>1212.95</v>
      </c>
      <c r="G1471">
        <v>2</v>
      </c>
      <c r="H1471">
        <v>3</v>
      </c>
      <c r="I1471">
        <v>4</v>
      </c>
      <c r="J1471" t="s">
        <v>25</v>
      </c>
      <c r="K1471" t="s">
        <v>11</v>
      </c>
    </row>
    <row r="1472" spans="1:11" x14ac:dyDescent="0.25">
      <c r="A1472" s="1">
        <v>5236</v>
      </c>
      <c r="B1472">
        <v>17582</v>
      </c>
      <c r="C1472" s="2">
        <v>40650.554166666669</v>
      </c>
      <c r="D1472">
        <v>235</v>
      </c>
      <c r="E1472">
        <v>125</v>
      </c>
      <c r="F1472">
        <v>1433.7</v>
      </c>
      <c r="G1472">
        <v>2</v>
      </c>
      <c r="H1472">
        <v>4</v>
      </c>
      <c r="I1472">
        <v>4</v>
      </c>
      <c r="J1472" t="s">
        <v>28</v>
      </c>
      <c r="K1472" t="s">
        <v>11</v>
      </c>
    </row>
    <row r="1473" spans="1:11" x14ac:dyDescent="0.25">
      <c r="A1473" s="1">
        <v>5258</v>
      </c>
      <c r="B1473">
        <v>17604</v>
      </c>
      <c r="C1473" s="2">
        <v>40669.571527777778</v>
      </c>
      <c r="D1473">
        <v>216</v>
      </c>
      <c r="E1473">
        <v>210</v>
      </c>
      <c r="F1473">
        <v>945.93000000000006</v>
      </c>
      <c r="G1473">
        <v>2</v>
      </c>
      <c r="H1473">
        <v>5</v>
      </c>
      <c r="I1473">
        <v>3</v>
      </c>
      <c r="J1473" t="s">
        <v>35</v>
      </c>
      <c r="K1473" t="s">
        <v>11</v>
      </c>
    </row>
    <row r="1474" spans="1:11" x14ac:dyDescent="0.25">
      <c r="A1474" s="1">
        <v>654</v>
      </c>
      <c r="B1474">
        <v>13000</v>
      </c>
      <c r="C1474" s="2">
        <v>40780.446527777778</v>
      </c>
      <c r="D1474">
        <v>106</v>
      </c>
      <c r="E1474">
        <v>65</v>
      </c>
      <c r="F1474">
        <v>965</v>
      </c>
      <c r="G1474">
        <v>3</v>
      </c>
      <c r="H1474">
        <v>3</v>
      </c>
      <c r="I1474">
        <v>3</v>
      </c>
      <c r="J1474" t="s">
        <v>13</v>
      </c>
      <c r="K1474" t="s">
        <v>11</v>
      </c>
    </row>
    <row r="1475" spans="1:11" x14ac:dyDescent="0.25">
      <c r="A1475" s="1">
        <v>653</v>
      </c>
      <c r="B1475">
        <v>12999</v>
      </c>
      <c r="C1475" s="2">
        <v>40690.558333333327</v>
      </c>
      <c r="D1475">
        <v>195</v>
      </c>
      <c r="E1475">
        <v>28</v>
      </c>
      <c r="F1475">
        <v>455.88</v>
      </c>
      <c r="G1475">
        <v>2</v>
      </c>
      <c r="H1475">
        <v>2</v>
      </c>
      <c r="I1475">
        <v>2</v>
      </c>
      <c r="J1475" t="s">
        <v>15</v>
      </c>
      <c r="K1475" t="s">
        <v>11</v>
      </c>
    </row>
    <row r="1476" spans="1:11" x14ac:dyDescent="0.25">
      <c r="A1476" s="1">
        <v>650</v>
      </c>
      <c r="B1476">
        <v>12996</v>
      </c>
      <c r="C1476" s="2">
        <v>40511.393750000003</v>
      </c>
      <c r="D1476">
        <v>375</v>
      </c>
      <c r="E1476">
        <v>22</v>
      </c>
      <c r="F1476">
        <v>355.5</v>
      </c>
      <c r="G1476">
        <v>2</v>
      </c>
      <c r="H1476">
        <v>2</v>
      </c>
      <c r="I1476">
        <v>2</v>
      </c>
      <c r="J1476" t="s">
        <v>15</v>
      </c>
      <c r="K1476" t="s">
        <v>11</v>
      </c>
    </row>
    <row r="1477" spans="1:11" x14ac:dyDescent="0.25">
      <c r="A1477" s="1">
        <v>649</v>
      </c>
      <c r="B1477">
        <v>12995</v>
      </c>
      <c r="C1477" s="2">
        <v>40809.388888888891</v>
      </c>
      <c r="D1477">
        <v>77</v>
      </c>
      <c r="E1477">
        <v>5</v>
      </c>
      <c r="F1477">
        <v>200.72</v>
      </c>
      <c r="G1477">
        <v>3</v>
      </c>
      <c r="H1477">
        <v>1</v>
      </c>
      <c r="I1477">
        <v>1</v>
      </c>
      <c r="J1477" t="s">
        <v>26</v>
      </c>
      <c r="K1477" t="s">
        <v>11</v>
      </c>
    </row>
    <row r="1478" spans="1:11" x14ac:dyDescent="0.25">
      <c r="A1478" s="1">
        <v>5261</v>
      </c>
      <c r="B1478">
        <v>17607</v>
      </c>
      <c r="C1478" s="2">
        <v>40510.549305555563</v>
      </c>
      <c r="D1478">
        <v>375</v>
      </c>
      <c r="E1478">
        <v>22</v>
      </c>
      <c r="F1478">
        <v>333.81</v>
      </c>
      <c r="G1478">
        <v>2</v>
      </c>
      <c r="H1478">
        <v>2</v>
      </c>
      <c r="I1478">
        <v>2</v>
      </c>
      <c r="J1478" t="s">
        <v>15</v>
      </c>
      <c r="K1478" t="s">
        <v>11</v>
      </c>
    </row>
    <row r="1479" spans="1:11" x14ac:dyDescent="0.25">
      <c r="A1479" s="1">
        <v>5269</v>
      </c>
      <c r="B1479">
        <v>17615</v>
      </c>
      <c r="C1479" s="2">
        <v>40756.587500000001</v>
      </c>
      <c r="D1479">
        <v>129</v>
      </c>
      <c r="E1479">
        <v>60</v>
      </c>
      <c r="F1479">
        <v>725.7</v>
      </c>
      <c r="G1479">
        <v>3</v>
      </c>
      <c r="H1479">
        <v>3</v>
      </c>
      <c r="I1479">
        <v>3</v>
      </c>
      <c r="J1479" t="s">
        <v>13</v>
      </c>
      <c r="K1479" t="s">
        <v>11</v>
      </c>
    </row>
    <row r="1480" spans="1:11" x14ac:dyDescent="0.25">
      <c r="A1480" s="1">
        <v>5270</v>
      </c>
      <c r="B1480">
        <v>17616</v>
      </c>
      <c r="C1480" s="2">
        <v>40713.424305555563</v>
      </c>
      <c r="D1480">
        <v>173</v>
      </c>
      <c r="E1480">
        <v>5</v>
      </c>
      <c r="F1480">
        <v>1060.8</v>
      </c>
      <c r="G1480">
        <v>3</v>
      </c>
      <c r="H1480">
        <v>1</v>
      </c>
      <c r="I1480">
        <v>3</v>
      </c>
      <c r="J1480" t="s">
        <v>31</v>
      </c>
      <c r="K1480" t="s">
        <v>11</v>
      </c>
    </row>
    <row r="1481" spans="1:11" x14ac:dyDescent="0.25">
      <c r="A1481" s="1">
        <v>5273</v>
      </c>
      <c r="B1481">
        <v>17619</v>
      </c>
      <c r="C1481" s="2">
        <v>40574.595833333333</v>
      </c>
      <c r="D1481">
        <v>311</v>
      </c>
      <c r="E1481">
        <v>77</v>
      </c>
      <c r="F1481">
        <v>218.52</v>
      </c>
      <c r="G1481">
        <v>2</v>
      </c>
      <c r="H1481">
        <v>3</v>
      </c>
      <c r="I1481">
        <v>1</v>
      </c>
      <c r="J1481" t="s">
        <v>10</v>
      </c>
      <c r="K1481" t="s">
        <v>11</v>
      </c>
    </row>
    <row r="1482" spans="1:11" x14ac:dyDescent="0.25">
      <c r="A1482" s="1">
        <v>642</v>
      </c>
      <c r="B1482">
        <v>12988</v>
      </c>
      <c r="C1482" s="2">
        <v>40594.604861111111</v>
      </c>
      <c r="D1482">
        <v>291</v>
      </c>
      <c r="E1482">
        <v>92</v>
      </c>
      <c r="F1482">
        <v>535.32000000000005</v>
      </c>
      <c r="G1482">
        <v>2</v>
      </c>
      <c r="H1482">
        <v>4</v>
      </c>
      <c r="I1482">
        <v>2</v>
      </c>
      <c r="J1482" t="s">
        <v>33</v>
      </c>
      <c r="K1482" t="s">
        <v>11</v>
      </c>
    </row>
    <row r="1483" spans="1:11" x14ac:dyDescent="0.25">
      <c r="A1483" s="1">
        <v>641</v>
      </c>
      <c r="B1483">
        <v>12987</v>
      </c>
      <c r="C1483" s="2">
        <v>40813.502083333333</v>
      </c>
      <c r="D1483">
        <v>73</v>
      </c>
      <c r="E1483">
        <v>68</v>
      </c>
      <c r="F1483">
        <v>1298.51</v>
      </c>
      <c r="G1483">
        <v>3</v>
      </c>
      <c r="H1483">
        <v>3</v>
      </c>
      <c r="I1483">
        <v>4</v>
      </c>
      <c r="J1483" t="s">
        <v>32</v>
      </c>
      <c r="K1483" t="s">
        <v>11</v>
      </c>
    </row>
    <row r="1484" spans="1:11" x14ac:dyDescent="0.25">
      <c r="A1484" s="1">
        <v>640</v>
      </c>
      <c r="B1484">
        <v>12986</v>
      </c>
      <c r="C1484" s="2">
        <v>40484.459027777782</v>
      </c>
      <c r="D1484">
        <v>402</v>
      </c>
      <c r="E1484">
        <v>142</v>
      </c>
      <c r="F1484">
        <v>1991.59</v>
      </c>
      <c r="G1484">
        <v>2</v>
      </c>
      <c r="H1484">
        <v>4</v>
      </c>
      <c r="I1484">
        <v>4</v>
      </c>
      <c r="J1484" t="s">
        <v>28</v>
      </c>
      <c r="K1484" t="s">
        <v>11</v>
      </c>
    </row>
    <row r="1485" spans="1:11" x14ac:dyDescent="0.25">
      <c r="A1485" s="1">
        <v>5274</v>
      </c>
      <c r="B1485">
        <v>17620</v>
      </c>
      <c r="C1485" s="2">
        <v>40827.505555555559</v>
      </c>
      <c r="D1485">
        <v>59</v>
      </c>
      <c r="E1485">
        <v>4</v>
      </c>
      <c r="F1485">
        <v>81.44</v>
      </c>
      <c r="G1485">
        <v>3</v>
      </c>
      <c r="H1485">
        <v>1</v>
      </c>
      <c r="I1485">
        <v>1</v>
      </c>
      <c r="J1485" t="s">
        <v>26</v>
      </c>
      <c r="K1485" t="s">
        <v>11</v>
      </c>
    </row>
    <row r="1486" spans="1:11" x14ac:dyDescent="0.25">
      <c r="A1486" s="1">
        <v>636</v>
      </c>
      <c r="B1486">
        <v>12982</v>
      </c>
      <c r="C1486" s="2">
        <v>40647.450694444437</v>
      </c>
      <c r="D1486">
        <v>239</v>
      </c>
      <c r="E1486">
        <v>214</v>
      </c>
      <c r="F1486">
        <v>2562.12</v>
      </c>
      <c r="G1486">
        <v>2</v>
      </c>
      <c r="H1486">
        <v>5</v>
      </c>
      <c r="I1486">
        <v>4</v>
      </c>
      <c r="J1486" t="s">
        <v>36</v>
      </c>
      <c r="K1486" t="s">
        <v>11</v>
      </c>
    </row>
    <row r="1487" spans="1:11" x14ac:dyDescent="0.25">
      <c r="A1487" s="1">
        <v>634</v>
      </c>
      <c r="B1487">
        <v>12980</v>
      </c>
      <c r="C1487" s="2">
        <v>40731.487500000003</v>
      </c>
      <c r="D1487">
        <v>155</v>
      </c>
      <c r="E1487">
        <v>59</v>
      </c>
      <c r="F1487">
        <v>15909.39</v>
      </c>
      <c r="G1487">
        <v>3</v>
      </c>
      <c r="H1487">
        <v>3</v>
      </c>
      <c r="I1487">
        <v>5</v>
      </c>
      <c r="J1487" t="s">
        <v>42</v>
      </c>
      <c r="K1487" t="s">
        <v>11</v>
      </c>
    </row>
    <row r="1488" spans="1:11" x14ac:dyDescent="0.25">
      <c r="A1488" s="1">
        <v>5282</v>
      </c>
      <c r="B1488">
        <v>17628</v>
      </c>
      <c r="C1488" s="2">
        <v>40805.63958333333</v>
      </c>
      <c r="D1488">
        <v>80</v>
      </c>
      <c r="E1488">
        <v>5</v>
      </c>
      <c r="F1488">
        <v>75.75</v>
      </c>
      <c r="G1488">
        <v>3</v>
      </c>
      <c r="H1488">
        <v>1</v>
      </c>
      <c r="I1488">
        <v>1</v>
      </c>
      <c r="J1488" t="s">
        <v>26</v>
      </c>
      <c r="K1488" t="s">
        <v>11</v>
      </c>
    </row>
    <row r="1489" spans="1:11" x14ac:dyDescent="0.25">
      <c r="A1489" s="1">
        <v>632</v>
      </c>
      <c r="B1489">
        <v>12978</v>
      </c>
      <c r="C1489" s="2">
        <v>40501.603472222218</v>
      </c>
      <c r="D1489">
        <v>384</v>
      </c>
      <c r="E1489">
        <v>164</v>
      </c>
      <c r="F1489">
        <v>2496.0700000000002</v>
      </c>
      <c r="G1489">
        <v>2</v>
      </c>
      <c r="H1489">
        <v>4</v>
      </c>
      <c r="I1489">
        <v>4</v>
      </c>
      <c r="J1489" t="s">
        <v>28</v>
      </c>
      <c r="K1489" t="s">
        <v>11</v>
      </c>
    </row>
    <row r="1490" spans="1:11" x14ac:dyDescent="0.25">
      <c r="A1490" s="1">
        <v>5534</v>
      </c>
      <c r="B1490">
        <v>17880</v>
      </c>
      <c r="C1490" s="2">
        <v>40522.431250000001</v>
      </c>
      <c r="D1490">
        <v>364</v>
      </c>
      <c r="E1490">
        <v>45</v>
      </c>
      <c r="F1490">
        <v>824.92000000000007</v>
      </c>
      <c r="G1490">
        <v>2</v>
      </c>
      <c r="H1490">
        <v>3</v>
      </c>
      <c r="I1490">
        <v>3</v>
      </c>
      <c r="J1490" t="s">
        <v>12</v>
      </c>
      <c r="K1490" t="s">
        <v>11</v>
      </c>
    </row>
    <row r="1491" spans="1:11" x14ac:dyDescent="0.25">
      <c r="A1491" s="1">
        <v>393</v>
      </c>
      <c r="B1491">
        <v>12739</v>
      </c>
      <c r="C1491" s="2">
        <v>40808.541666666657</v>
      </c>
      <c r="D1491">
        <v>77</v>
      </c>
      <c r="E1491">
        <v>89</v>
      </c>
      <c r="F1491">
        <v>2726.73</v>
      </c>
      <c r="G1491">
        <v>3</v>
      </c>
      <c r="H1491">
        <v>4</v>
      </c>
      <c r="I1491">
        <v>4</v>
      </c>
      <c r="J1491" t="s">
        <v>20</v>
      </c>
      <c r="K1491" t="s">
        <v>11</v>
      </c>
    </row>
    <row r="1492" spans="1:11" x14ac:dyDescent="0.25">
      <c r="A1492" s="1">
        <v>5111</v>
      </c>
      <c r="B1492">
        <v>17457</v>
      </c>
      <c r="C1492" s="2">
        <v>40760.533333333333</v>
      </c>
      <c r="D1492">
        <v>126</v>
      </c>
      <c r="E1492">
        <v>72</v>
      </c>
      <c r="F1492">
        <v>5799.01</v>
      </c>
      <c r="G1492">
        <v>3</v>
      </c>
      <c r="H1492">
        <v>3</v>
      </c>
      <c r="I1492">
        <v>5</v>
      </c>
      <c r="J1492" t="s">
        <v>42</v>
      </c>
      <c r="K1492" t="s">
        <v>11</v>
      </c>
    </row>
    <row r="1493" spans="1:11" x14ac:dyDescent="0.25">
      <c r="A1493" s="1">
        <v>5797</v>
      </c>
      <c r="B1493">
        <v>18143</v>
      </c>
      <c r="C1493" s="2">
        <v>40770.504861111112</v>
      </c>
      <c r="D1493">
        <v>116</v>
      </c>
      <c r="E1493">
        <v>61</v>
      </c>
      <c r="F1493">
        <v>1000.16</v>
      </c>
      <c r="G1493">
        <v>3</v>
      </c>
      <c r="H1493">
        <v>3</v>
      </c>
      <c r="I1493">
        <v>3</v>
      </c>
      <c r="J1493" t="s">
        <v>13</v>
      </c>
      <c r="K1493" t="s">
        <v>11</v>
      </c>
    </row>
    <row r="1494" spans="1:11" x14ac:dyDescent="0.25">
      <c r="A1494" s="1">
        <v>5822</v>
      </c>
      <c r="B1494">
        <v>18168</v>
      </c>
      <c r="C1494" s="2">
        <v>40710.806250000001</v>
      </c>
      <c r="D1494">
        <v>175</v>
      </c>
      <c r="E1494">
        <v>430</v>
      </c>
      <c r="F1494">
        <v>3670.12</v>
      </c>
      <c r="G1494">
        <v>3</v>
      </c>
      <c r="H1494">
        <v>5</v>
      </c>
      <c r="I1494">
        <v>5</v>
      </c>
      <c r="J1494" t="s">
        <v>21</v>
      </c>
      <c r="K1494" t="s">
        <v>11</v>
      </c>
    </row>
    <row r="1495" spans="1:11" x14ac:dyDescent="0.25">
      <c r="A1495" s="1">
        <v>5819</v>
      </c>
      <c r="B1495">
        <v>18165</v>
      </c>
      <c r="C1495" s="2">
        <v>40709.557638888888</v>
      </c>
      <c r="D1495">
        <v>176</v>
      </c>
      <c r="E1495">
        <v>10</v>
      </c>
      <c r="F1495">
        <v>302.45999999999998</v>
      </c>
      <c r="G1495">
        <v>3</v>
      </c>
      <c r="H1495">
        <v>1</v>
      </c>
      <c r="I1495">
        <v>2</v>
      </c>
      <c r="J1495" t="s">
        <v>16</v>
      </c>
      <c r="K1495" t="s">
        <v>11</v>
      </c>
    </row>
    <row r="1496" spans="1:11" x14ac:dyDescent="0.25">
      <c r="A1496" s="1">
        <v>5813</v>
      </c>
      <c r="B1496">
        <v>18159</v>
      </c>
      <c r="C1496" s="2">
        <v>40585.601388888892</v>
      </c>
      <c r="D1496">
        <v>300</v>
      </c>
      <c r="E1496">
        <v>23</v>
      </c>
      <c r="F1496">
        <v>530.15</v>
      </c>
      <c r="G1496">
        <v>2</v>
      </c>
      <c r="H1496">
        <v>2</v>
      </c>
      <c r="I1496">
        <v>2</v>
      </c>
      <c r="J1496" t="s">
        <v>15</v>
      </c>
      <c r="K1496" t="s">
        <v>11</v>
      </c>
    </row>
    <row r="1497" spans="1:11" x14ac:dyDescent="0.25">
      <c r="A1497" s="1">
        <v>5809</v>
      </c>
      <c r="B1497">
        <v>18155</v>
      </c>
      <c r="C1497" s="2">
        <v>40811.563888888893</v>
      </c>
      <c r="D1497">
        <v>74</v>
      </c>
      <c r="E1497">
        <v>28</v>
      </c>
      <c r="F1497">
        <v>347.82</v>
      </c>
      <c r="G1497">
        <v>3</v>
      </c>
      <c r="H1497">
        <v>2</v>
      </c>
      <c r="I1497">
        <v>2</v>
      </c>
      <c r="J1497" t="s">
        <v>22</v>
      </c>
      <c r="K1497" t="s">
        <v>11</v>
      </c>
    </row>
    <row r="1498" spans="1:11" x14ac:dyDescent="0.25">
      <c r="A1498" s="1">
        <v>5805</v>
      </c>
      <c r="B1498">
        <v>18151</v>
      </c>
      <c r="C1498" s="2">
        <v>40752.482638888891</v>
      </c>
      <c r="D1498">
        <v>134</v>
      </c>
      <c r="E1498">
        <v>107</v>
      </c>
      <c r="F1498">
        <v>1853.94</v>
      </c>
      <c r="G1498">
        <v>3</v>
      </c>
      <c r="H1498">
        <v>4</v>
      </c>
      <c r="I1498">
        <v>4</v>
      </c>
      <c r="J1498" t="s">
        <v>20</v>
      </c>
      <c r="K1498" t="s">
        <v>11</v>
      </c>
    </row>
    <row r="1499" spans="1:11" x14ac:dyDescent="0.25">
      <c r="A1499" s="1">
        <v>5800</v>
      </c>
      <c r="B1499">
        <v>18146</v>
      </c>
      <c r="C1499" s="2">
        <v>40746.505555555559</v>
      </c>
      <c r="D1499">
        <v>140</v>
      </c>
      <c r="E1499">
        <v>10</v>
      </c>
      <c r="F1499">
        <v>160.35</v>
      </c>
      <c r="G1499">
        <v>3</v>
      </c>
      <c r="H1499">
        <v>1</v>
      </c>
      <c r="I1499">
        <v>1</v>
      </c>
      <c r="J1499" t="s">
        <v>26</v>
      </c>
      <c r="K1499" t="s">
        <v>11</v>
      </c>
    </row>
    <row r="1500" spans="1:11" x14ac:dyDescent="0.25">
      <c r="A1500" s="1">
        <v>5796</v>
      </c>
      <c r="B1500">
        <v>18142</v>
      </c>
      <c r="C1500" s="2">
        <v>40735.56527777778</v>
      </c>
      <c r="D1500">
        <v>150</v>
      </c>
      <c r="E1500">
        <v>18</v>
      </c>
      <c r="F1500">
        <v>1014.9</v>
      </c>
      <c r="G1500">
        <v>3</v>
      </c>
      <c r="H1500">
        <v>2</v>
      </c>
      <c r="I1500">
        <v>3</v>
      </c>
      <c r="J1500" t="s">
        <v>37</v>
      </c>
      <c r="K1500" t="s">
        <v>11</v>
      </c>
    </row>
    <row r="1501" spans="1:11" x14ac:dyDescent="0.25">
      <c r="A1501" s="1">
        <v>5825</v>
      </c>
      <c r="B1501">
        <v>18171</v>
      </c>
      <c r="C1501" s="2">
        <v>40828.384027777778</v>
      </c>
      <c r="D1501">
        <v>58</v>
      </c>
      <c r="E1501">
        <v>94</v>
      </c>
      <c r="F1501">
        <v>2414.5100000000002</v>
      </c>
      <c r="G1501">
        <v>3</v>
      </c>
      <c r="H1501">
        <v>4</v>
      </c>
      <c r="I1501">
        <v>4</v>
      </c>
      <c r="J1501" t="s">
        <v>20</v>
      </c>
      <c r="K1501" t="s">
        <v>11</v>
      </c>
    </row>
    <row r="1502" spans="1:11" x14ac:dyDescent="0.25">
      <c r="A1502" s="1">
        <v>5795</v>
      </c>
      <c r="B1502">
        <v>18141</v>
      </c>
      <c r="C1502" s="2">
        <v>40526.464583333327</v>
      </c>
      <c r="D1502">
        <v>360</v>
      </c>
      <c r="E1502">
        <v>44</v>
      </c>
      <c r="F1502">
        <v>838.57</v>
      </c>
      <c r="G1502">
        <v>2</v>
      </c>
      <c r="H1502">
        <v>3</v>
      </c>
      <c r="I1502">
        <v>3</v>
      </c>
      <c r="J1502" t="s">
        <v>12</v>
      </c>
      <c r="K1502" t="s">
        <v>11</v>
      </c>
    </row>
    <row r="1503" spans="1:11" x14ac:dyDescent="0.25">
      <c r="A1503" s="1">
        <v>5790</v>
      </c>
      <c r="B1503">
        <v>18136</v>
      </c>
      <c r="C1503" s="2">
        <v>40823.652777777781</v>
      </c>
      <c r="D1503">
        <v>62</v>
      </c>
      <c r="E1503">
        <v>94</v>
      </c>
      <c r="F1503">
        <v>1531.71</v>
      </c>
      <c r="G1503">
        <v>3</v>
      </c>
      <c r="H1503">
        <v>4</v>
      </c>
      <c r="I1503">
        <v>4</v>
      </c>
      <c r="J1503" t="s">
        <v>20</v>
      </c>
      <c r="K1503" t="s">
        <v>11</v>
      </c>
    </row>
    <row r="1504" spans="1:11" x14ac:dyDescent="0.25">
      <c r="A1504" s="1">
        <v>146</v>
      </c>
      <c r="B1504">
        <v>12492</v>
      </c>
      <c r="C1504" s="2">
        <v>40823.635416666657</v>
      </c>
      <c r="D1504">
        <v>62</v>
      </c>
      <c r="E1504">
        <v>42</v>
      </c>
      <c r="F1504">
        <v>715.21</v>
      </c>
      <c r="G1504">
        <v>3</v>
      </c>
      <c r="H1504">
        <v>3</v>
      </c>
      <c r="I1504">
        <v>3</v>
      </c>
      <c r="J1504" t="s">
        <v>13</v>
      </c>
      <c r="K1504" t="s">
        <v>11</v>
      </c>
    </row>
    <row r="1505" spans="1:11" x14ac:dyDescent="0.25">
      <c r="A1505" s="1">
        <v>147</v>
      </c>
      <c r="B1505">
        <v>12493</v>
      </c>
      <c r="C1505" s="2">
        <v>40721.428472222222</v>
      </c>
      <c r="D1505">
        <v>165</v>
      </c>
      <c r="E1505">
        <v>23</v>
      </c>
      <c r="F1505">
        <v>416.79</v>
      </c>
      <c r="G1505">
        <v>3</v>
      </c>
      <c r="H1505">
        <v>2</v>
      </c>
      <c r="I1505">
        <v>2</v>
      </c>
      <c r="J1505" t="s">
        <v>22</v>
      </c>
      <c r="K1505" t="s">
        <v>11</v>
      </c>
    </row>
    <row r="1506" spans="1:11" x14ac:dyDescent="0.25">
      <c r="A1506" s="1">
        <v>151</v>
      </c>
      <c r="B1506">
        <v>12497</v>
      </c>
      <c r="C1506" s="2">
        <v>40805.520138888889</v>
      </c>
      <c r="D1506">
        <v>81</v>
      </c>
      <c r="E1506">
        <v>58</v>
      </c>
      <c r="F1506">
        <v>6211.75</v>
      </c>
      <c r="G1506">
        <v>3</v>
      </c>
      <c r="H1506">
        <v>3</v>
      </c>
      <c r="I1506">
        <v>5</v>
      </c>
      <c r="J1506" t="s">
        <v>42</v>
      </c>
      <c r="K1506" t="s">
        <v>11</v>
      </c>
    </row>
    <row r="1507" spans="1:11" x14ac:dyDescent="0.25">
      <c r="A1507" s="1">
        <v>155</v>
      </c>
      <c r="B1507">
        <v>12501</v>
      </c>
      <c r="C1507" s="2">
        <v>40571.57916666667</v>
      </c>
      <c r="D1507">
        <v>314</v>
      </c>
      <c r="E1507">
        <v>160</v>
      </c>
      <c r="F1507">
        <v>2089.6799999999998</v>
      </c>
      <c r="G1507">
        <v>2</v>
      </c>
      <c r="H1507">
        <v>4</v>
      </c>
      <c r="I1507">
        <v>4</v>
      </c>
      <c r="J1507" t="s">
        <v>28</v>
      </c>
      <c r="K1507" t="s">
        <v>11</v>
      </c>
    </row>
    <row r="1508" spans="1:11" x14ac:dyDescent="0.25">
      <c r="A1508" s="1">
        <v>5823</v>
      </c>
      <c r="B1508">
        <v>18169</v>
      </c>
      <c r="C1508" s="2">
        <v>40826.512499999997</v>
      </c>
      <c r="D1508">
        <v>60</v>
      </c>
      <c r="E1508">
        <v>9</v>
      </c>
      <c r="F1508">
        <v>202.65</v>
      </c>
      <c r="G1508">
        <v>3</v>
      </c>
      <c r="H1508">
        <v>1</v>
      </c>
      <c r="I1508">
        <v>1</v>
      </c>
      <c r="J1508" t="s">
        <v>26</v>
      </c>
      <c r="K1508" t="s">
        <v>11</v>
      </c>
    </row>
    <row r="1509" spans="1:11" x14ac:dyDescent="0.25">
      <c r="A1509" s="1">
        <v>5827</v>
      </c>
      <c r="B1509">
        <v>18173</v>
      </c>
      <c r="C1509" s="2">
        <v>40800.476388888892</v>
      </c>
      <c r="D1509">
        <v>86</v>
      </c>
      <c r="E1509">
        <v>45</v>
      </c>
      <c r="F1509">
        <v>2696.36</v>
      </c>
      <c r="G1509">
        <v>3</v>
      </c>
      <c r="H1509">
        <v>3</v>
      </c>
      <c r="I1509">
        <v>4</v>
      </c>
      <c r="J1509" t="s">
        <v>32</v>
      </c>
      <c r="K1509" t="s">
        <v>11</v>
      </c>
    </row>
    <row r="1510" spans="1:11" x14ac:dyDescent="0.25">
      <c r="A1510" s="1">
        <v>5780</v>
      </c>
      <c r="B1510">
        <v>18126</v>
      </c>
      <c r="C1510" s="2">
        <v>40826.513194444437</v>
      </c>
      <c r="D1510">
        <v>60</v>
      </c>
      <c r="E1510">
        <v>56</v>
      </c>
      <c r="F1510">
        <v>206.83</v>
      </c>
      <c r="G1510">
        <v>3</v>
      </c>
      <c r="H1510">
        <v>3</v>
      </c>
      <c r="I1510">
        <v>1</v>
      </c>
      <c r="J1510" t="s">
        <v>30</v>
      </c>
      <c r="K1510" t="s">
        <v>11</v>
      </c>
    </row>
    <row r="1511" spans="1:11" x14ac:dyDescent="0.25">
      <c r="A1511" s="1">
        <v>5843</v>
      </c>
      <c r="B1511">
        <v>18189</v>
      </c>
      <c r="C1511" s="2">
        <v>40809.527777777781</v>
      </c>
      <c r="D1511">
        <v>77</v>
      </c>
      <c r="E1511">
        <v>88</v>
      </c>
      <c r="F1511">
        <v>1396.58</v>
      </c>
      <c r="G1511">
        <v>3</v>
      </c>
      <c r="H1511">
        <v>4</v>
      </c>
      <c r="I1511">
        <v>4</v>
      </c>
      <c r="J1511" t="s">
        <v>20</v>
      </c>
      <c r="K1511" t="s">
        <v>11</v>
      </c>
    </row>
    <row r="1512" spans="1:11" x14ac:dyDescent="0.25">
      <c r="A1512" s="1">
        <v>5847</v>
      </c>
      <c r="B1512">
        <v>18193</v>
      </c>
      <c r="C1512" s="2">
        <v>40736.455555555563</v>
      </c>
      <c r="D1512">
        <v>150</v>
      </c>
      <c r="E1512">
        <v>73</v>
      </c>
      <c r="F1512">
        <v>1155.7</v>
      </c>
      <c r="G1512">
        <v>3</v>
      </c>
      <c r="H1512">
        <v>3</v>
      </c>
      <c r="I1512">
        <v>3</v>
      </c>
      <c r="J1512" t="s">
        <v>13</v>
      </c>
      <c r="K1512" t="s">
        <v>11</v>
      </c>
    </row>
    <row r="1513" spans="1:11" x14ac:dyDescent="0.25">
      <c r="A1513" s="1">
        <v>104</v>
      </c>
      <c r="B1513">
        <v>12450</v>
      </c>
      <c r="C1513" s="2">
        <v>40730.611805555563</v>
      </c>
      <c r="D1513">
        <v>155</v>
      </c>
      <c r="E1513">
        <v>40</v>
      </c>
      <c r="F1513">
        <v>666.95</v>
      </c>
      <c r="G1513">
        <v>3</v>
      </c>
      <c r="H1513">
        <v>3</v>
      </c>
      <c r="I1513">
        <v>3</v>
      </c>
      <c r="J1513" t="s">
        <v>13</v>
      </c>
      <c r="K1513" t="s">
        <v>11</v>
      </c>
    </row>
    <row r="1514" spans="1:11" x14ac:dyDescent="0.25">
      <c r="A1514" s="1">
        <v>5846</v>
      </c>
      <c r="B1514">
        <v>18192</v>
      </c>
      <c r="C1514" s="2">
        <v>40815.411805555559</v>
      </c>
      <c r="D1514">
        <v>71</v>
      </c>
      <c r="E1514">
        <v>45</v>
      </c>
      <c r="F1514">
        <v>957.97</v>
      </c>
      <c r="G1514">
        <v>3</v>
      </c>
      <c r="H1514">
        <v>3</v>
      </c>
      <c r="I1514">
        <v>3</v>
      </c>
      <c r="J1514" t="s">
        <v>13</v>
      </c>
      <c r="K1514" t="s">
        <v>11</v>
      </c>
    </row>
    <row r="1515" spans="1:11" x14ac:dyDescent="0.25">
      <c r="A1515" s="1">
        <v>107</v>
      </c>
      <c r="B1515">
        <v>12453</v>
      </c>
      <c r="C1515" s="2">
        <v>40752.588888888888</v>
      </c>
      <c r="D1515">
        <v>133</v>
      </c>
      <c r="E1515">
        <v>43</v>
      </c>
      <c r="F1515">
        <v>707.09</v>
      </c>
      <c r="G1515">
        <v>3</v>
      </c>
      <c r="H1515">
        <v>3</v>
      </c>
      <c r="I1515">
        <v>3</v>
      </c>
      <c r="J1515" t="s">
        <v>13</v>
      </c>
      <c r="K1515" t="s">
        <v>11</v>
      </c>
    </row>
    <row r="1516" spans="1:11" x14ac:dyDescent="0.25">
      <c r="A1516" s="1">
        <v>5844</v>
      </c>
      <c r="B1516">
        <v>18190</v>
      </c>
      <c r="C1516" s="2">
        <v>40694.616666666669</v>
      </c>
      <c r="D1516">
        <v>191</v>
      </c>
      <c r="E1516">
        <v>43</v>
      </c>
      <c r="F1516">
        <v>735.67000000000007</v>
      </c>
      <c r="G1516">
        <v>2</v>
      </c>
      <c r="H1516">
        <v>3</v>
      </c>
      <c r="I1516">
        <v>3</v>
      </c>
      <c r="J1516" t="s">
        <v>12</v>
      </c>
      <c r="K1516" t="s">
        <v>11</v>
      </c>
    </row>
    <row r="1517" spans="1:11" x14ac:dyDescent="0.25">
      <c r="A1517" s="1">
        <v>109</v>
      </c>
      <c r="B1517">
        <v>12455</v>
      </c>
      <c r="C1517" s="2">
        <v>40813.646527777782</v>
      </c>
      <c r="D1517">
        <v>72</v>
      </c>
      <c r="E1517">
        <v>227</v>
      </c>
      <c r="F1517">
        <v>5879.95</v>
      </c>
      <c r="G1517">
        <v>3</v>
      </c>
      <c r="H1517">
        <v>5</v>
      </c>
      <c r="I1517">
        <v>5</v>
      </c>
      <c r="J1517" t="s">
        <v>21</v>
      </c>
      <c r="K1517" t="s">
        <v>11</v>
      </c>
    </row>
    <row r="1518" spans="1:11" x14ac:dyDescent="0.25">
      <c r="A1518" s="1">
        <v>112</v>
      </c>
      <c r="B1518">
        <v>12458</v>
      </c>
      <c r="C1518" s="2">
        <v>40815.642361111109</v>
      </c>
      <c r="D1518">
        <v>70</v>
      </c>
      <c r="E1518">
        <v>84</v>
      </c>
      <c r="F1518">
        <v>1777.49</v>
      </c>
      <c r="G1518">
        <v>3</v>
      </c>
      <c r="H1518">
        <v>4</v>
      </c>
      <c r="I1518">
        <v>4</v>
      </c>
      <c r="J1518" t="s">
        <v>20</v>
      </c>
      <c r="K1518" t="s">
        <v>11</v>
      </c>
    </row>
    <row r="1519" spans="1:11" x14ac:dyDescent="0.25">
      <c r="A1519" s="1">
        <v>122</v>
      </c>
      <c r="B1519">
        <v>12468</v>
      </c>
      <c r="C1519" s="2">
        <v>40743.570833333331</v>
      </c>
      <c r="D1519">
        <v>142</v>
      </c>
      <c r="E1519">
        <v>163</v>
      </c>
      <c r="F1519">
        <v>3624.55</v>
      </c>
      <c r="G1519">
        <v>3</v>
      </c>
      <c r="H1519">
        <v>4</v>
      </c>
      <c r="I1519">
        <v>5</v>
      </c>
      <c r="J1519" t="s">
        <v>19</v>
      </c>
      <c r="K1519" t="s">
        <v>11</v>
      </c>
    </row>
    <row r="1520" spans="1:11" x14ac:dyDescent="0.25">
      <c r="A1520" s="1">
        <v>5839</v>
      </c>
      <c r="B1520">
        <v>18185</v>
      </c>
      <c r="C1520" s="2">
        <v>40637.570833333331</v>
      </c>
      <c r="D1520">
        <v>248</v>
      </c>
      <c r="E1520">
        <v>17</v>
      </c>
      <c r="F1520">
        <v>304.25</v>
      </c>
      <c r="G1520">
        <v>2</v>
      </c>
      <c r="H1520">
        <v>2</v>
      </c>
      <c r="I1520">
        <v>2</v>
      </c>
      <c r="J1520" t="s">
        <v>15</v>
      </c>
      <c r="K1520" t="s">
        <v>11</v>
      </c>
    </row>
    <row r="1521" spans="1:11" x14ac:dyDescent="0.25">
      <c r="A1521" s="1">
        <v>115</v>
      </c>
      <c r="B1521">
        <v>12461</v>
      </c>
      <c r="C1521" s="2">
        <v>40792.706250000003</v>
      </c>
      <c r="D1521">
        <v>93</v>
      </c>
      <c r="E1521">
        <v>35</v>
      </c>
      <c r="F1521">
        <v>826.88</v>
      </c>
      <c r="G1521">
        <v>3</v>
      </c>
      <c r="H1521">
        <v>2</v>
      </c>
      <c r="I1521">
        <v>3</v>
      </c>
      <c r="J1521" t="s">
        <v>37</v>
      </c>
      <c r="K1521" t="s">
        <v>11</v>
      </c>
    </row>
    <row r="1522" spans="1:11" x14ac:dyDescent="0.25">
      <c r="A1522" s="1">
        <v>5837</v>
      </c>
      <c r="B1522">
        <v>18183</v>
      </c>
      <c r="C1522" s="2">
        <v>40668.740972222222</v>
      </c>
      <c r="D1522">
        <v>217</v>
      </c>
      <c r="E1522">
        <v>44</v>
      </c>
      <c r="F1522">
        <v>600.52</v>
      </c>
      <c r="G1522">
        <v>2</v>
      </c>
      <c r="H1522">
        <v>3</v>
      </c>
      <c r="I1522">
        <v>3</v>
      </c>
      <c r="J1522" t="s">
        <v>12</v>
      </c>
      <c r="K1522" t="s">
        <v>11</v>
      </c>
    </row>
    <row r="1523" spans="1:11" x14ac:dyDescent="0.25">
      <c r="A1523" s="1">
        <v>5832</v>
      </c>
      <c r="B1523">
        <v>18178</v>
      </c>
      <c r="C1523" s="2">
        <v>40773.273611111108</v>
      </c>
      <c r="D1523">
        <v>113</v>
      </c>
      <c r="E1523">
        <v>354</v>
      </c>
      <c r="F1523">
        <v>6054.49</v>
      </c>
      <c r="G1523">
        <v>3</v>
      </c>
      <c r="H1523">
        <v>5</v>
      </c>
      <c r="I1523">
        <v>5</v>
      </c>
      <c r="J1523" t="s">
        <v>21</v>
      </c>
      <c r="K1523" t="s">
        <v>11</v>
      </c>
    </row>
    <row r="1524" spans="1:11" x14ac:dyDescent="0.25">
      <c r="A1524" s="1">
        <v>5830</v>
      </c>
      <c r="B1524">
        <v>18176</v>
      </c>
      <c r="C1524" s="2">
        <v>40533.522916666669</v>
      </c>
      <c r="D1524">
        <v>353</v>
      </c>
      <c r="E1524">
        <v>33</v>
      </c>
      <c r="F1524">
        <v>448.65</v>
      </c>
      <c r="G1524">
        <v>2</v>
      </c>
      <c r="H1524">
        <v>2</v>
      </c>
      <c r="I1524">
        <v>2</v>
      </c>
      <c r="J1524" t="s">
        <v>15</v>
      </c>
      <c r="K1524" t="s">
        <v>11</v>
      </c>
    </row>
    <row r="1525" spans="1:11" x14ac:dyDescent="0.25">
      <c r="A1525" s="1">
        <v>121</v>
      </c>
      <c r="B1525">
        <v>12467</v>
      </c>
      <c r="C1525" s="2">
        <v>40500.661805555559</v>
      </c>
      <c r="D1525">
        <v>385</v>
      </c>
      <c r="E1525">
        <v>18</v>
      </c>
      <c r="F1525">
        <v>0</v>
      </c>
      <c r="G1525">
        <v>2</v>
      </c>
      <c r="H1525">
        <v>2</v>
      </c>
      <c r="I1525">
        <v>1</v>
      </c>
      <c r="J1525" t="s">
        <v>39</v>
      </c>
      <c r="K1525" t="s">
        <v>11</v>
      </c>
    </row>
    <row r="1526" spans="1:11" x14ac:dyDescent="0.25">
      <c r="A1526" s="1">
        <v>156</v>
      </c>
      <c r="B1526">
        <v>12502</v>
      </c>
      <c r="C1526" s="2">
        <v>40791.494444444441</v>
      </c>
      <c r="D1526">
        <v>95</v>
      </c>
      <c r="E1526">
        <v>147</v>
      </c>
      <c r="F1526">
        <v>3723.87</v>
      </c>
      <c r="G1526">
        <v>3</v>
      </c>
      <c r="H1526">
        <v>4</v>
      </c>
      <c r="I1526">
        <v>5</v>
      </c>
      <c r="J1526" t="s">
        <v>19</v>
      </c>
      <c r="K1526" t="s">
        <v>11</v>
      </c>
    </row>
    <row r="1527" spans="1:11" x14ac:dyDescent="0.25">
      <c r="A1527" s="1">
        <v>159</v>
      </c>
      <c r="B1527">
        <v>12505</v>
      </c>
      <c r="C1527" s="2">
        <v>40585.568749999999</v>
      </c>
      <c r="D1527">
        <v>300</v>
      </c>
      <c r="E1527">
        <v>47</v>
      </c>
      <c r="F1527">
        <v>908</v>
      </c>
      <c r="G1527">
        <v>2</v>
      </c>
      <c r="H1527">
        <v>3</v>
      </c>
      <c r="I1527">
        <v>3</v>
      </c>
      <c r="J1527" t="s">
        <v>12</v>
      </c>
      <c r="K1527" t="s">
        <v>11</v>
      </c>
    </row>
    <row r="1528" spans="1:11" x14ac:dyDescent="0.25">
      <c r="A1528" s="1">
        <v>101</v>
      </c>
      <c r="B1528">
        <v>12447</v>
      </c>
      <c r="C1528" s="2">
        <v>40643.559027777781</v>
      </c>
      <c r="D1528">
        <v>242</v>
      </c>
      <c r="E1528">
        <v>26</v>
      </c>
      <c r="F1528">
        <v>476.49</v>
      </c>
      <c r="G1528">
        <v>2</v>
      </c>
      <c r="H1528">
        <v>2</v>
      </c>
      <c r="I1528">
        <v>2</v>
      </c>
      <c r="J1528" t="s">
        <v>15</v>
      </c>
      <c r="K1528" t="s">
        <v>11</v>
      </c>
    </row>
    <row r="1529" spans="1:11" x14ac:dyDescent="0.25">
      <c r="A1529" s="1">
        <v>191</v>
      </c>
      <c r="B1529">
        <v>12537</v>
      </c>
      <c r="C1529" s="2">
        <v>40478.35833333333</v>
      </c>
      <c r="D1529">
        <v>408</v>
      </c>
      <c r="E1529">
        <v>43</v>
      </c>
      <c r="F1529">
        <v>732.94</v>
      </c>
      <c r="G1529">
        <v>2</v>
      </c>
      <c r="H1529">
        <v>3</v>
      </c>
      <c r="I1529">
        <v>3</v>
      </c>
      <c r="J1529" t="s">
        <v>12</v>
      </c>
      <c r="K1529" t="s">
        <v>11</v>
      </c>
    </row>
    <row r="1530" spans="1:11" x14ac:dyDescent="0.25">
      <c r="A1530" s="1">
        <v>5753</v>
      </c>
      <c r="B1530">
        <v>18099</v>
      </c>
      <c r="C1530" s="2">
        <v>40759.661111111112</v>
      </c>
      <c r="D1530">
        <v>126</v>
      </c>
      <c r="E1530">
        <v>19</v>
      </c>
      <c r="F1530">
        <v>168.31</v>
      </c>
      <c r="G1530">
        <v>3</v>
      </c>
      <c r="H1530">
        <v>2</v>
      </c>
      <c r="I1530">
        <v>1</v>
      </c>
      <c r="J1530" t="s">
        <v>18</v>
      </c>
      <c r="K1530" t="s">
        <v>11</v>
      </c>
    </row>
    <row r="1531" spans="1:11" x14ac:dyDescent="0.25">
      <c r="A1531" s="1">
        <v>5752</v>
      </c>
      <c r="B1531">
        <v>18098</v>
      </c>
      <c r="C1531" s="2">
        <v>40490.688194444447</v>
      </c>
      <c r="D1531">
        <v>395</v>
      </c>
      <c r="E1531">
        <v>88</v>
      </c>
      <c r="F1531">
        <v>550.84</v>
      </c>
      <c r="G1531">
        <v>2</v>
      </c>
      <c r="H1531">
        <v>4</v>
      </c>
      <c r="I1531">
        <v>2</v>
      </c>
      <c r="J1531" t="s">
        <v>33</v>
      </c>
      <c r="K1531" t="s">
        <v>11</v>
      </c>
    </row>
    <row r="1532" spans="1:11" x14ac:dyDescent="0.25">
      <c r="A1532" s="1">
        <v>5749</v>
      </c>
      <c r="B1532">
        <v>18095</v>
      </c>
      <c r="C1532" s="2">
        <v>40574.534722222219</v>
      </c>
      <c r="D1532">
        <v>312</v>
      </c>
      <c r="E1532">
        <v>48</v>
      </c>
      <c r="F1532">
        <v>2303.09</v>
      </c>
      <c r="G1532">
        <v>2</v>
      </c>
      <c r="H1532">
        <v>3</v>
      </c>
      <c r="I1532">
        <v>4</v>
      </c>
      <c r="J1532" t="s">
        <v>25</v>
      </c>
      <c r="K1532" t="s">
        <v>11</v>
      </c>
    </row>
    <row r="1533" spans="1:11" x14ac:dyDescent="0.25">
      <c r="A1533" s="1">
        <v>188</v>
      </c>
      <c r="B1533">
        <v>12534</v>
      </c>
      <c r="C1533" s="2">
        <v>40756.43472222222</v>
      </c>
      <c r="D1533">
        <v>130</v>
      </c>
      <c r="E1533">
        <v>63</v>
      </c>
      <c r="F1533">
        <v>1089.18</v>
      </c>
      <c r="G1533">
        <v>3</v>
      </c>
      <c r="H1533">
        <v>3</v>
      </c>
      <c r="I1533">
        <v>3</v>
      </c>
      <c r="J1533" t="s">
        <v>13</v>
      </c>
      <c r="K1533" t="s">
        <v>11</v>
      </c>
    </row>
    <row r="1534" spans="1:11" x14ac:dyDescent="0.25">
      <c r="A1534" s="1">
        <v>189</v>
      </c>
      <c r="B1534">
        <v>12535</v>
      </c>
      <c r="C1534" s="2">
        <v>40795.366666666669</v>
      </c>
      <c r="D1534">
        <v>91</v>
      </c>
      <c r="E1534">
        <v>34</v>
      </c>
      <c r="F1534">
        <v>716.35</v>
      </c>
      <c r="G1534">
        <v>3</v>
      </c>
      <c r="H1534">
        <v>2</v>
      </c>
      <c r="I1534">
        <v>3</v>
      </c>
      <c r="J1534" t="s">
        <v>37</v>
      </c>
      <c r="K1534" t="s">
        <v>11</v>
      </c>
    </row>
    <row r="1535" spans="1:11" x14ac:dyDescent="0.25">
      <c r="A1535" s="1">
        <v>5748</v>
      </c>
      <c r="B1535">
        <v>18094</v>
      </c>
      <c r="C1535" s="2">
        <v>40805.394444444442</v>
      </c>
      <c r="D1535">
        <v>81</v>
      </c>
      <c r="E1535">
        <v>131</v>
      </c>
      <c r="F1535">
        <v>6322.62</v>
      </c>
      <c r="G1535">
        <v>3</v>
      </c>
      <c r="H1535">
        <v>4</v>
      </c>
      <c r="I1535">
        <v>5</v>
      </c>
      <c r="J1535" t="s">
        <v>19</v>
      </c>
      <c r="K1535" t="s">
        <v>11</v>
      </c>
    </row>
    <row r="1536" spans="1:11" x14ac:dyDescent="0.25">
      <c r="A1536" s="1">
        <v>5747</v>
      </c>
      <c r="B1536">
        <v>18093</v>
      </c>
      <c r="C1536" s="2">
        <v>40793.654861111107</v>
      </c>
      <c r="D1536">
        <v>92</v>
      </c>
      <c r="E1536">
        <v>63</v>
      </c>
      <c r="F1536">
        <v>4429.6099999999997</v>
      </c>
      <c r="G1536">
        <v>3</v>
      </c>
      <c r="H1536">
        <v>3</v>
      </c>
      <c r="I1536">
        <v>5</v>
      </c>
      <c r="J1536" t="s">
        <v>42</v>
      </c>
      <c r="K1536" t="s">
        <v>11</v>
      </c>
    </row>
    <row r="1537" spans="1:11" x14ac:dyDescent="0.25">
      <c r="A1537" s="1">
        <v>181</v>
      </c>
      <c r="B1537">
        <v>12527</v>
      </c>
      <c r="C1537" s="2">
        <v>40805.496527777781</v>
      </c>
      <c r="D1537">
        <v>81</v>
      </c>
      <c r="E1537">
        <v>32</v>
      </c>
      <c r="F1537">
        <v>735.51</v>
      </c>
      <c r="G1537">
        <v>3</v>
      </c>
      <c r="H1537">
        <v>2</v>
      </c>
      <c r="I1537">
        <v>3</v>
      </c>
      <c r="J1537" t="s">
        <v>37</v>
      </c>
      <c r="K1537" t="s">
        <v>11</v>
      </c>
    </row>
    <row r="1538" spans="1:11" x14ac:dyDescent="0.25">
      <c r="A1538" s="1">
        <v>5742</v>
      </c>
      <c r="B1538">
        <v>18088</v>
      </c>
      <c r="C1538" s="2">
        <v>40825.570138888892</v>
      </c>
      <c r="D1538">
        <v>60</v>
      </c>
      <c r="E1538">
        <v>39</v>
      </c>
      <c r="F1538">
        <v>167.67</v>
      </c>
      <c r="G1538">
        <v>3</v>
      </c>
      <c r="H1538">
        <v>3</v>
      </c>
      <c r="I1538">
        <v>1</v>
      </c>
      <c r="J1538" t="s">
        <v>30</v>
      </c>
      <c r="K1538" t="s">
        <v>11</v>
      </c>
    </row>
    <row r="1539" spans="1:11" x14ac:dyDescent="0.25">
      <c r="A1539" s="1">
        <v>5741</v>
      </c>
      <c r="B1539">
        <v>18087</v>
      </c>
      <c r="C1539" s="2">
        <v>40788.633333333331</v>
      </c>
      <c r="D1539">
        <v>97</v>
      </c>
      <c r="E1539">
        <v>95</v>
      </c>
      <c r="F1539">
        <v>14411.62</v>
      </c>
      <c r="G1539">
        <v>3</v>
      </c>
      <c r="H1539">
        <v>4</v>
      </c>
      <c r="I1539">
        <v>5</v>
      </c>
      <c r="J1539" t="s">
        <v>19</v>
      </c>
      <c r="K1539" t="s">
        <v>11</v>
      </c>
    </row>
    <row r="1540" spans="1:11" x14ac:dyDescent="0.25">
      <c r="A1540" s="1">
        <v>199</v>
      </c>
      <c r="B1540">
        <v>12545</v>
      </c>
      <c r="C1540" s="2">
        <v>40811.568749999999</v>
      </c>
      <c r="D1540">
        <v>74</v>
      </c>
      <c r="E1540">
        <v>50</v>
      </c>
      <c r="F1540">
        <v>1000.39</v>
      </c>
      <c r="G1540">
        <v>3</v>
      </c>
      <c r="H1540">
        <v>3</v>
      </c>
      <c r="I1540">
        <v>3</v>
      </c>
      <c r="J1540" t="s">
        <v>13</v>
      </c>
      <c r="K1540" t="s">
        <v>11</v>
      </c>
    </row>
    <row r="1541" spans="1:11" x14ac:dyDescent="0.25">
      <c r="A1541" s="1">
        <v>5739</v>
      </c>
      <c r="B1541">
        <v>18085</v>
      </c>
      <c r="C1541" s="2">
        <v>40556.636805555558</v>
      </c>
      <c r="D1541">
        <v>329</v>
      </c>
      <c r="E1541">
        <v>71</v>
      </c>
      <c r="F1541">
        <v>1645.75</v>
      </c>
      <c r="G1541">
        <v>2</v>
      </c>
      <c r="H1541">
        <v>3</v>
      </c>
      <c r="I1541">
        <v>4</v>
      </c>
      <c r="J1541" t="s">
        <v>25</v>
      </c>
      <c r="K1541" t="s">
        <v>11</v>
      </c>
    </row>
    <row r="1542" spans="1:11" x14ac:dyDescent="0.25">
      <c r="A1542" s="1">
        <v>201</v>
      </c>
      <c r="B1542">
        <v>12547</v>
      </c>
      <c r="C1542" s="2">
        <v>40689.526388888888</v>
      </c>
      <c r="D1542">
        <v>197</v>
      </c>
      <c r="E1542">
        <v>21</v>
      </c>
      <c r="F1542">
        <v>383.58</v>
      </c>
      <c r="G1542">
        <v>2</v>
      </c>
      <c r="H1542">
        <v>2</v>
      </c>
      <c r="I1542">
        <v>2</v>
      </c>
      <c r="J1542" t="s">
        <v>15</v>
      </c>
      <c r="K1542" t="s">
        <v>11</v>
      </c>
    </row>
    <row r="1543" spans="1:11" x14ac:dyDescent="0.25">
      <c r="A1543" s="1">
        <v>202</v>
      </c>
      <c r="B1543">
        <v>12548</v>
      </c>
      <c r="C1543" s="2">
        <v>40720.649305555547</v>
      </c>
      <c r="D1543">
        <v>165</v>
      </c>
      <c r="E1543">
        <v>5</v>
      </c>
      <c r="F1543">
        <v>95.199999999999989</v>
      </c>
      <c r="G1543">
        <v>3</v>
      </c>
      <c r="H1543">
        <v>1</v>
      </c>
      <c r="I1543">
        <v>1</v>
      </c>
      <c r="J1543" t="s">
        <v>26</v>
      </c>
      <c r="K1543" t="s">
        <v>11</v>
      </c>
    </row>
    <row r="1544" spans="1:11" x14ac:dyDescent="0.25">
      <c r="A1544" s="1">
        <v>184</v>
      </c>
      <c r="B1544">
        <v>12530</v>
      </c>
      <c r="C1544" s="2">
        <v>40827.523611111108</v>
      </c>
      <c r="D1544">
        <v>59</v>
      </c>
      <c r="E1544">
        <v>162</v>
      </c>
      <c r="F1544">
        <v>3689.86</v>
      </c>
      <c r="G1544">
        <v>3</v>
      </c>
      <c r="H1544">
        <v>4</v>
      </c>
      <c r="I1544">
        <v>5</v>
      </c>
      <c r="J1544" t="s">
        <v>19</v>
      </c>
      <c r="K1544" t="s">
        <v>11</v>
      </c>
    </row>
    <row r="1545" spans="1:11" x14ac:dyDescent="0.25">
      <c r="A1545" s="1">
        <v>5760</v>
      </c>
      <c r="B1545">
        <v>18106</v>
      </c>
      <c r="C1545" s="2">
        <v>40557.515972222223</v>
      </c>
      <c r="D1545">
        <v>329</v>
      </c>
      <c r="E1545">
        <v>196</v>
      </c>
      <c r="F1545">
        <v>1461.46</v>
      </c>
      <c r="G1545">
        <v>2</v>
      </c>
      <c r="H1545">
        <v>5</v>
      </c>
      <c r="I1545">
        <v>4</v>
      </c>
      <c r="J1545" t="s">
        <v>36</v>
      </c>
      <c r="K1545" t="s">
        <v>11</v>
      </c>
    </row>
    <row r="1546" spans="1:11" x14ac:dyDescent="0.25">
      <c r="A1546" s="1">
        <v>160</v>
      </c>
      <c r="B1546">
        <v>12506</v>
      </c>
      <c r="C1546" s="2">
        <v>40654.370833333327</v>
      </c>
      <c r="D1546">
        <v>232</v>
      </c>
      <c r="E1546">
        <v>23</v>
      </c>
      <c r="F1546">
        <v>73.5</v>
      </c>
      <c r="G1546">
        <v>2</v>
      </c>
      <c r="H1546">
        <v>2</v>
      </c>
      <c r="I1546">
        <v>1</v>
      </c>
      <c r="J1546" t="s">
        <v>39</v>
      </c>
      <c r="K1546" t="s">
        <v>11</v>
      </c>
    </row>
    <row r="1547" spans="1:11" x14ac:dyDescent="0.25">
      <c r="A1547" s="1">
        <v>167</v>
      </c>
      <c r="B1547">
        <v>12513</v>
      </c>
      <c r="C1547" s="2">
        <v>40802.53125</v>
      </c>
      <c r="D1547">
        <v>84</v>
      </c>
      <c r="E1547">
        <v>36</v>
      </c>
      <c r="F1547">
        <v>586.79</v>
      </c>
      <c r="G1547">
        <v>3</v>
      </c>
      <c r="H1547">
        <v>2</v>
      </c>
      <c r="I1547">
        <v>3</v>
      </c>
      <c r="J1547" t="s">
        <v>37</v>
      </c>
      <c r="K1547" t="s">
        <v>11</v>
      </c>
    </row>
    <row r="1548" spans="1:11" x14ac:dyDescent="0.25">
      <c r="A1548" s="1">
        <v>161</v>
      </c>
      <c r="B1548">
        <v>12507</v>
      </c>
      <c r="C1548" s="2">
        <v>40752.714583333327</v>
      </c>
      <c r="D1548">
        <v>133</v>
      </c>
      <c r="E1548">
        <v>51</v>
      </c>
      <c r="F1548">
        <v>1797.31</v>
      </c>
      <c r="G1548">
        <v>3</v>
      </c>
      <c r="H1548">
        <v>3</v>
      </c>
      <c r="I1548">
        <v>4</v>
      </c>
      <c r="J1548" t="s">
        <v>32</v>
      </c>
      <c r="K1548" t="s">
        <v>11</v>
      </c>
    </row>
    <row r="1549" spans="1:11" x14ac:dyDescent="0.25">
      <c r="A1549" s="1">
        <v>5775</v>
      </c>
      <c r="B1549">
        <v>18121</v>
      </c>
      <c r="C1549" s="2">
        <v>40737.536805555559</v>
      </c>
      <c r="D1549">
        <v>148</v>
      </c>
      <c r="E1549">
        <v>32</v>
      </c>
      <c r="F1549">
        <v>673.1</v>
      </c>
      <c r="G1549">
        <v>3</v>
      </c>
      <c r="H1549">
        <v>2</v>
      </c>
      <c r="I1549">
        <v>3</v>
      </c>
      <c r="J1549" t="s">
        <v>37</v>
      </c>
      <c r="K1549" t="s">
        <v>11</v>
      </c>
    </row>
    <row r="1550" spans="1:11" x14ac:dyDescent="0.25">
      <c r="A1550" s="1">
        <v>5774</v>
      </c>
      <c r="B1550">
        <v>18120</v>
      </c>
      <c r="C1550" s="2">
        <v>40672.572916666657</v>
      </c>
      <c r="D1550">
        <v>213</v>
      </c>
      <c r="E1550">
        <v>17</v>
      </c>
      <c r="F1550">
        <v>111.15</v>
      </c>
      <c r="G1550">
        <v>2</v>
      </c>
      <c r="H1550">
        <v>2</v>
      </c>
      <c r="I1550">
        <v>1</v>
      </c>
      <c r="J1550" t="s">
        <v>39</v>
      </c>
      <c r="K1550" t="s">
        <v>11</v>
      </c>
    </row>
    <row r="1551" spans="1:11" x14ac:dyDescent="0.25">
      <c r="A1551" s="1">
        <v>164</v>
      </c>
      <c r="B1551">
        <v>12510</v>
      </c>
      <c r="C1551" s="2">
        <v>40744.427083333343</v>
      </c>
      <c r="D1551">
        <v>142</v>
      </c>
      <c r="E1551">
        <v>154</v>
      </c>
      <c r="F1551">
        <v>3689.33</v>
      </c>
      <c r="G1551">
        <v>3</v>
      </c>
      <c r="H1551">
        <v>4</v>
      </c>
      <c r="I1551">
        <v>5</v>
      </c>
      <c r="J1551" t="s">
        <v>19</v>
      </c>
      <c r="K1551" t="s">
        <v>11</v>
      </c>
    </row>
    <row r="1552" spans="1:11" x14ac:dyDescent="0.25">
      <c r="A1552" s="1">
        <v>5773</v>
      </c>
      <c r="B1552">
        <v>18119</v>
      </c>
      <c r="C1552" s="2">
        <v>40519.499305555553</v>
      </c>
      <c r="D1552">
        <v>367</v>
      </c>
      <c r="E1552">
        <v>60</v>
      </c>
      <c r="F1552">
        <v>362.24</v>
      </c>
      <c r="G1552">
        <v>2</v>
      </c>
      <c r="H1552">
        <v>3</v>
      </c>
      <c r="I1552">
        <v>2</v>
      </c>
      <c r="J1552" t="s">
        <v>23</v>
      </c>
      <c r="K1552" t="s">
        <v>11</v>
      </c>
    </row>
    <row r="1553" spans="1:11" x14ac:dyDescent="0.25">
      <c r="A1553" s="1">
        <v>166</v>
      </c>
      <c r="B1553">
        <v>12512</v>
      </c>
      <c r="C1553" s="2">
        <v>40820.621527777781</v>
      </c>
      <c r="D1553">
        <v>65</v>
      </c>
      <c r="E1553">
        <v>34</v>
      </c>
      <c r="F1553">
        <v>138.03</v>
      </c>
      <c r="G1553">
        <v>3</v>
      </c>
      <c r="H1553">
        <v>2</v>
      </c>
      <c r="I1553">
        <v>1</v>
      </c>
      <c r="J1553" t="s">
        <v>18</v>
      </c>
      <c r="K1553" t="s">
        <v>11</v>
      </c>
    </row>
    <row r="1554" spans="1:11" x14ac:dyDescent="0.25">
      <c r="A1554" s="1">
        <v>168</v>
      </c>
      <c r="B1554">
        <v>12514</v>
      </c>
      <c r="C1554" s="2">
        <v>40619.693055555559</v>
      </c>
      <c r="D1554">
        <v>266</v>
      </c>
      <c r="E1554">
        <v>84</v>
      </c>
      <c r="F1554">
        <v>1597.76</v>
      </c>
      <c r="G1554">
        <v>2</v>
      </c>
      <c r="H1554">
        <v>4</v>
      </c>
      <c r="I1554">
        <v>4</v>
      </c>
      <c r="J1554" t="s">
        <v>28</v>
      </c>
      <c r="K1554" t="s">
        <v>11</v>
      </c>
    </row>
    <row r="1555" spans="1:11" x14ac:dyDescent="0.25">
      <c r="A1555" s="1">
        <v>5762</v>
      </c>
      <c r="B1555">
        <v>18108</v>
      </c>
      <c r="C1555" s="2">
        <v>40638.350694444453</v>
      </c>
      <c r="D1555">
        <v>248</v>
      </c>
      <c r="E1555">
        <v>49</v>
      </c>
      <c r="F1555">
        <v>842.46</v>
      </c>
      <c r="G1555">
        <v>2</v>
      </c>
      <c r="H1555">
        <v>3</v>
      </c>
      <c r="I1555">
        <v>3</v>
      </c>
      <c r="J1555" t="s">
        <v>12</v>
      </c>
      <c r="K1555" t="s">
        <v>11</v>
      </c>
    </row>
    <row r="1556" spans="1:11" x14ac:dyDescent="0.25">
      <c r="A1556" s="1">
        <v>5770</v>
      </c>
      <c r="B1556">
        <v>18116</v>
      </c>
      <c r="C1556" s="2">
        <v>40819.458333333343</v>
      </c>
      <c r="D1556">
        <v>67</v>
      </c>
      <c r="E1556">
        <v>574</v>
      </c>
      <c r="F1556">
        <v>2154.3000000000002</v>
      </c>
      <c r="G1556">
        <v>3</v>
      </c>
      <c r="H1556">
        <v>5</v>
      </c>
      <c r="I1556">
        <v>4</v>
      </c>
      <c r="J1556" t="s">
        <v>29</v>
      </c>
      <c r="K1556" t="s">
        <v>11</v>
      </c>
    </row>
    <row r="1557" spans="1:11" x14ac:dyDescent="0.25">
      <c r="A1557" s="1">
        <v>170</v>
      </c>
      <c r="B1557">
        <v>12516</v>
      </c>
      <c r="C1557" s="2">
        <v>40809.384027777778</v>
      </c>
      <c r="D1557">
        <v>77</v>
      </c>
      <c r="E1557">
        <v>74</v>
      </c>
      <c r="F1557">
        <v>2648.62</v>
      </c>
      <c r="G1557">
        <v>3</v>
      </c>
      <c r="H1557">
        <v>3</v>
      </c>
      <c r="I1557">
        <v>4</v>
      </c>
      <c r="J1557" t="s">
        <v>32</v>
      </c>
      <c r="K1557" t="s">
        <v>11</v>
      </c>
    </row>
    <row r="1558" spans="1:11" x14ac:dyDescent="0.25">
      <c r="A1558" s="1">
        <v>5768</v>
      </c>
      <c r="B1558">
        <v>18114</v>
      </c>
      <c r="C1558" s="2">
        <v>40596.555555555547</v>
      </c>
      <c r="D1558">
        <v>289</v>
      </c>
      <c r="E1558">
        <v>28</v>
      </c>
      <c r="F1558">
        <v>220.1</v>
      </c>
      <c r="G1558">
        <v>2</v>
      </c>
      <c r="H1558">
        <v>2</v>
      </c>
      <c r="I1558">
        <v>1</v>
      </c>
      <c r="J1558" t="s">
        <v>39</v>
      </c>
      <c r="K1558" t="s">
        <v>11</v>
      </c>
    </row>
    <row r="1559" spans="1:11" x14ac:dyDescent="0.25">
      <c r="A1559" s="1">
        <v>173</v>
      </c>
      <c r="B1559">
        <v>12519</v>
      </c>
      <c r="C1559" s="2">
        <v>40823.393055555563</v>
      </c>
      <c r="D1559">
        <v>63</v>
      </c>
      <c r="E1559">
        <v>42</v>
      </c>
      <c r="F1559">
        <v>695.19</v>
      </c>
      <c r="G1559">
        <v>3</v>
      </c>
      <c r="H1559">
        <v>3</v>
      </c>
      <c r="I1559">
        <v>3</v>
      </c>
      <c r="J1559" t="s">
        <v>13</v>
      </c>
      <c r="K1559" t="s">
        <v>11</v>
      </c>
    </row>
    <row r="1560" spans="1:11" x14ac:dyDescent="0.25">
      <c r="A1560" s="1">
        <v>174</v>
      </c>
      <c r="B1560">
        <v>12520</v>
      </c>
      <c r="C1560" s="2">
        <v>40807.640972222223</v>
      </c>
      <c r="D1560">
        <v>78</v>
      </c>
      <c r="E1560">
        <v>155</v>
      </c>
      <c r="F1560">
        <v>2582.5100000000002</v>
      </c>
      <c r="G1560">
        <v>3</v>
      </c>
      <c r="H1560">
        <v>4</v>
      </c>
      <c r="I1560">
        <v>4</v>
      </c>
      <c r="J1560" t="s">
        <v>20</v>
      </c>
      <c r="K1560" t="s">
        <v>11</v>
      </c>
    </row>
    <row r="1561" spans="1:11" x14ac:dyDescent="0.25">
      <c r="A1561" s="1">
        <v>175</v>
      </c>
      <c r="B1561">
        <v>12521</v>
      </c>
      <c r="C1561" s="2">
        <v>40744.45208333333</v>
      </c>
      <c r="D1561">
        <v>142</v>
      </c>
      <c r="E1561">
        <v>38</v>
      </c>
      <c r="F1561">
        <v>599.67999999999995</v>
      </c>
      <c r="G1561">
        <v>3</v>
      </c>
      <c r="H1561">
        <v>2</v>
      </c>
      <c r="I1561">
        <v>3</v>
      </c>
      <c r="J1561" t="s">
        <v>37</v>
      </c>
      <c r="K1561" t="s">
        <v>11</v>
      </c>
    </row>
    <row r="1562" spans="1:11" x14ac:dyDescent="0.25">
      <c r="A1562" s="1">
        <v>5848</v>
      </c>
      <c r="B1562">
        <v>18194</v>
      </c>
      <c r="C1562" s="2">
        <v>40822.82916666667</v>
      </c>
      <c r="D1562">
        <v>63</v>
      </c>
      <c r="E1562">
        <v>30</v>
      </c>
      <c r="F1562">
        <v>4084.2</v>
      </c>
      <c r="G1562">
        <v>3</v>
      </c>
      <c r="H1562">
        <v>2</v>
      </c>
      <c r="I1562">
        <v>5</v>
      </c>
      <c r="J1562" t="s">
        <v>47</v>
      </c>
      <c r="K1562" t="s">
        <v>11</v>
      </c>
    </row>
    <row r="1563" spans="1:11" x14ac:dyDescent="0.25">
      <c r="A1563" s="1">
        <v>5850</v>
      </c>
      <c r="B1563">
        <v>18196</v>
      </c>
      <c r="C1563" s="2">
        <v>40791.681944444441</v>
      </c>
      <c r="D1563">
        <v>94</v>
      </c>
      <c r="E1563">
        <v>281</v>
      </c>
      <c r="F1563">
        <v>1464.31</v>
      </c>
      <c r="G1563">
        <v>3</v>
      </c>
      <c r="H1563">
        <v>5</v>
      </c>
      <c r="I1563">
        <v>4</v>
      </c>
      <c r="J1563" t="s">
        <v>29</v>
      </c>
      <c r="K1563" t="s">
        <v>11</v>
      </c>
    </row>
    <row r="1564" spans="1:11" x14ac:dyDescent="0.25">
      <c r="A1564" s="1">
        <v>392</v>
      </c>
      <c r="B1564">
        <v>12738</v>
      </c>
      <c r="C1564" s="2">
        <v>40514.768750000003</v>
      </c>
      <c r="D1564">
        <v>371</v>
      </c>
      <c r="E1564">
        <v>22</v>
      </c>
      <c r="F1564">
        <v>310.7</v>
      </c>
      <c r="G1564">
        <v>2</v>
      </c>
      <c r="H1564">
        <v>2</v>
      </c>
      <c r="I1564">
        <v>2</v>
      </c>
      <c r="J1564" t="s">
        <v>15</v>
      </c>
      <c r="K1564" t="s">
        <v>11</v>
      </c>
    </row>
    <row r="1565" spans="1:11" x14ac:dyDescent="0.25">
      <c r="A1565" s="1">
        <v>39</v>
      </c>
      <c r="B1565">
        <v>12385</v>
      </c>
      <c r="C1565" s="2">
        <v>40507.638194444437</v>
      </c>
      <c r="D1565">
        <v>378</v>
      </c>
      <c r="E1565">
        <v>66</v>
      </c>
      <c r="F1565">
        <v>1923.4</v>
      </c>
      <c r="G1565">
        <v>2</v>
      </c>
      <c r="H1565">
        <v>3</v>
      </c>
      <c r="I1565">
        <v>4</v>
      </c>
      <c r="J1565" t="s">
        <v>25</v>
      </c>
      <c r="K1565" t="s">
        <v>11</v>
      </c>
    </row>
    <row r="1566" spans="1:11" x14ac:dyDescent="0.25">
      <c r="A1566" s="1">
        <v>5914</v>
      </c>
      <c r="B1566">
        <v>18260</v>
      </c>
      <c r="C1566" s="2">
        <v>40714.525694444441</v>
      </c>
      <c r="D1566">
        <v>172</v>
      </c>
      <c r="E1566">
        <v>430</v>
      </c>
      <c r="F1566">
        <v>9751.9500000000007</v>
      </c>
      <c r="G1566">
        <v>3</v>
      </c>
      <c r="H1566">
        <v>5</v>
      </c>
      <c r="I1566">
        <v>5</v>
      </c>
      <c r="J1566" t="s">
        <v>21</v>
      </c>
      <c r="K1566" t="s">
        <v>11</v>
      </c>
    </row>
    <row r="1567" spans="1:11" x14ac:dyDescent="0.25">
      <c r="A1567" s="1">
        <v>31</v>
      </c>
      <c r="B1567">
        <v>12377</v>
      </c>
      <c r="C1567" s="2">
        <v>40571.65625</v>
      </c>
      <c r="D1567">
        <v>314</v>
      </c>
      <c r="E1567">
        <v>152</v>
      </c>
      <c r="F1567">
        <v>3426.32</v>
      </c>
      <c r="G1567">
        <v>2</v>
      </c>
      <c r="H1567">
        <v>4</v>
      </c>
      <c r="I1567">
        <v>5</v>
      </c>
      <c r="J1567" t="s">
        <v>38</v>
      </c>
      <c r="K1567" t="s">
        <v>11</v>
      </c>
    </row>
    <row r="1568" spans="1:11" x14ac:dyDescent="0.25">
      <c r="A1568" s="1">
        <v>32</v>
      </c>
      <c r="B1568">
        <v>12378</v>
      </c>
      <c r="C1568" s="2">
        <v>40757.44027777778</v>
      </c>
      <c r="D1568">
        <v>129</v>
      </c>
      <c r="E1568">
        <v>301</v>
      </c>
      <c r="F1568">
        <v>5416.32</v>
      </c>
      <c r="G1568">
        <v>3</v>
      </c>
      <c r="H1568">
        <v>5</v>
      </c>
      <c r="I1568">
        <v>5</v>
      </c>
      <c r="J1568" t="s">
        <v>21</v>
      </c>
      <c r="K1568" t="s">
        <v>11</v>
      </c>
    </row>
    <row r="1569" spans="1:11" x14ac:dyDescent="0.25">
      <c r="A1569" s="1">
        <v>33</v>
      </c>
      <c r="B1569">
        <v>12379</v>
      </c>
      <c r="C1569" s="2">
        <v>40805.42291666667</v>
      </c>
      <c r="D1569">
        <v>81</v>
      </c>
      <c r="E1569">
        <v>82</v>
      </c>
      <c r="F1569">
        <v>1618.27</v>
      </c>
      <c r="G1569">
        <v>3</v>
      </c>
      <c r="H1569">
        <v>4</v>
      </c>
      <c r="I1569">
        <v>4</v>
      </c>
      <c r="J1569" t="s">
        <v>20</v>
      </c>
      <c r="K1569" t="s">
        <v>11</v>
      </c>
    </row>
    <row r="1570" spans="1:11" x14ac:dyDescent="0.25">
      <c r="A1570" s="1">
        <v>5909</v>
      </c>
      <c r="B1570">
        <v>18255</v>
      </c>
      <c r="C1570" s="2">
        <v>40797.552777777782</v>
      </c>
      <c r="D1570">
        <v>88</v>
      </c>
      <c r="E1570">
        <v>19</v>
      </c>
      <c r="F1570">
        <v>303.14999999999998</v>
      </c>
      <c r="G1570">
        <v>3</v>
      </c>
      <c r="H1570">
        <v>2</v>
      </c>
      <c r="I1570">
        <v>2</v>
      </c>
      <c r="J1570" t="s">
        <v>22</v>
      </c>
      <c r="K1570" t="s">
        <v>11</v>
      </c>
    </row>
    <row r="1571" spans="1:11" x14ac:dyDescent="0.25">
      <c r="A1571" s="1">
        <v>37</v>
      </c>
      <c r="B1571">
        <v>12383</v>
      </c>
      <c r="C1571" s="2">
        <v>40702.334722222222</v>
      </c>
      <c r="D1571">
        <v>184</v>
      </c>
      <c r="E1571">
        <v>100</v>
      </c>
      <c r="F1571">
        <v>1839.31</v>
      </c>
      <c r="G1571">
        <v>3</v>
      </c>
      <c r="H1571">
        <v>4</v>
      </c>
      <c r="I1571">
        <v>4</v>
      </c>
      <c r="J1571" t="s">
        <v>20</v>
      </c>
      <c r="K1571" t="s">
        <v>11</v>
      </c>
    </row>
    <row r="1572" spans="1:11" x14ac:dyDescent="0.25">
      <c r="A1572" s="1">
        <v>40</v>
      </c>
      <c r="B1572">
        <v>12386</v>
      </c>
      <c r="C1572" s="2">
        <v>40549.525694444441</v>
      </c>
      <c r="D1572">
        <v>337</v>
      </c>
      <c r="E1572">
        <v>18</v>
      </c>
      <c r="F1572">
        <v>660.8</v>
      </c>
      <c r="G1572">
        <v>2</v>
      </c>
      <c r="H1572">
        <v>2</v>
      </c>
      <c r="I1572">
        <v>3</v>
      </c>
      <c r="J1572" t="s">
        <v>40</v>
      </c>
      <c r="K1572" t="s">
        <v>11</v>
      </c>
    </row>
    <row r="1573" spans="1:11" x14ac:dyDescent="0.25">
      <c r="A1573" s="1">
        <v>27</v>
      </c>
      <c r="B1573">
        <v>12373</v>
      </c>
      <c r="C1573" s="2">
        <v>40575.548611111109</v>
      </c>
      <c r="D1573">
        <v>310</v>
      </c>
      <c r="E1573">
        <v>51</v>
      </c>
      <c r="F1573">
        <v>1127.6500000000001</v>
      </c>
      <c r="G1573">
        <v>2</v>
      </c>
      <c r="H1573">
        <v>3</v>
      </c>
      <c r="I1573">
        <v>3</v>
      </c>
      <c r="J1573" t="s">
        <v>12</v>
      </c>
      <c r="K1573" t="s">
        <v>11</v>
      </c>
    </row>
    <row r="1574" spans="1:11" x14ac:dyDescent="0.25">
      <c r="A1574" s="1">
        <v>5905</v>
      </c>
      <c r="B1574">
        <v>18251</v>
      </c>
      <c r="C1574" s="2">
        <v>40799.627083333333</v>
      </c>
      <c r="D1574">
        <v>86</v>
      </c>
      <c r="E1574">
        <v>108</v>
      </c>
      <c r="F1574">
        <v>26278.86</v>
      </c>
      <c r="G1574">
        <v>3</v>
      </c>
      <c r="H1574">
        <v>4</v>
      </c>
      <c r="I1574">
        <v>5</v>
      </c>
      <c r="J1574" t="s">
        <v>19</v>
      </c>
      <c r="K1574" t="s">
        <v>11</v>
      </c>
    </row>
    <row r="1575" spans="1:11" x14ac:dyDescent="0.25">
      <c r="A1575" s="1">
        <v>43</v>
      </c>
      <c r="B1575">
        <v>12389</v>
      </c>
      <c r="C1575" s="2">
        <v>40484.494444444441</v>
      </c>
      <c r="D1575">
        <v>402</v>
      </c>
      <c r="E1575">
        <v>49</v>
      </c>
      <c r="F1575">
        <v>1433.33</v>
      </c>
      <c r="G1575">
        <v>2</v>
      </c>
      <c r="H1575">
        <v>3</v>
      </c>
      <c r="I1575">
        <v>4</v>
      </c>
      <c r="J1575" t="s">
        <v>25</v>
      </c>
      <c r="K1575" t="s">
        <v>11</v>
      </c>
    </row>
    <row r="1576" spans="1:11" x14ac:dyDescent="0.25">
      <c r="A1576" s="1">
        <v>44</v>
      </c>
      <c r="B1576">
        <v>12390</v>
      </c>
      <c r="C1576" s="2">
        <v>40807.397916666669</v>
      </c>
      <c r="D1576">
        <v>79</v>
      </c>
      <c r="E1576">
        <v>32</v>
      </c>
      <c r="F1576">
        <v>549.84</v>
      </c>
      <c r="G1576">
        <v>3</v>
      </c>
      <c r="H1576">
        <v>2</v>
      </c>
      <c r="I1576">
        <v>2</v>
      </c>
      <c r="J1576" t="s">
        <v>22</v>
      </c>
      <c r="K1576" t="s">
        <v>11</v>
      </c>
    </row>
    <row r="1577" spans="1:11" x14ac:dyDescent="0.25">
      <c r="A1577" s="1">
        <v>5904</v>
      </c>
      <c r="B1577">
        <v>18250</v>
      </c>
      <c r="C1577" s="2">
        <v>40585.582638888889</v>
      </c>
      <c r="D1577">
        <v>300</v>
      </c>
      <c r="E1577">
        <v>22</v>
      </c>
      <c r="F1577">
        <v>342.92</v>
      </c>
      <c r="G1577">
        <v>2</v>
      </c>
      <c r="H1577">
        <v>2</v>
      </c>
      <c r="I1577">
        <v>2</v>
      </c>
      <c r="J1577" t="s">
        <v>15</v>
      </c>
      <c r="K1577" t="s">
        <v>11</v>
      </c>
    </row>
    <row r="1578" spans="1:11" x14ac:dyDescent="0.25">
      <c r="A1578" s="1">
        <v>5902</v>
      </c>
      <c r="B1578">
        <v>18248</v>
      </c>
      <c r="C1578" s="2">
        <v>40773.259722222218</v>
      </c>
      <c r="D1578">
        <v>113</v>
      </c>
      <c r="E1578">
        <v>49</v>
      </c>
      <c r="F1578">
        <v>783.02</v>
      </c>
      <c r="G1578">
        <v>3</v>
      </c>
      <c r="H1578">
        <v>3</v>
      </c>
      <c r="I1578">
        <v>3</v>
      </c>
      <c r="J1578" t="s">
        <v>13</v>
      </c>
      <c r="K1578" t="s">
        <v>11</v>
      </c>
    </row>
    <row r="1579" spans="1:11" x14ac:dyDescent="0.25">
      <c r="A1579" s="1">
        <v>47</v>
      </c>
      <c r="B1579">
        <v>12393</v>
      </c>
      <c r="C1579" s="2">
        <v>40814.65347222222</v>
      </c>
      <c r="D1579">
        <v>71</v>
      </c>
      <c r="E1579">
        <v>112</v>
      </c>
      <c r="F1579">
        <v>2376.75</v>
      </c>
      <c r="G1579">
        <v>3</v>
      </c>
      <c r="H1579">
        <v>4</v>
      </c>
      <c r="I1579">
        <v>4</v>
      </c>
      <c r="J1579" t="s">
        <v>20</v>
      </c>
      <c r="K1579" t="s">
        <v>11</v>
      </c>
    </row>
    <row r="1580" spans="1:11" x14ac:dyDescent="0.25">
      <c r="A1580" s="1">
        <v>5916</v>
      </c>
      <c r="B1580">
        <v>18262</v>
      </c>
      <c r="C1580" s="2">
        <v>40746.669444444437</v>
      </c>
      <c r="D1580">
        <v>139</v>
      </c>
      <c r="E1580">
        <v>42</v>
      </c>
      <c r="F1580">
        <v>577.54</v>
      </c>
      <c r="G1580">
        <v>3</v>
      </c>
      <c r="H1580">
        <v>3</v>
      </c>
      <c r="I1580">
        <v>2</v>
      </c>
      <c r="J1580" t="s">
        <v>27</v>
      </c>
      <c r="K1580" t="s">
        <v>11</v>
      </c>
    </row>
    <row r="1581" spans="1:11" x14ac:dyDescent="0.25">
      <c r="A1581" s="1">
        <v>26</v>
      </c>
      <c r="B1581">
        <v>12372</v>
      </c>
      <c r="C1581" s="2">
        <v>40815.508333333331</v>
      </c>
      <c r="D1581">
        <v>71</v>
      </c>
      <c r="E1581">
        <v>52</v>
      </c>
      <c r="F1581">
        <v>1298.04</v>
      </c>
      <c r="G1581">
        <v>3</v>
      </c>
      <c r="H1581">
        <v>3</v>
      </c>
      <c r="I1581">
        <v>4</v>
      </c>
      <c r="J1581" t="s">
        <v>32</v>
      </c>
      <c r="K1581" t="s">
        <v>11</v>
      </c>
    </row>
    <row r="1582" spans="1:11" x14ac:dyDescent="0.25">
      <c r="A1582" s="1">
        <v>5901</v>
      </c>
      <c r="B1582">
        <v>18247</v>
      </c>
      <c r="C1582" s="2">
        <v>40477.461111111108</v>
      </c>
      <c r="D1582">
        <v>409</v>
      </c>
      <c r="E1582">
        <v>47</v>
      </c>
      <c r="F1582">
        <v>721.43</v>
      </c>
      <c r="G1582">
        <v>2</v>
      </c>
      <c r="H1582">
        <v>3</v>
      </c>
      <c r="I1582">
        <v>3</v>
      </c>
      <c r="J1582" t="s">
        <v>12</v>
      </c>
      <c r="K1582" t="s">
        <v>11</v>
      </c>
    </row>
    <row r="1583" spans="1:11" x14ac:dyDescent="0.25">
      <c r="A1583" s="1">
        <v>5935</v>
      </c>
      <c r="B1583">
        <v>18281</v>
      </c>
      <c r="C1583" s="2">
        <v>40706.453472222223</v>
      </c>
      <c r="D1583">
        <v>180</v>
      </c>
      <c r="E1583">
        <v>17</v>
      </c>
      <c r="F1583">
        <v>201.14</v>
      </c>
      <c r="G1583">
        <v>3</v>
      </c>
      <c r="H1583">
        <v>2</v>
      </c>
      <c r="I1583">
        <v>1</v>
      </c>
      <c r="J1583" t="s">
        <v>18</v>
      </c>
      <c r="K1583" t="s">
        <v>11</v>
      </c>
    </row>
    <row r="1584" spans="1:11" x14ac:dyDescent="0.25">
      <c r="A1584" s="1">
        <v>2</v>
      </c>
      <c r="B1584">
        <v>12348</v>
      </c>
      <c r="C1584" s="2">
        <v>40811.550694444442</v>
      </c>
      <c r="D1584">
        <v>74</v>
      </c>
      <c r="E1584">
        <v>51</v>
      </c>
      <c r="F1584">
        <v>2019.4</v>
      </c>
      <c r="G1584">
        <v>3</v>
      </c>
      <c r="H1584">
        <v>3</v>
      </c>
      <c r="I1584">
        <v>4</v>
      </c>
      <c r="J1584" t="s">
        <v>32</v>
      </c>
      <c r="K1584" t="s">
        <v>11</v>
      </c>
    </row>
    <row r="1585" spans="1:11" x14ac:dyDescent="0.25">
      <c r="A1585" s="1">
        <v>4</v>
      </c>
      <c r="B1585">
        <v>12350</v>
      </c>
      <c r="C1585" s="2">
        <v>40576.667361111111</v>
      </c>
      <c r="D1585">
        <v>309</v>
      </c>
      <c r="E1585">
        <v>17</v>
      </c>
      <c r="F1585">
        <v>334.4</v>
      </c>
      <c r="G1585">
        <v>2</v>
      </c>
      <c r="H1585">
        <v>2</v>
      </c>
      <c r="I1585">
        <v>2</v>
      </c>
      <c r="J1585" t="s">
        <v>15</v>
      </c>
      <c r="K1585" t="s">
        <v>11</v>
      </c>
    </row>
    <row r="1586" spans="1:11" x14ac:dyDescent="0.25">
      <c r="A1586" s="1">
        <v>5</v>
      </c>
      <c r="B1586">
        <v>12351</v>
      </c>
      <c r="C1586" s="2">
        <v>40511.640972222223</v>
      </c>
      <c r="D1586">
        <v>374</v>
      </c>
      <c r="E1586">
        <v>21</v>
      </c>
      <c r="F1586">
        <v>300.93</v>
      </c>
      <c r="G1586">
        <v>2</v>
      </c>
      <c r="H1586">
        <v>2</v>
      </c>
      <c r="I1586">
        <v>2</v>
      </c>
      <c r="J1586" t="s">
        <v>15</v>
      </c>
      <c r="K1586" t="s">
        <v>11</v>
      </c>
    </row>
    <row r="1587" spans="1:11" x14ac:dyDescent="0.25">
      <c r="A1587" s="1">
        <v>7</v>
      </c>
      <c r="B1587">
        <v>12353</v>
      </c>
      <c r="C1587" s="2">
        <v>40682.740972222222</v>
      </c>
      <c r="D1587">
        <v>203</v>
      </c>
      <c r="E1587">
        <v>24</v>
      </c>
      <c r="F1587">
        <v>406.76</v>
      </c>
      <c r="G1587">
        <v>2</v>
      </c>
      <c r="H1587">
        <v>2</v>
      </c>
      <c r="I1587">
        <v>2</v>
      </c>
      <c r="J1587" t="s">
        <v>15</v>
      </c>
      <c r="K1587" t="s">
        <v>11</v>
      </c>
    </row>
    <row r="1588" spans="1:11" x14ac:dyDescent="0.25">
      <c r="A1588" s="1">
        <v>8</v>
      </c>
      <c r="B1588">
        <v>12354</v>
      </c>
      <c r="C1588" s="2">
        <v>40654.549305555563</v>
      </c>
      <c r="D1588">
        <v>231</v>
      </c>
      <c r="E1588">
        <v>58</v>
      </c>
      <c r="F1588">
        <v>1079.4000000000001</v>
      </c>
      <c r="G1588">
        <v>2</v>
      </c>
      <c r="H1588">
        <v>3</v>
      </c>
      <c r="I1588">
        <v>3</v>
      </c>
      <c r="J1588" t="s">
        <v>12</v>
      </c>
      <c r="K1588" t="s">
        <v>11</v>
      </c>
    </row>
    <row r="1589" spans="1:11" x14ac:dyDescent="0.25">
      <c r="A1589" s="1">
        <v>9</v>
      </c>
      <c r="B1589">
        <v>12355</v>
      </c>
      <c r="C1589" s="2">
        <v>40672.575694444437</v>
      </c>
      <c r="D1589">
        <v>213</v>
      </c>
      <c r="E1589">
        <v>35</v>
      </c>
      <c r="F1589">
        <v>947.61</v>
      </c>
      <c r="G1589">
        <v>2</v>
      </c>
      <c r="H1589">
        <v>2</v>
      </c>
      <c r="I1589">
        <v>3</v>
      </c>
      <c r="J1589" t="s">
        <v>40</v>
      </c>
      <c r="K1589" t="s">
        <v>11</v>
      </c>
    </row>
    <row r="1590" spans="1:11" x14ac:dyDescent="0.25">
      <c r="A1590" s="1">
        <v>5934</v>
      </c>
      <c r="B1590">
        <v>18280</v>
      </c>
      <c r="C1590" s="2">
        <v>40609.411111111112</v>
      </c>
      <c r="D1590">
        <v>277</v>
      </c>
      <c r="E1590">
        <v>32</v>
      </c>
      <c r="F1590">
        <v>472.45</v>
      </c>
      <c r="G1590">
        <v>2</v>
      </c>
      <c r="H1590">
        <v>2</v>
      </c>
      <c r="I1590">
        <v>2</v>
      </c>
      <c r="J1590" t="s">
        <v>15</v>
      </c>
      <c r="K1590" t="s">
        <v>11</v>
      </c>
    </row>
    <row r="1591" spans="1:11" x14ac:dyDescent="0.25">
      <c r="A1591" s="1">
        <v>5919</v>
      </c>
      <c r="B1591">
        <v>18265</v>
      </c>
      <c r="C1591" s="2">
        <v>40814.590277777781</v>
      </c>
      <c r="D1591">
        <v>71</v>
      </c>
      <c r="E1591">
        <v>46</v>
      </c>
      <c r="F1591">
        <v>801.51</v>
      </c>
      <c r="G1591">
        <v>3</v>
      </c>
      <c r="H1591">
        <v>3</v>
      </c>
      <c r="I1591">
        <v>3</v>
      </c>
      <c r="J1591" t="s">
        <v>13</v>
      </c>
      <c r="K1591" t="s">
        <v>11</v>
      </c>
    </row>
    <row r="1592" spans="1:11" x14ac:dyDescent="0.25">
      <c r="A1592" s="1">
        <v>5932</v>
      </c>
      <c r="B1592">
        <v>18278</v>
      </c>
      <c r="C1592" s="2">
        <v>40813.498611111107</v>
      </c>
      <c r="D1592">
        <v>73</v>
      </c>
      <c r="E1592">
        <v>24</v>
      </c>
      <c r="F1592">
        <v>414.2</v>
      </c>
      <c r="G1592">
        <v>3</v>
      </c>
      <c r="H1592">
        <v>2</v>
      </c>
      <c r="I1592">
        <v>2</v>
      </c>
      <c r="J1592" t="s">
        <v>22</v>
      </c>
      <c r="K1592" t="s">
        <v>11</v>
      </c>
    </row>
    <row r="1593" spans="1:11" x14ac:dyDescent="0.25">
      <c r="A1593" s="1">
        <v>15</v>
      </c>
      <c r="B1593">
        <v>12361</v>
      </c>
      <c r="C1593" s="2">
        <v>40599.57708333333</v>
      </c>
      <c r="D1593">
        <v>286</v>
      </c>
      <c r="E1593">
        <v>29</v>
      </c>
      <c r="F1593">
        <v>511.25</v>
      </c>
      <c r="G1593">
        <v>2</v>
      </c>
      <c r="H1593">
        <v>2</v>
      </c>
      <c r="I1593">
        <v>2</v>
      </c>
      <c r="J1593" t="s">
        <v>15</v>
      </c>
      <c r="K1593" t="s">
        <v>11</v>
      </c>
    </row>
    <row r="1594" spans="1:11" x14ac:dyDescent="0.25">
      <c r="A1594" s="1">
        <v>17</v>
      </c>
      <c r="B1594">
        <v>12363</v>
      </c>
      <c r="C1594" s="2">
        <v>40777.429166666669</v>
      </c>
      <c r="D1594">
        <v>109</v>
      </c>
      <c r="E1594">
        <v>23</v>
      </c>
      <c r="F1594">
        <v>552</v>
      </c>
      <c r="G1594">
        <v>3</v>
      </c>
      <c r="H1594">
        <v>2</v>
      </c>
      <c r="I1594">
        <v>2</v>
      </c>
      <c r="J1594" t="s">
        <v>22</v>
      </c>
      <c r="K1594" t="s">
        <v>11</v>
      </c>
    </row>
    <row r="1595" spans="1:11" x14ac:dyDescent="0.25">
      <c r="A1595" s="1">
        <v>19</v>
      </c>
      <c r="B1595">
        <v>12365</v>
      </c>
      <c r="C1595" s="2">
        <v>40595.586111111108</v>
      </c>
      <c r="D1595">
        <v>290</v>
      </c>
      <c r="E1595">
        <v>23</v>
      </c>
      <c r="F1595">
        <v>320.69</v>
      </c>
      <c r="G1595">
        <v>2</v>
      </c>
      <c r="H1595">
        <v>2</v>
      </c>
      <c r="I1595">
        <v>2</v>
      </c>
      <c r="J1595" t="s">
        <v>15</v>
      </c>
      <c r="K1595" t="s">
        <v>11</v>
      </c>
    </row>
    <row r="1596" spans="1:11" x14ac:dyDescent="0.25">
      <c r="A1596" s="1">
        <v>5922</v>
      </c>
      <c r="B1596">
        <v>18268</v>
      </c>
      <c r="C1596" s="2">
        <v>40752.800694444442</v>
      </c>
      <c r="D1596">
        <v>133</v>
      </c>
      <c r="E1596">
        <v>71</v>
      </c>
      <c r="F1596">
        <v>1451.22</v>
      </c>
      <c r="G1596">
        <v>3</v>
      </c>
      <c r="H1596">
        <v>3</v>
      </c>
      <c r="I1596">
        <v>4</v>
      </c>
      <c r="J1596" t="s">
        <v>32</v>
      </c>
      <c r="K1596" t="s">
        <v>11</v>
      </c>
    </row>
    <row r="1597" spans="1:11" x14ac:dyDescent="0.25">
      <c r="A1597" s="1">
        <v>23</v>
      </c>
      <c r="B1597">
        <v>12369</v>
      </c>
      <c r="C1597" s="2">
        <v>40473.550694444442</v>
      </c>
      <c r="D1597">
        <v>412</v>
      </c>
      <c r="E1597">
        <v>93</v>
      </c>
      <c r="F1597">
        <v>1791.15</v>
      </c>
      <c r="G1597">
        <v>2</v>
      </c>
      <c r="H1597">
        <v>4</v>
      </c>
      <c r="I1597">
        <v>4</v>
      </c>
      <c r="J1597" t="s">
        <v>28</v>
      </c>
      <c r="K1597" t="s">
        <v>11</v>
      </c>
    </row>
    <row r="1598" spans="1:11" x14ac:dyDescent="0.25">
      <c r="A1598" s="1">
        <v>48</v>
      </c>
      <c r="B1598">
        <v>12394</v>
      </c>
      <c r="C1598" s="2">
        <v>40823.338888888888</v>
      </c>
      <c r="D1598">
        <v>63</v>
      </c>
      <c r="E1598">
        <v>27</v>
      </c>
      <c r="F1598">
        <v>1272.48</v>
      </c>
      <c r="G1598">
        <v>3</v>
      </c>
      <c r="H1598">
        <v>2</v>
      </c>
      <c r="I1598">
        <v>4</v>
      </c>
      <c r="J1598" t="s">
        <v>34</v>
      </c>
      <c r="K1598" t="s">
        <v>11</v>
      </c>
    </row>
    <row r="1599" spans="1:11" x14ac:dyDescent="0.25">
      <c r="A1599" s="1">
        <v>5897</v>
      </c>
      <c r="B1599">
        <v>18243</v>
      </c>
      <c r="C1599" s="2">
        <v>40472.603472222218</v>
      </c>
      <c r="D1599">
        <v>413</v>
      </c>
      <c r="E1599">
        <v>26</v>
      </c>
      <c r="F1599">
        <v>515.78</v>
      </c>
      <c r="G1599">
        <v>2</v>
      </c>
      <c r="H1599">
        <v>2</v>
      </c>
      <c r="I1599">
        <v>2</v>
      </c>
      <c r="J1599" t="s">
        <v>15</v>
      </c>
      <c r="K1599" t="s">
        <v>11</v>
      </c>
    </row>
    <row r="1600" spans="1:11" x14ac:dyDescent="0.25">
      <c r="A1600" s="1">
        <v>5854</v>
      </c>
      <c r="B1600">
        <v>18200</v>
      </c>
      <c r="C1600" s="2">
        <v>40780.78125</v>
      </c>
      <c r="D1600">
        <v>105</v>
      </c>
      <c r="E1600">
        <v>32</v>
      </c>
      <c r="F1600">
        <v>163.80000000000001</v>
      </c>
      <c r="G1600">
        <v>3</v>
      </c>
      <c r="H1600">
        <v>2</v>
      </c>
      <c r="I1600">
        <v>1</v>
      </c>
      <c r="J1600" t="s">
        <v>18</v>
      </c>
      <c r="K1600" t="s">
        <v>11</v>
      </c>
    </row>
    <row r="1601" spans="1:11" x14ac:dyDescent="0.25">
      <c r="A1601" s="1">
        <v>5866</v>
      </c>
      <c r="B1601">
        <v>18212</v>
      </c>
      <c r="C1601" s="2">
        <v>40560.676388888889</v>
      </c>
      <c r="D1601">
        <v>325</v>
      </c>
      <c r="E1601">
        <v>55</v>
      </c>
      <c r="F1601">
        <v>546.72</v>
      </c>
      <c r="G1601">
        <v>2</v>
      </c>
      <c r="H1601">
        <v>3</v>
      </c>
      <c r="I1601">
        <v>2</v>
      </c>
      <c r="J1601" t="s">
        <v>23</v>
      </c>
      <c r="K1601" t="s">
        <v>11</v>
      </c>
    </row>
    <row r="1602" spans="1:11" x14ac:dyDescent="0.25">
      <c r="A1602" s="1">
        <v>76</v>
      </c>
      <c r="B1602">
        <v>12422</v>
      </c>
      <c r="C1602" s="2">
        <v>40791.408333333333</v>
      </c>
      <c r="D1602">
        <v>95</v>
      </c>
      <c r="E1602">
        <v>176</v>
      </c>
      <c r="F1602">
        <v>4119.3500000000004</v>
      </c>
      <c r="G1602">
        <v>3</v>
      </c>
      <c r="H1602">
        <v>4</v>
      </c>
      <c r="I1602">
        <v>5</v>
      </c>
      <c r="J1602" t="s">
        <v>19</v>
      </c>
      <c r="K1602" t="s">
        <v>11</v>
      </c>
    </row>
    <row r="1603" spans="1:11" x14ac:dyDescent="0.25">
      <c r="A1603" s="1">
        <v>5872</v>
      </c>
      <c r="B1603">
        <v>18218</v>
      </c>
      <c r="C1603" s="2">
        <v>40680.594444444447</v>
      </c>
      <c r="D1603">
        <v>205</v>
      </c>
      <c r="E1603">
        <v>42</v>
      </c>
      <c r="F1603">
        <v>1106.3</v>
      </c>
      <c r="G1603">
        <v>2</v>
      </c>
      <c r="H1603">
        <v>3</v>
      </c>
      <c r="I1603">
        <v>3</v>
      </c>
      <c r="J1603" t="s">
        <v>12</v>
      </c>
      <c r="K1603" t="s">
        <v>11</v>
      </c>
    </row>
    <row r="1604" spans="1:11" x14ac:dyDescent="0.25">
      <c r="A1604" s="1">
        <v>78</v>
      </c>
      <c r="B1604">
        <v>12424</v>
      </c>
      <c r="C1604" s="2">
        <v>40724.504166666673</v>
      </c>
      <c r="D1604">
        <v>162</v>
      </c>
      <c r="E1604">
        <v>97</v>
      </c>
      <c r="F1604">
        <v>3289.78</v>
      </c>
      <c r="G1604">
        <v>3</v>
      </c>
      <c r="H1604">
        <v>4</v>
      </c>
      <c r="I1604">
        <v>5</v>
      </c>
      <c r="J1604" t="s">
        <v>19</v>
      </c>
      <c r="K1604" t="s">
        <v>11</v>
      </c>
    </row>
    <row r="1605" spans="1:11" x14ac:dyDescent="0.25">
      <c r="A1605" s="1">
        <v>79</v>
      </c>
      <c r="B1605">
        <v>12425</v>
      </c>
      <c r="C1605" s="2">
        <v>40808.729861111111</v>
      </c>
      <c r="D1605">
        <v>77</v>
      </c>
      <c r="E1605">
        <v>95</v>
      </c>
      <c r="F1605">
        <v>1680.81</v>
      </c>
      <c r="G1605">
        <v>3</v>
      </c>
      <c r="H1605">
        <v>4</v>
      </c>
      <c r="I1605">
        <v>4</v>
      </c>
      <c r="J1605" t="s">
        <v>20</v>
      </c>
      <c r="K1605" t="s">
        <v>11</v>
      </c>
    </row>
    <row r="1606" spans="1:11" x14ac:dyDescent="0.25">
      <c r="A1606" s="1">
        <v>80</v>
      </c>
      <c r="B1606">
        <v>12426</v>
      </c>
      <c r="C1606" s="2">
        <v>40692.518055555563</v>
      </c>
      <c r="D1606">
        <v>194</v>
      </c>
      <c r="E1606">
        <v>82</v>
      </c>
      <c r="F1606">
        <v>1311.41</v>
      </c>
      <c r="G1606">
        <v>2</v>
      </c>
      <c r="H1606">
        <v>4</v>
      </c>
      <c r="I1606">
        <v>4</v>
      </c>
      <c r="J1606" t="s">
        <v>28</v>
      </c>
      <c r="K1606" t="s">
        <v>11</v>
      </c>
    </row>
    <row r="1607" spans="1:11" x14ac:dyDescent="0.25">
      <c r="A1607" s="1">
        <v>5869</v>
      </c>
      <c r="B1607">
        <v>18215</v>
      </c>
      <c r="C1607" s="2">
        <v>40797.670138888891</v>
      </c>
      <c r="D1607">
        <v>88</v>
      </c>
      <c r="E1607">
        <v>91</v>
      </c>
      <c r="F1607">
        <v>2238.9899999999998</v>
      </c>
      <c r="G1607">
        <v>3</v>
      </c>
      <c r="H1607">
        <v>4</v>
      </c>
      <c r="I1607">
        <v>4</v>
      </c>
      <c r="J1607" t="s">
        <v>20</v>
      </c>
      <c r="K1607" t="s">
        <v>11</v>
      </c>
    </row>
    <row r="1608" spans="1:11" x14ac:dyDescent="0.25">
      <c r="A1608" s="1">
        <v>88</v>
      </c>
      <c r="B1608">
        <v>12434</v>
      </c>
      <c r="C1608" s="2">
        <v>40802.526388888888</v>
      </c>
      <c r="D1608">
        <v>84</v>
      </c>
      <c r="E1608">
        <v>74</v>
      </c>
      <c r="F1608">
        <v>1062.48</v>
      </c>
      <c r="G1608">
        <v>3</v>
      </c>
      <c r="H1608">
        <v>3</v>
      </c>
      <c r="I1608">
        <v>3</v>
      </c>
      <c r="J1608" t="s">
        <v>13</v>
      </c>
      <c r="K1608" t="s">
        <v>11</v>
      </c>
    </row>
    <row r="1609" spans="1:11" x14ac:dyDescent="0.25">
      <c r="A1609" s="1">
        <v>74</v>
      </c>
      <c r="B1609">
        <v>12420</v>
      </c>
      <c r="C1609" s="2">
        <v>40823.371527777781</v>
      </c>
      <c r="D1609">
        <v>63</v>
      </c>
      <c r="E1609">
        <v>29</v>
      </c>
      <c r="F1609">
        <v>600.39</v>
      </c>
      <c r="G1609">
        <v>3</v>
      </c>
      <c r="H1609">
        <v>2</v>
      </c>
      <c r="I1609">
        <v>3</v>
      </c>
      <c r="J1609" t="s">
        <v>37</v>
      </c>
      <c r="K1609" t="s">
        <v>11</v>
      </c>
    </row>
    <row r="1610" spans="1:11" x14ac:dyDescent="0.25">
      <c r="A1610" s="1">
        <v>89</v>
      </c>
      <c r="B1610">
        <v>12435</v>
      </c>
      <c r="C1610" s="2">
        <v>40807.379166666673</v>
      </c>
      <c r="D1610">
        <v>79</v>
      </c>
      <c r="E1610">
        <v>112</v>
      </c>
      <c r="F1610">
        <v>13925.93</v>
      </c>
      <c r="G1610">
        <v>3</v>
      </c>
      <c r="H1610">
        <v>4</v>
      </c>
      <c r="I1610">
        <v>5</v>
      </c>
      <c r="J1610" t="s">
        <v>19</v>
      </c>
      <c r="K1610" t="s">
        <v>11</v>
      </c>
    </row>
    <row r="1611" spans="1:11" x14ac:dyDescent="0.25">
      <c r="A1611" s="1">
        <v>90</v>
      </c>
      <c r="B1611">
        <v>12436</v>
      </c>
      <c r="C1611" s="2">
        <v>40787.506249999999</v>
      </c>
      <c r="D1611">
        <v>99</v>
      </c>
      <c r="E1611">
        <v>16</v>
      </c>
      <c r="F1611">
        <v>509.01</v>
      </c>
      <c r="G1611">
        <v>3</v>
      </c>
      <c r="H1611">
        <v>1</v>
      </c>
      <c r="I1611">
        <v>2</v>
      </c>
      <c r="J1611" t="s">
        <v>16</v>
      </c>
      <c r="K1611" t="s">
        <v>11</v>
      </c>
    </row>
    <row r="1612" spans="1:11" x14ac:dyDescent="0.25">
      <c r="A1612" s="1">
        <v>5858</v>
      </c>
      <c r="B1612">
        <v>18204</v>
      </c>
      <c r="C1612" s="2">
        <v>40815.697222222218</v>
      </c>
      <c r="D1612">
        <v>70</v>
      </c>
      <c r="E1612">
        <v>202</v>
      </c>
      <c r="F1612">
        <v>1979.3</v>
      </c>
      <c r="G1612">
        <v>3</v>
      </c>
      <c r="H1612">
        <v>5</v>
      </c>
      <c r="I1612">
        <v>4</v>
      </c>
      <c r="J1612" t="s">
        <v>29</v>
      </c>
      <c r="K1612" t="s">
        <v>11</v>
      </c>
    </row>
    <row r="1613" spans="1:11" x14ac:dyDescent="0.25">
      <c r="A1613" s="1">
        <v>5857</v>
      </c>
      <c r="B1613">
        <v>18203</v>
      </c>
      <c r="C1613" s="2">
        <v>40729.546527777777</v>
      </c>
      <c r="D1613">
        <v>156</v>
      </c>
      <c r="E1613">
        <v>60</v>
      </c>
      <c r="F1613">
        <v>504.42</v>
      </c>
      <c r="G1613">
        <v>3</v>
      </c>
      <c r="H1613">
        <v>3</v>
      </c>
      <c r="I1613">
        <v>2</v>
      </c>
      <c r="J1613" t="s">
        <v>27</v>
      </c>
      <c r="K1613" t="s">
        <v>11</v>
      </c>
    </row>
    <row r="1614" spans="1:11" x14ac:dyDescent="0.25">
      <c r="A1614" s="1">
        <v>5856</v>
      </c>
      <c r="B1614">
        <v>18202</v>
      </c>
      <c r="C1614" s="2">
        <v>40687.508333333331</v>
      </c>
      <c r="D1614">
        <v>199</v>
      </c>
      <c r="E1614">
        <v>68</v>
      </c>
      <c r="F1614">
        <v>1396.99</v>
      </c>
      <c r="G1614">
        <v>2</v>
      </c>
      <c r="H1614">
        <v>3</v>
      </c>
      <c r="I1614">
        <v>4</v>
      </c>
      <c r="J1614" t="s">
        <v>25</v>
      </c>
      <c r="K1614" t="s">
        <v>11</v>
      </c>
    </row>
    <row r="1615" spans="1:11" x14ac:dyDescent="0.25">
      <c r="A1615" s="1">
        <v>95</v>
      </c>
      <c r="B1615">
        <v>12441</v>
      </c>
      <c r="C1615" s="2">
        <v>40520.447916666657</v>
      </c>
      <c r="D1615">
        <v>366</v>
      </c>
      <c r="E1615">
        <v>22</v>
      </c>
      <c r="F1615">
        <v>347.1</v>
      </c>
      <c r="G1615">
        <v>2</v>
      </c>
      <c r="H1615">
        <v>2</v>
      </c>
      <c r="I1615">
        <v>2</v>
      </c>
      <c r="J1615" t="s">
        <v>15</v>
      </c>
      <c r="K1615" t="s">
        <v>11</v>
      </c>
    </row>
    <row r="1616" spans="1:11" x14ac:dyDescent="0.25">
      <c r="A1616" s="1">
        <v>5874</v>
      </c>
      <c r="B1616">
        <v>18220</v>
      </c>
      <c r="C1616" s="2">
        <v>40667.474305555559</v>
      </c>
      <c r="D1616">
        <v>219</v>
      </c>
      <c r="E1616">
        <v>32</v>
      </c>
      <c r="F1616">
        <v>1771.7</v>
      </c>
      <c r="G1616">
        <v>2</v>
      </c>
      <c r="H1616">
        <v>2</v>
      </c>
      <c r="I1616">
        <v>4</v>
      </c>
      <c r="J1616" t="s">
        <v>43</v>
      </c>
      <c r="K1616" t="s">
        <v>11</v>
      </c>
    </row>
    <row r="1617" spans="1:11" x14ac:dyDescent="0.25">
      <c r="A1617" s="1">
        <v>73</v>
      </c>
      <c r="B1617">
        <v>12419</v>
      </c>
      <c r="C1617" s="2">
        <v>40501.419444444437</v>
      </c>
      <c r="D1617">
        <v>385</v>
      </c>
      <c r="E1617">
        <v>25</v>
      </c>
      <c r="F1617">
        <v>503.01</v>
      </c>
      <c r="G1617">
        <v>2</v>
      </c>
      <c r="H1617">
        <v>2</v>
      </c>
      <c r="I1617">
        <v>2</v>
      </c>
      <c r="J1617" t="s">
        <v>15</v>
      </c>
      <c r="K1617" t="s">
        <v>11</v>
      </c>
    </row>
    <row r="1618" spans="1:11" x14ac:dyDescent="0.25">
      <c r="A1618" s="1">
        <v>5896</v>
      </c>
      <c r="B1618">
        <v>18242</v>
      </c>
      <c r="C1618" s="2">
        <v>40814.571527777778</v>
      </c>
      <c r="D1618">
        <v>71</v>
      </c>
      <c r="E1618">
        <v>140</v>
      </c>
      <c r="F1618">
        <v>3605.21</v>
      </c>
      <c r="G1618">
        <v>3</v>
      </c>
      <c r="H1618">
        <v>4</v>
      </c>
      <c r="I1618">
        <v>5</v>
      </c>
      <c r="J1618" t="s">
        <v>19</v>
      </c>
      <c r="K1618" t="s">
        <v>11</v>
      </c>
    </row>
    <row r="1619" spans="1:11" x14ac:dyDescent="0.25">
      <c r="A1619" s="1">
        <v>5885</v>
      </c>
      <c r="B1619">
        <v>18231</v>
      </c>
      <c r="C1619" s="2">
        <v>40694.595833333333</v>
      </c>
      <c r="D1619">
        <v>191</v>
      </c>
      <c r="E1619">
        <v>389</v>
      </c>
      <c r="F1619">
        <v>6848.17</v>
      </c>
      <c r="G1619">
        <v>2</v>
      </c>
      <c r="H1619">
        <v>5</v>
      </c>
      <c r="I1619">
        <v>5</v>
      </c>
      <c r="J1619" t="s">
        <v>24</v>
      </c>
      <c r="K1619" t="s">
        <v>11</v>
      </c>
    </row>
    <row r="1620" spans="1:11" x14ac:dyDescent="0.25">
      <c r="A1620" s="1">
        <v>53</v>
      </c>
      <c r="B1620">
        <v>12399</v>
      </c>
      <c r="C1620" s="2">
        <v>40767.552083333343</v>
      </c>
      <c r="D1620">
        <v>118</v>
      </c>
      <c r="E1620">
        <v>110</v>
      </c>
      <c r="F1620">
        <v>1962.3</v>
      </c>
      <c r="G1620">
        <v>3</v>
      </c>
      <c r="H1620">
        <v>4</v>
      </c>
      <c r="I1620">
        <v>4</v>
      </c>
      <c r="J1620" t="s">
        <v>20</v>
      </c>
      <c r="K1620" t="s">
        <v>11</v>
      </c>
    </row>
    <row r="1621" spans="1:11" x14ac:dyDescent="0.25">
      <c r="A1621" s="1">
        <v>5893</v>
      </c>
      <c r="B1621">
        <v>18239</v>
      </c>
      <c r="C1621" s="2">
        <v>40668.526388888888</v>
      </c>
      <c r="D1621">
        <v>218</v>
      </c>
      <c r="E1621">
        <v>125</v>
      </c>
      <c r="F1621">
        <v>2150.36</v>
      </c>
      <c r="G1621">
        <v>2</v>
      </c>
      <c r="H1621">
        <v>4</v>
      </c>
      <c r="I1621">
        <v>4</v>
      </c>
      <c r="J1621" t="s">
        <v>28</v>
      </c>
      <c r="K1621" t="s">
        <v>11</v>
      </c>
    </row>
    <row r="1622" spans="1:11" x14ac:dyDescent="0.25">
      <c r="A1622" s="1">
        <v>56</v>
      </c>
      <c r="B1622">
        <v>12402</v>
      </c>
      <c r="C1622" s="2">
        <v>40563.575694444437</v>
      </c>
      <c r="D1622">
        <v>322</v>
      </c>
      <c r="E1622">
        <v>71</v>
      </c>
      <c r="F1622">
        <v>1244.1500000000001</v>
      </c>
      <c r="G1622">
        <v>2</v>
      </c>
      <c r="H1622">
        <v>3</v>
      </c>
      <c r="I1622">
        <v>4</v>
      </c>
      <c r="J1622" t="s">
        <v>25</v>
      </c>
      <c r="K1622" t="s">
        <v>11</v>
      </c>
    </row>
    <row r="1623" spans="1:11" x14ac:dyDescent="0.25">
      <c r="A1623" s="1">
        <v>5889</v>
      </c>
      <c r="B1623">
        <v>18235</v>
      </c>
      <c r="C1623" s="2">
        <v>40815.352083333331</v>
      </c>
      <c r="D1623">
        <v>71</v>
      </c>
      <c r="E1623">
        <v>104</v>
      </c>
      <c r="F1623">
        <v>1796.48</v>
      </c>
      <c r="G1623">
        <v>3</v>
      </c>
      <c r="H1623">
        <v>4</v>
      </c>
      <c r="I1623">
        <v>4</v>
      </c>
      <c r="J1623" t="s">
        <v>20</v>
      </c>
      <c r="K1623" t="s">
        <v>11</v>
      </c>
    </row>
    <row r="1624" spans="1:11" x14ac:dyDescent="0.25">
      <c r="A1624" s="1">
        <v>59</v>
      </c>
      <c r="B1624">
        <v>12405</v>
      </c>
      <c r="C1624" s="2">
        <v>40738.369444444441</v>
      </c>
      <c r="D1624">
        <v>148</v>
      </c>
      <c r="E1624">
        <v>54</v>
      </c>
      <c r="F1624">
        <v>1710.39</v>
      </c>
      <c r="G1624">
        <v>3</v>
      </c>
      <c r="H1624">
        <v>3</v>
      </c>
      <c r="I1624">
        <v>4</v>
      </c>
      <c r="J1624" t="s">
        <v>32</v>
      </c>
      <c r="K1624" t="s">
        <v>11</v>
      </c>
    </row>
    <row r="1625" spans="1:11" x14ac:dyDescent="0.25">
      <c r="A1625" s="1">
        <v>5886</v>
      </c>
      <c r="B1625">
        <v>18232</v>
      </c>
      <c r="C1625" s="2">
        <v>40805.492361111108</v>
      </c>
      <c r="D1625">
        <v>81</v>
      </c>
      <c r="E1625">
        <v>40</v>
      </c>
      <c r="F1625">
        <v>582.47</v>
      </c>
      <c r="G1625">
        <v>3</v>
      </c>
      <c r="H1625">
        <v>3</v>
      </c>
      <c r="I1625">
        <v>2</v>
      </c>
      <c r="J1625" t="s">
        <v>27</v>
      </c>
      <c r="K1625" t="s">
        <v>11</v>
      </c>
    </row>
    <row r="1626" spans="1:11" x14ac:dyDescent="0.25">
      <c r="A1626" s="1">
        <v>63</v>
      </c>
      <c r="B1626">
        <v>12409</v>
      </c>
      <c r="C1626" s="2">
        <v>40808.443055555559</v>
      </c>
      <c r="D1626">
        <v>78</v>
      </c>
      <c r="E1626">
        <v>272</v>
      </c>
      <c r="F1626">
        <v>23090.47</v>
      </c>
      <c r="G1626">
        <v>3</v>
      </c>
      <c r="H1626">
        <v>5</v>
      </c>
      <c r="I1626">
        <v>5</v>
      </c>
      <c r="J1626" t="s">
        <v>21</v>
      </c>
      <c r="K1626" t="s">
        <v>11</v>
      </c>
    </row>
    <row r="1627" spans="1:11" x14ac:dyDescent="0.25">
      <c r="A1627" s="1">
        <v>72</v>
      </c>
      <c r="B1627">
        <v>12418</v>
      </c>
      <c r="C1627" s="2">
        <v>40774.463888888888</v>
      </c>
      <c r="D1627">
        <v>112</v>
      </c>
      <c r="E1627">
        <v>103</v>
      </c>
      <c r="F1627">
        <v>2016.95</v>
      </c>
      <c r="G1627">
        <v>3</v>
      </c>
      <c r="H1627">
        <v>4</v>
      </c>
      <c r="I1627">
        <v>4</v>
      </c>
      <c r="J1627" t="s">
        <v>20</v>
      </c>
      <c r="K1627" t="s">
        <v>11</v>
      </c>
    </row>
    <row r="1628" spans="1:11" x14ac:dyDescent="0.25">
      <c r="A1628" s="1">
        <v>64</v>
      </c>
      <c r="B1628">
        <v>12410</v>
      </c>
      <c r="C1628" s="2">
        <v>40585.657638888893</v>
      </c>
      <c r="D1628">
        <v>300</v>
      </c>
      <c r="E1628">
        <v>42</v>
      </c>
      <c r="F1628">
        <v>1001.46</v>
      </c>
      <c r="G1628">
        <v>2</v>
      </c>
      <c r="H1628">
        <v>3</v>
      </c>
      <c r="I1628">
        <v>3</v>
      </c>
      <c r="J1628" t="s">
        <v>12</v>
      </c>
      <c r="K1628" t="s">
        <v>11</v>
      </c>
    </row>
    <row r="1629" spans="1:11" x14ac:dyDescent="0.25">
      <c r="A1629" s="1">
        <v>65</v>
      </c>
      <c r="B1629">
        <v>12411</v>
      </c>
      <c r="C1629" s="2">
        <v>40477.392361111109</v>
      </c>
      <c r="D1629">
        <v>409</v>
      </c>
      <c r="E1629">
        <v>22</v>
      </c>
      <c r="F1629">
        <v>346.9</v>
      </c>
      <c r="G1629">
        <v>2</v>
      </c>
      <c r="H1629">
        <v>2</v>
      </c>
      <c r="I1629">
        <v>2</v>
      </c>
      <c r="J1629" t="s">
        <v>15</v>
      </c>
      <c r="K1629" t="s">
        <v>11</v>
      </c>
    </row>
    <row r="1630" spans="1:11" x14ac:dyDescent="0.25">
      <c r="A1630" s="1">
        <v>66</v>
      </c>
      <c r="B1630">
        <v>12412</v>
      </c>
      <c r="C1630" s="2">
        <v>40812.427777777782</v>
      </c>
      <c r="D1630">
        <v>74</v>
      </c>
      <c r="E1630">
        <v>131</v>
      </c>
      <c r="F1630">
        <v>2581.0300000000002</v>
      </c>
      <c r="G1630">
        <v>3</v>
      </c>
      <c r="H1630">
        <v>4</v>
      </c>
      <c r="I1630">
        <v>4</v>
      </c>
      <c r="J1630" t="s">
        <v>20</v>
      </c>
      <c r="K1630" t="s">
        <v>11</v>
      </c>
    </row>
    <row r="1631" spans="1:11" x14ac:dyDescent="0.25">
      <c r="A1631" s="1">
        <v>67</v>
      </c>
      <c r="B1631">
        <v>12413</v>
      </c>
      <c r="C1631" s="2">
        <v>40820.375</v>
      </c>
      <c r="D1631">
        <v>66</v>
      </c>
      <c r="E1631">
        <v>53</v>
      </c>
      <c r="F1631">
        <v>935.5</v>
      </c>
      <c r="G1631">
        <v>3</v>
      </c>
      <c r="H1631">
        <v>3</v>
      </c>
      <c r="I1631">
        <v>3</v>
      </c>
      <c r="J1631" t="s">
        <v>13</v>
      </c>
      <c r="K1631" t="s">
        <v>11</v>
      </c>
    </row>
    <row r="1632" spans="1:11" x14ac:dyDescent="0.25">
      <c r="A1632" s="1">
        <v>68</v>
      </c>
      <c r="B1632">
        <v>12414</v>
      </c>
      <c r="C1632" s="2">
        <v>40669.618750000001</v>
      </c>
      <c r="D1632">
        <v>216</v>
      </c>
      <c r="E1632">
        <v>37</v>
      </c>
      <c r="F1632">
        <v>692.41</v>
      </c>
      <c r="G1632">
        <v>2</v>
      </c>
      <c r="H1632">
        <v>2</v>
      </c>
      <c r="I1632">
        <v>3</v>
      </c>
      <c r="J1632" t="s">
        <v>40</v>
      </c>
      <c r="K1632" t="s">
        <v>11</v>
      </c>
    </row>
    <row r="1633" spans="1:11" x14ac:dyDescent="0.25">
      <c r="A1633" s="1">
        <v>5876</v>
      </c>
      <c r="B1633">
        <v>18222</v>
      </c>
      <c r="C1633" s="2">
        <v>40794.447916666657</v>
      </c>
      <c r="D1633">
        <v>92</v>
      </c>
      <c r="E1633">
        <v>19</v>
      </c>
      <c r="F1633">
        <v>443</v>
      </c>
      <c r="G1633">
        <v>3</v>
      </c>
      <c r="H1633">
        <v>2</v>
      </c>
      <c r="I1633">
        <v>2</v>
      </c>
      <c r="J1633" t="s">
        <v>22</v>
      </c>
      <c r="K1633" t="s">
        <v>11</v>
      </c>
    </row>
    <row r="1634" spans="1:11" x14ac:dyDescent="0.25">
      <c r="A1634" s="1">
        <v>5737</v>
      </c>
      <c r="B1634">
        <v>18083</v>
      </c>
      <c r="C1634" s="2">
        <v>40489.488888888889</v>
      </c>
      <c r="D1634">
        <v>397</v>
      </c>
      <c r="E1634">
        <v>42</v>
      </c>
      <c r="F1634">
        <v>470.73</v>
      </c>
      <c r="G1634">
        <v>2</v>
      </c>
      <c r="H1634">
        <v>3</v>
      </c>
      <c r="I1634">
        <v>2</v>
      </c>
      <c r="J1634" t="s">
        <v>23</v>
      </c>
      <c r="K1634" t="s">
        <v>11</v>
      </c>
    </row>
    <row r="1635" spans="1:11" x14ac:dyDescent="0.25">
      <c r="A1635" s="1">
        <v>204</v>
      </c>
      <c r="B1635">
        <v>12550</v>
      </c>
      <c r="C1635" s="2">
        <v>40807.607638888891</v>
      </c>
      <c r="D1635">
        <v>78</v>
      </c>
      <c r="E1635">
        <v>57</v>
      </c>
      <c r="F1635">
        <v>964.83</v>
      </c>
      <c r="G1635">
        <v>3</v>
      </c>
      <c r="H1635">
        <v>3</v>
      </c>
      <c r="I1635">
        <v>3</v>
      </c>
      <c r="J1635" t="s">
        <v>13</v>
      </c>
      <c r="K1635" t="s">
        <v>11</v>
      </c>
    </row>
    <row r="1636" spans="1:11" x14ac:dyDescent="0.25">
      <c r="A1636" s="1">
        <v>5732</v>
      </c>
      <c r="B1636">
        <v>18078</v>
      </c>
      <c r="C1636" s="2">
        <v>40669.605555555558</v>
      </c>
      <c r="D1636">
        <v>216</v>
      </c>
      <c r="E1636">
        <v>77</v>
      </c>
      <c r="F1636">
        <v>844.6</v>
      </c>
      <c r="G1636">
        <v>2</v>
      </c>
      <c r="H1636">
        <v>3</v>
      </c>
      <c r="I1636">
        <v>3</v>
      </c>
      <c r="J1636" t="s">
        <v>12</v>
      </c>
      <c r="K1636" t="s">
        <v>11</v>
      </c>
    </row>
    <row r="1637" spans="1:11" x14ac:dyDescent="0.25">
      <c r="A1637" s="1">
        <v>5606</v>
      </c>
      <c r="B1637">
        <v>17952</v>
      </c>
      <c r="C1637" s="2">
        <v>40508.57916666667</v>
      </c>
      <c r="D1637">
        <v>377</v>
      </c>
      <c r="E1637">
        <v>104</v>
      </c>
      <c r="F1637">
        <v>819.61</v>
      </c>
      <c r="G1637">
        <v>2</v>
      </c>
      <c r="H1637">
        <v>4</v>
      </c>
      <c r="I1637">
        <v>3</v>
      </c>
      <c r="J1637" t="s">
        <v>17</v>
      </c>
      <c r="K1637" t="s">
        <v>11</v>
      </c>
    </row>
    <row r="1638" spans="1:11" x14ac:dyDescent="0.25">
      <c r="A1638" s="1">
        <v>320</v>
      </c>
      <c r="B1638">
        <v>12666</v>
      </c>
      <c r="C1638" s="2">
        <v>40527.612500000003</v>
      </c>
      <c r="D1638">
        <v>358</v>
      </c>
      <c r="E1638">
        <v>33</v>
      </c>
      <c r="F1638">
        <v>1020.98</v>
      </c>
      <c r="G1638">
        <v>2</v>
      </c>
      <c r="H1638">
        <v>2</v>
      </c>
      <c r="I1638">
        <v>3</v>
      </c>
      <c r="J1638" t="s">
        <v>40</v>
      </c>
      <c r="K1638" t="s">
        <v>11</v>
      </c>
    </row>
    <row r="1639" spans="1:11" x14ac:dyDescent="0.25">
      <c r="A1639" s="1">
        <v>5612</v>
      </c>
      <c r="B1639">
        <v>17958</v>
      </c>
      <c r="C1639" s="2">
        <v>40770.513194444437</v>
      </c>
      <c r="D1639">
        <v>116</v>
      </c>
      <c r="E1639">
        <v>36</v>
      </c>
      <c r="F1639">
        <v>973.88</v>
      </c>
      <c r="G1639">
        <v>3</v>
      </c>
      <c r="H1639">
        <v>2</v>
      </c>
      <c r="I1639">
        <v>3</v>
      </c>
      <c r="J1639" t="s">
        <v>37</v>
      </c>
      <c r="K1639" t="s">
        <v>11</v>
      </c>
    </row>
    <row r="1640" spans="1:11" x14ac:dyDescent="0.25">
      <c r="A1640" s="1">
        <v>323</v>
      </c>
      <c r="B1640">
        <v>12669</v>
      </c>
      <c r="C1640" s="2">
        <v>40736.412499999999</v>
      </c>
      <c r="D1640">
        <v>150</v>
      </c>
      <c r="E1640">
        <v>102</v>
      </c>
      <c r="F1640">
        <v>1607.73</v>
      </c>
      <c r="G1640">
        <v>3</v>
      </c>
      <c r="H1640">
        <v>4</v>
      </c>
      <c r="I1640">
        <v>4</v>
      </c>
      <c r="J1640" t="s">
        <v>20</v>
      </c>
      <c r="K1640" t="s">
        <v>11</v>
      </c>
    </row>
    <row r="1641" spans="1:11" x14ac:dyDescent="0.25">
      <c r="A1641" s="1">
        <v>5611</v>
      </c>
      <c r="B1641">
        <v>17957</v>
      </c>
      <c r="C1641" s="2">
        <v>40820.623611111107</v>
      </c>
      <c r="D1641">
        <v>65</v>
      </c>
      <c r="E1641">
        <v>31</v>
      </c>
      <c r="F1641">
        <v>111.68</v>
      </c>
      <c r="G1641">
        <v>3</v>
      </c>
      <c r="H1641">
        <v>2</v>
      </c>
      <c r="I1641">
        <v>1</v>
      </c>
      <c r="J1641" t="s">
        <v>18</v>
      </c>
      <c r="K1641" t="s">
        <v>11</v>
      </c>
    </row>
    <row r="1642" spans="1:11" x14ac:dyDescent="0.25">
      <c r="A1642" s="1">
        <v>326</v>
      </c>
      <c r="B1642">
        <v>12672</v>
      </c>
      <c r="C1642" s="2">
        <v>40557.388888888891</v>
      </c>
      <c r="D1642">
        <v>329</v>
      </c>
      <c r="E1642">
        <v>25</v>
      </c>
      <c r="F1642">
        <v>410.5</v>
      </c>
      <c r="G1642">
        <v>2</v>
      </c>
      <c r="H1642">
        <v>2</v>
      </c>
      <c r="I1642">
        <v>2</v>
      </c>
      <c r="J1642" t="s">
        <v>15</v>
      </c>
      <c r="K1642" t="s">
        <v>11</v>
      </c>
    </row>
    <row r="1643" spans="1:11" x14ac:dyDescent="0.25">
      <c r="A1643" s="1">
        <v>5609</v>
      </c>
      <c r="B1643">
        <v>17955</v>
      </c>
      <c r="C1643" s="2">
        <v>40688.5</v>
      </c>
      <c r="D1643">
        <v>198</v>
      </c>
      <c r="E1643">
        <v>22</v>
      </c>
      <c r="F1643">
        <v>949.9</v>
      </c>
      <c r="G1643">
        <v>2</v>
      </c>
      <c r="H1643">
        <v>2</v>
      </c>
      <c r="I1643">
        <v>3</v>
      </c>
      <c r="J1643" t="s">
        <v>40</v>
      </c>
      <c r="K1643" t="s">
        <v>11</v>
      </c>
    </row>
    <row r="1644" spans="1:11" x14ac:dyDescent="0.25">
      <c r="A1644" s="1">
        <v>5604</v>
      </c>
      <c r="B1644">
        <v>17950</v>
      </c>
      <c r="C1644" s="2">
        <v>40814.637499999997</v>
      </c>
      <c r="D1644">
        <v>71</v>
      </c>
      <c r="E1644">
        <v>208</v>
      </c>
      <c r="F1644">
        <v>1412.65</v>
      </c>
      <c r="G1644">
        <v>3</v>
      </c>
      <c r="H1644">
        <v>5</v>
      </c>
      <c r="I1644">
        <v>4</v>
      </c>
      <c r="J1644" t="s">
        <v>29</v>
      </c>
      <c r="K1644" t="s">
        <v>11</v>
      </c>
    </row>
    <row r="1645" spans="1:11" x14ac:dyDescent="0.25">
      <c r="A1645" s="1">
        <v>5614</v>
      </c>
      <c r="B1645">
        <v>17960</v>
      </c>
      <c r="C1645" s="2">
        <v>40715.59375</v>
      </c>
      <c r="D1645">
        <v>170</v>
      </c>
      <c r="E1645">
        <v>37</v>
      </c>
      <c r="F1645">
        <v>135.08000000000001</v>
      </c>
      <c r="G1645">
        <v>3</v>
      </c>
      <c r="H1645">
        <v>2</v>
      </c>
      <c r="I1645">
        <v>1</v>
      </c>
      <c r="J1645" t="s">
        <v>18</v>
      </c>
      <c r="K1645" t="s">
        <v>11</v>
      </c>
    </row>
    <row r="1646" spans="1:11" x14ac:dyDescent="0.25">
      <c r="A1646" s="1">
        <v>5602</v>
      </c>
      <c r="B1646">
        <v>17948</v>
      </c>
      <c r="C1646" s="2">
        <v>40739.540277777778</v>
      </c>
      <c r="D1646">
        <v>146</v>
      </c>
      <c r="E1646">
        <v>1</v>
      </c>
      <c r="F1646">
        <v>358.56000000000012</v>
      </c>
      <c r="G1646">
        <v>3</v>
      </c>
      <c r="H1646">
        <v>1</v>
      </c>
      <c r="I1646">
        <v>2</v>
      </c>
      <c r="J1646" t="s">
        <v>16</v>
      </c>
      <c r="K1646" t="s">
        <v>11</v>
      </c>
    </row>
    <row r="1647" spans="1:11" x14ac:dyDescent="0.25">
      <c r="A1647" s="1">
        <v>5600</v>
      </c>
      <c r="B1647">
        <v>17946</v>
      </c>
      <c r="C1647" s="2">
        <v>40653.708333333343</v>
      </c>
      <c r="D1647">
        <v>232</v>
      </c>
      <c r="E1647">
        <v>20</v>
      </c>
      <c r="F1647">
        <v>149.58000000000001</v>
      </c>
      <c r="G1647">
        <v>2</v>
      </c>
      <c r="H1647">
        <v>2</v>
      </c>
      <c r="I1647">
        <v>1</v>
      </c>
      <c r="J1647" t="s">
        <v>39</v>
      </c>
      <c r="K1647" t="s">
        <v>11</v>
      </c>
    </row>
    <row r="1648" spans="1:11" x14ac:dyDescent="0.25">
      <c r="A1648" s="1">
        <v>5595</v>
      </c>
      <c r="B1648">
        <v>17941</v>
      </c>
      <c r="C1648" s="2">
        <v>40756.354166666657</v>
      </c>
      <c r="D1648">
        <v>130</v>
      </c>
      <c r="E1648">
        <v>7</v>
      </c>
      <c r="F1648">
        <v>1433.28</v>
      </c>
      <c r="G1648">
        <v>3</v>
      </c>
      <c r="H1648">
        <v>1</v>
      </c>
      <c r="I1648">
        <v>4</v>
      </c>
      <c r="J1648" t="s">
        <v>44</v>
      </c>
      <c r="K1648" t="s">
        <v>11</v>
      </c>
    </row>
    <row r="1649" spans="1:11" x14ac:dyDescent="0.25">
      <c r="A1649" s="1">
        <v>5593</v>
      </c>
      <c r="B1649">
        <v>17939</v>
      </c>
      <c r="C1649" s="2">
        <v>40727.518750000003</v>
      </c>
      <c r="D1649">
        <v>159</v>
      </c>
      <c r="E1649">
        <v>12</v>
      </c>
      <c r="F1649">
        <v>99.14</v>
      </c>
      <c r="G1649">
        <v>3</v>
      </c>
      <c r="H1649">
        <v>1</v>
      </c>
      <c r="I1649">
        <v>1</v>
      </c>
      <c r="J1649" t="s">
        <v>26</v>
      </c>
      <c r="K1649" t="s">
        <v>11</v>
      </c>
    </row>
    <row r="1650" spans="1:11" x14ac:dyDescent="0.25">
      <c r="A1650" s="1">
        <v>5589</v>
      </c>
      <c r="B1650">
        <v>17935</v>
      </c>
      <c r="C1650" s="2">
        <v>40748.554166666669</v>
      </c>
      <c r="D1650">
        <v>137</v>
      </c>
      <c r="E1650">
        <v>66</v>
      </c>
      <c r="F1650">
        <v>655.54</v>
      </c>
      <c r="G1650">
        <v>3</v>
      </c>
      <c r="H1650">
        <v>3</v>
      </c>
      <c r="I1650">
        <v>3</v>
      </c>
      <c r="J1650" t="s">
        <v>13</v>
      </c>
      <c r="K1650" t="s">
        <v>11</v>
      </c>
    </row>
    <row r="1651" spans="1:11" x14ac:dyDescent="0.25">
      <c r="A1651" s="1">
        <v>5585</v>
      </c>
      <c r="B1651">
        <v>17931</v>
      </c>
      <c r="C1651" s="2">
        <v>40752.772916666669</v>
      </c>
      <c r="D1651">
        <v>133</v>
      </c>
      <c r="E1651">
        <v>363</v>
      </c>
      <c r="F1651">
        <v>3305.96</v>
      </c>
      <c r="G1651">
        <v>3</v>
      </c>
      <c r="H1651">
        <v>5</v>
      </c>
      <c r="I1651">
        <v>5</v>
      </c>
      <c r="J1651" t="s">
        <v>21</v>
      </c>
      <c r="K1651" t="s">
        <v>11</v>
      </c>
    </row>
    <row r="1652" spans="1:11" x14ac:dyDescent="0.25">
      <c r="A1652" s="1">
        <v>319</v>
      </c>
      <c r="B1652">
        <v>12665</v>
      </c>
      <c r="C1652" s="2">
        <v>40562.356944444437</v>
      </c>
      <c r="D1652">
        <v>324</v>
      </c>
      <c r="E1652">
        <v>21</v>
      </c>
      <c r="F1652">
        <v>301.45</v>
      </c>
      <c r="G1652">
        <v>2</v>
      </c>
      <c r="H1652">
        <v>2</v>
      </c>
      <c r="I1652">
        <v>2</v>
      </c>
      <c r="J1652" t="s">
        <v>15</v>
      </c>
      <c r="K1652" t="s">
        <v>11</v>
      </c>
    </row>
    <row r="1653" spans="1:11" x14ac:dyDescent="0.25">
      <c r="A1653" s="1">
        <v>5616</v>
      </c>
      <c r="B1653">
        <v>17962</v>
      </c>
      <c r="C1653" s="2">
        <v>40744.594444444447</v>
      </c>
      <c r="D1653">
        <v>141</v>
      </c>
      <c r="E1653">
        <v>202</v>
      </c>
      <c r="F1653">
        <v>673.02</v>
      </c>
      <c r="G1653">
        <v>3</v>
      </c>
      <c r="H1653">
        <v>5</v>
      </c>
      <c r="I1653">
        <v>3</v>
      </c>
      <c r="J1653" t="s">
        <v>46</v>
      </c>
      <c r="K1653" t="s">
        <v>11</v>
      </c>
    </row>
    <row r="1654" spans="1:11" x14ac:dyDescent="0.25">
      <c r="A1654" s="1">
        <v>5580</v>
      </c>
      <c r="B1654">
        <v>17926</v>
      </c>
      <c r="C1654" s="2">
        <v>40753.61041666667</v>
      </c>
      <c r="D1654">
        <v>132</v>
      </c>
      <c r="E1654">
        <v>44</v>
      </c>
      <c r="F1654">
        <v>1035.49</v>
      </c>
      <c r="G1654">
        <v>3</v>
      </c>
      <c r="H1654">
        <v>3</v>
      </c>
      <c r="I1654">
        <v>3</v>
      </c>
      <c r="J1654" t="s">
        <v>13</v>
      </c>
      <c r="K1654" t="s">
        <v>11</v>
      </c>
    </row>
    <row r="1655" spans="1:11" x14ac:dyDescent="0.25">
      <c r="A1655" s="1">
        <v>306</v>
      </c>
      <c r="B1655">
        <v>12652</v>
      </c>
      <c r="C1655" s="2">
        <v>40564.709027777782</v>
      </c>
      <c r="D1655">
        <v>321</v>
      </c>
      <c r="E1655">
        <v>54</v>
      </c>
      <c r="F1655">
        <v>1011.58</v>
      </c>
      <c r="G1655">
        <v>2</v>
      </c>
      <c r="H1655">
        <v>3</v>
      </c>
      <c r="I1655">
        <v>3</v>
      </c>
      <c r="J1655" t="s">
        <v>12</v>
      </c>
      <c r="K1655" t="s">
        <v>11</v>
      </c>
    </row>
    <row r="1656" spans="1:11" x14ac:dyDescent="0.25">
      <c r="A1656" s="1">
        <v>5637</v>
      </c>
      <c r="B1656">
        <v>17983</v>
      </c>
      <c r="C1656" s="2">
        <v>40491.558333333327</v>
      </c>
      <c r="D1656">
        <v>394</v>
      </c>
      <c r="E1656">
        <v>24</v>
      </c>
      <c r="F1656">
        <v>171.71</v>
      </c>
      <c r="G1656">
        <v>2</v>
      </c>
      <c r="H1656">
        <v>2</v>
      </c>
      <c r="I1656">
        <v>1</v>
      </c>
      <c r="J1656" t="s">
        <v>39</v>
      </c>
      <c r="K1656" t="s">
        <v>11</v>
      </c>
    </row>
    <row r="1657" spans="1:11" x14ac:dyDescent="0.25">
      <c r="A1657" s="1">
        <v>5635</v>
      </c>
      <c r="B1657">
        <v>17981</v>
      </c>
      <c r="C1657" s="2">
        <v>40476.444444444453</v>
      </c>
      <c r="D1657">
        <v>410</v>
      </c>
      <c r="E1657">
        <v>17</v>
      </c>
      <c r="F1657">
        <v>239.12</v>
      </c>
      <c r="G1657">
        <v>2</v>
      </c>
      <c r="H1657">
        <v>2</v>
      </c>
      <c r="I1657">
        <v>1</v>
      </c>
      <c r="J1657" t="s">
        <v>39</v>
      </c>
      <c r="K1657" t="s">
        <v>11</v>
      </c>
    </row>
    <row r="1658" spans="1:11" x14ac:dyDescent="0.25">
      <c r="A1658" s="1">
        <v>302</v>
      </c>
      <c r="B1658">
        <v>12648</v>
      </c>
      <c r="C1658" s="2">
        <v>40732.496527777781</v>
      </c>
      <c r="D1658">
        <v>154</v>
      </c>
      <c r="E1658">
        <v>66</v>
      </c>
      <c r="F1658">
        <v>1097</v>
      </c>
      <c r="G1658">
        <v>3</v>
      </c>
      <c r="H1658">
        <v>3</v>
      </c>
      <c r="I1658">
        <v>3</v>
      </c>
      <c r="J1658" t="s">
        <v>13</v>
      </c>
      <c r="K1658" t="s">
        <v>11</v>
      </c>
    </row>
    <row r="1659" spans="1:11" x14ac:dyDescent="0.25">
      <c r="A1659" s="1">
        <v>303</v>
      </c>
      <c r="B1659">
        <v>12649</v>
      </c>
      <c r="C1659" s="2">
        <v>40779.611805555563</v>
      </c>
      <c r="D1659">
        <v>106</v>
      </c>
      <c r="E1659">
        <v>124</v>
      </c>
      <c r="F1659">
        <v>2238.6999999999998</v>
      </c>
      <c r="G1659">
        <v>3</v>
      </c>
      <c r="H1659">
        <v>4</v>
      </c>
      <c r="I1659">
        <v>4</v>
      </c>
      <c r="J1659" t="s">
        <v>20</v>
      </c>
      <c r="K1659" t="s">
        <v>11</v>
      </c>
    </row>
    <row r="1660" spans="1:11" x14ac:dyDescent="0.25">
      <c r="A1660" s="1">
        <v>5634</v>
      </c>
      <c r="B1660">
        <v>17980</v>
      </c>
      <c r="C1660" s="2">
        <v>40721.500694444447</v>
      </c>
      <c r="D1660">
        <v>165</v>
      </c>
      <c r="E1660">
        <v>66</v>
      </c>
      <c r="F1660">
        <v>1033.42</v>
      </c>
      <c r="G1660">
        <v>3</v>
      </c>
      <c r="H1660">
        <v>3</v>
      </c>
      <c r="I1660">
        <v>3</v>
      </c>
      <c r="J1660" t="s">
        <v>13</v>
      </c>
      <c r="K1660" t="s">
        <v>11</v>
      </c>
    </row>
    <row r="1661" spans="1:11" x14ac:dyDescent="0.25">
      <c r="A1661" s="1">
        <v>305</v>
      </c>
      <c r="B1661">
        <v>12651</v>
      </c>
      <c r="C1661" s="2">
        <v>40552.531944444447</v>
      </c>
      <c r="D1661">
        <v>334</v>
      </c>
      <c r="E1661">
        <v>32</v>
      </c>
      <c r="F1661">
        <v>365.3</v>
      </c>
      <c r="G1661">
        <v>2</v>
      </c>
      <c r="H1661">
        <v>2</v>
      </c>
      <c r="I1661">
        <v>2</v>
      </c>
      <c r="J1661" t="s">
        <v>15</v>
      </c>
      <c r="K1661" t="s">
        <v>11</v>
      </c>
    </row>
    <row r="1662" spans="1:11" x14ac:dyDescent="0.25">
      <c r="A1662" s="1">
        <v>307</v>
      </c>
      <c r="B1662">
        <v>12653</v>
      </c>
      <c r="C1662" s="2">
        <v>40738.445138888892</v>
      </c>
      <c r="D1662">
        <v>148</v>
      </c>
      <c r="E1662">
        <v>86</v>
      </c>
      <c r="F1662">
        <v>4160.83</v>
      </c>
      <c r="G1662">
        <v>3</v>
      </c>
      <c r="H1662">
        <v>4</v>
      </c>
      <c r="I1662">
        <v>5</v>
      </c>
      <c r="J1662" t="s">
        <v>19</v>
      </c>
      <c r="K1662" t="s">
        <v>11</v>
      </c>
    </row>
    <row r="1663" spans="1:11" x14ac:dyDescent="0.25">
      <c r="A1663" s="1">
        <v>5621</v>
      </c>
      <c r="B1663">
        <v>17967</v>
      </c>
      <c r="C1663" s="2">
        <v>40515.47152777778</v>
      </c>
      <c r="D1663">
        <v>371</v>
      </c>
      <c r="E1663">
        <v>115</v>
      </c>
      <c r="F1663">
        <v>357.29</v>
      </c>
      <c r="G1663">
        <v>2</v>
      </c>
      <c r="H1663">
        <v>4</v>
      </c>
      <c r="I1663">
        <v>2</v>
      </c>
      <c r="J1663" t="s">
        <v>33</v>
      </c>
      <c r="K1663" t="s">
        <v>11</v>
      </c>
    </row>
    <row r="1664" spans="1:11" x14ac:dyDescent="0.25">
      <c r="A1664" s="1">
        <v>5632</v>
      </c>
      <c r="B1664">
        <v>17978</v>
      </c>
      <c r="C1664" s="2">
        <v>40521.586805555547</v>
      </c>
      <c r="D1664">
        <v>364</v>
      </c>
      <c r="E1664">
        <v>80</v>
      </c>
      <c r="F1664">
        <v>1461.76</v>
      </c>
      <c r="G1664">
        <v>2</v>
      </c>
      <c r="H1664">
        <v>4</v>
      </c>
      <c r="I1664">
        <v>4</v>
      </c>
      <c r="J1664" t="s">
        <v>28</v>
      </c>
      <c r="K1664" t="s">
        <v>11</v>
      </c>
    </row>
    <row r="1665" spans="1:11" x14ac:dyDescent="0.25">
      <c r="A1665" s="1">
        <v>5630</v>
      </c>
      <c r="B1665">
        <v>17976</v>
      </c>
      <c r="C1665" s="2">
        <v>40514.575694444437</v>
      </c>
      <c r="D1665">
        <v>371</v>
      </c>
      <c r="E1665">
        <v>130</v>
      </c>
      <c r="F1665">
        <v>706.38</v>
      </c>
      <c r="G1665">
        <v>2</v>
      </c>
      <c r="H1665">
        <v>4</v>
      </c>
      <c r="I1665">
        <v>3</v>
      </c>
      <c r="J1665" t="s">
        <v>17</v>
      </c>
      <c r="K1665" t="s">
        <v>11</v>
      </c>
    </row>
    <row r="1666" spans="1:11" x14ac:dyDescent="0.25">
      <c r="A1666" s="1">
        <v>5626</v>
      </c>
      <c r="B1666">
        <v>17972</v>
      </c>
      <c r="C1666" s="2">
        <v>40645.511111111111</v>
      </c>
      <c r="D1666">
        <v>241</v>
      </c>
      <c r="E1666">
        <v>31</v>
      </c>
      <c r="F1666">
        <v>136.04</v>
      </c>
      <c r="G1666">
        <v>2</v>
      </c>
      <c r="H1666">
        <v>2</v>
      </c>
      <c r="I1666">
        <v>1</v>
      </c>
      <c r="J1666" t="s">
        <v>39</v>
      </c>
      <c r="K1666" t="s">
        <v>11</v>
      </c>
    </row>
    <row r="1667" spans="1:11" x14ac:dyDescent="0.25">
      <c r="A1667" s="1">
        <v>5624</v>
      </c>
      <c r="B1667">
        <v>17970</v>
      </c>
      <c r="C1667" s="2">
        <v>40675.835416666669</v>
      </c>
      <c r="D1667">
        <v>210</v>
      </c>
      <c r="E1667">
        <v>31</v>
      </c>
      <c r="F1667">
        <v>582.59</v>
      </c>
      <c r="G1667">
        <v>2</v>
      </c>
      <c r="H1667">
        <v>2</v>
      </c>
      <c r="I1667">
        <v>2</v>
      </c>
      <c r="J1667" t="s">
        <v>15</v>
      </c>
      <c r="K1667" t="s">
        <v>11</v>
      </c>
    </row>
    <row r="1668" spans="1:11" x14ac:dyDescent="0.25">
      <c r="A1668" s="1">
        <v>5623</v>
      </c>
      <c r="B1668">
        <v>17969</v>
      </c>
      <c r="C1668" s="2">
        <v>40720.541666666657</v>
      </c>
      <c r="D1668">
        <v>165</v>
      </c>
      <c r="E1668">
        <v>222</v>
      </c>
      <c r="F1668">
        <v>2251.19</v>
      </c>
      <c r="G1668">
        <v>3</v>
      </c>
      <c r="H1668">
        <v>5</v>
      </c>
      <c r="I1668">
        <v>4</v>
      </c>
      <c r="J1668" t="s">
        <v>29</v>
      </c>
      <c r="K1668" t="s">
        <v>11</v>
      </c>
    </row>
    <row r="1669" spans="1:11" x14ac:dyDescent="0.25">
      <c r="A1669" s="1">
        <v>5622</v>
      </c>
      <c r="B1669">
        <v>17968</v>
      </c>
      <c r="C1669" s="2">
        <v>40513.515972222223</v>
      </c>
      <c r="D1669">
        <v>373</v>
      </c>
      <c r="E1669">
        <v>220</v>
      </c>
      <c r="F1669">
        <v>888.04</v>
      </c>
      <c r="G1669">
        <v>2</v>
      </c>
      <c r="H1669">
        <v>5</v>
      </c>
      <c r="I1669">
        <v>3</v>
      </c>
      <c r="J1669" t="s">
        <v>35</v>
      </c>
      <c r="K1669" t="s">
        <v>11</v>
      </c>
    </row>
    <row r="1670" spans="1:11" x14ac:dyDescent="0.25">
      <c r="A1670" s="1">
        <v>342</v>
      </c>
      <c r="B1670">
        <v>12688</v>
      </c>
      <c r="C1670" s="2">
        <v>40773.367361111108</v>
      </c>
      <c r="D1670">
        <v>113</v>
      </c>
      <c r="E1670">
        <v>171</v>
      </c>
      <c r="F1670">
        <v>4873.8099999999986</v>
      </c>
      <c r="G1670">
        <v>3</v>
      </c>
      <c r="H1670">
        <v>4</v>
      </c>
      <c r="I1670">
        <v>5</v>
      </c>
      <c r="J1670" t="s">
        <v>19</v>
      </c>
      <c r="K1670" t="s">
        <v>11</v>
      </c>
    </row>
    <row r="1671" spans="1:11" x14ac:dyDescent="0.25">
      <c r="A1671" s="1">
        <v>347</v>
      </c>
      <c r="B1671">
        <v>12693</v>
      </c>
      <c r="C1671" s="2">
        <v>40766.386111111111</v>
      </c>
      <c r="D1671">
        <v>120</v>
      </c>
      <c r="E1671">
        <v>83</v>
      </c>
      <c r="F1671">
        <v>1640.42</v>
      </c>
      <c r="G1671">
        <v>3</v>
      </c>
      <c r="H1671">
        <v>4</v>
      </c>
      <c r="I1671">
        <v>4</v>
      </c>
      <c r="J1671" t="s">
        <v>20</v>
      </c>
      <c r="K1671" t="s">
        <v>11</v>
      </c>
    </row>
    <row r="1672" spans="1:11" x14ac:dyDescent="0.25">
      <c r="A1672" s="1">
        <v>5728</v>
      </c>
      <c r="B1672">
        <v>18074</v>
      </c>
      <c r="C1672" s="2">
        <v>40513.411805555559</v>
      </c>
      <c r="D1672">
        <v>373</v>
      </c>
      <c r="E1672">
        <v>56</v>
      </c>
      <c r="F1672">
        <v>1509.04</v>
      </c>
      <c r="G1672">
        <v>2</v>
      </c>
      <c r="H1672">
        <v>3</v>
      </c>
      <c r="I1672">
        <v>4</v>
      </c>
      <c r="J1672" t="s">
        <v>25</v>
      </c>
      <c r="K1672" t="s">
        <v>11</v>
      </c>
    </row>
    <row r="1673" spans="1:11" x14ac:dyDescent="0.25">
      <c r="A1673" s="1">
        <v>383</v>
      </c>
      <c r="B1673">
        <v>12729</v>
      </c>
      <c r="C1673" s="2">
        <v>40773.486111111109</v>
      </c>
      <c r="D1673">
        <v>113</v>
      </c>
      <c r="E1673">
        <v>26</v>
      </c>
      <c r="F1673">
        <v>453.01</v>
      </c>
      <c r="G1673">
        <v>3</v>
      </c>
      <c r="H1673">
        <v>2</v>
      </c>
      <c r="I1673">
        <v>2</v>
      </c>
      <c r="J1673" t="s">
        <v>22</v>
      </c>
      <c r="K1673" t="s">
        <v>11</v>
      </c>
    </row>
    <row r="1674" spans="1:11" x14ac:dyDescent="0.25">
      <c r="A1674" s="1">
        <v>376</v>
      </c>
      <c r="B1674">
        <v>12722</v>
      </c>
      <c r="C1674" s="2">
        <v>40801.618055555547</v>
      </c>
      <c r="D1674">
        <v>84</v>
      </c>
      <c r="E1674">
        <v>57</v>
      </c>
      <c r="F1674">
        <v>904.33</v>
      </c>
      <c r="G1674">
        <v>3</v>
      </c>
      <c r="H1674">
        <v>3</v>
      </c>
      <c r="I1674">
        <v>3</v>
      </c>
      <c r="J1674" t="s">
        <v>13</v>
      </c>
      <c r="K1674" t="s">
        <v>11</v>
      </c>
    </row>
    <row r="1675" spans="1:11" x14ac:dyDescent="0.25">
      <c r="A1675" s="1">
        <v>5548</v>
      </c>
      <c r="B1675">
        <v>17894</v>
      </c>
      <c r="C1675" s="2">
        <v>40815.390972222223</v>
      </c>
      <c r="D1675">
        <v>71</v>
      </c>
      <c r="E1675">
        <v>430</v>
      </c>
      <c r="F1675">
        <v>2397.66</v>
      </c>
      <c r="G1675">
        <v>3</v>
      </c>
      <c r="H1675">
        <v>5</v>
      </c>
      <c r="I1675">
        <v>4</v>
      </c>
      <c r="J1675" t="s">
        <v>29</v>
      </c>
      <c r="K1675" t="s">
        <v>11</v>
      </c>
    </row>
    <row r="1676" spans="1:11" x14ac:dyDescent="0.25">
      <c r="A1676" s="1">
        <v>379</v>
      </c>
      <c r="B1676">
        <v>12725</v>
      </c>
      <c r="C1676" s="2">
        <v>40515.65625</v>
      </c>
      <c r="D1676">
        <v>370</v>
      </c>
      <c r="E1676">
        <v>130</v>
      </c>
      <c r="F1676">
        <v>2694.56</v>
      </c>
      <c r="G1676">
        <v>2</v>
      </c>
      <c r="H1676">
        <v>4</v>
      </c>
      <c r="I1676">
        <v>4</v>
      </c>
      <c r="J1676" t="s">
        <v>28</v>
      </c>
      <c r="K1676" t="s">
        <v>11</v>
      </c>
    </row>
    <row r="1677" spans="1:11" x14ac:dyDescent="0.25">
      <c r="A1677" s="1">
        <v>5545</v>
      </c>
      <c r="B1677">
        <v>17891</v>
      </c>
      <c r="C1677" s="2">
        <v>40724.838888888888</v>
      </c>
      <c r="D1677">
        <v>161</v>
      </c>
      <c r="E1677">
        <v>34</v>
      </c>
      <c r="F1677">
        <v>203.86</v>
      </c>
      <c r="G1677">
        <v>3</v>
      </c>
      <c r="H1677">
        <v>2</v>
      </c>
      <c r="I1677">
        <v>1</v>
      </c>
      <c r="J1677" t="s">
        <v>18</v>
      </c>
      <c r="K1677" t="s">
        <v>11</v>
      </c>
    </row>
    <row r="1678" spans="1:11" x14ac:dyDescent="0.25">
      <c r="A1678" s="1">
        <v>5544</v>
      </c>
      <c r="B1678">
        <v>17890</v>
      </c>
      <c r="C1678" s="2">
        <v>40564.47152777778</v>
      </c>
      <c r="D1678">
        <v>322</v>
      </c>
      <c r="E1678">
        <v>94</v>
      </c>
      <c r="F1678">
        <v>602.09</v>
      </c>
      <c r="G1678">
        <v>2</v>
      </c>
      <c r="H1678">
        <v>4</v>
      </c>
      <c r="I1678">
        <v>3</v>
      </c>
      <c r="J1678" t="s">
        <v>17</v>
      </c>
      <c r="K1678" t="s">
        <v>11</v>
      </c>
    </row>
    <row r="1679" spans="1:11" x14ac:dyDescent="0.25">
      <c r="A1679" s="1">
        <v>382</v>
      </c>
      <c r="B1679">
        <v>12728</v>
      </c>
      <c r="C1679" s="2">
        <v>40815.646527777782</v>
      </c>
      <c r="D1679">
        <v>70</v>
      </c>
      <c r="E1679">
        <v>61</v>
      </c>
      <c r="F1679">
        <v>1070.17</v>
      </c>
      <c r="G1679">
        <v>3</v>
      </c>
      <c r="H1679">
        <v>3</v>
      </c>
      <c r="I1679">
        <v>3</v>
      </c>
      <c r="J1679" t="s">
        <v>13</v>
      </c>
      <c r="K1679" t="s">
        <v>11</v>
      </c>
    </row>
    <row r="1680" spans="1:11" x14ac:dyDescent="0.25">
      <c r="A1680" s="1">
        <v>5543</v>
      </c>
      <c r="B1680">
        <v>17889</v>
      </c>
      <c r="C1680" s="2">
        <v>40674.68472222222</v>
      </c>
      <c r="D1680">
        <v>211</v>
      </c>
      <c r="E1680">
        <v>122</v>
      </c>
      <c r="F1680">
        <v>774.87</v>
      </c>
      <c r="G1680">
        <v>2</v>
      </c>
      <c r="H1680">
        <v>4</v>
      </c>
      <c r="I1680">
        <v>3</v>
      </c>
      <c r="J1680" t="s">
        <v>17</v>
      </c>
      <c r="K1680" t="s">
        <v>11</v>
      </c>
    </row>
    <row r="1681" spans="1:11" x14ac:dyDescent="0.25">
      <c r="A1681" s="1">
        <v>5552</v>
      </c>
      <c r="B1681">
        <v>17898</v>
      </c>
      <c r="C1681" s="2">
        <v>40801.62222222222</v>
      </c>
      <c r="D1681">
        <v>84</v>
      </c>
      <c r="E1681">
        <v>50</v>
      </c>
      <c r="F1681">
        <v>299.18</v>
      </c>
      <c r="G1681">
        <v>3</v>
      </c>
      <c r="H1681">
        <v>3</v>
      </c>
      <c r="I1681">
        <v>2</v>
      </c>
      <c r="J1681" t="s">
        <v>27</v>
      </c>
      <c r="K1681" t="s">
        <v>11</v>
      </c>
    </row>
    <row r="1682" spans="1:11" x14ac:dyDescent="0.25">
      <c r="A1682" s="1">
        <v>5541</v>
      </c>
      <c r="B1682">
        <v>17887</v>
      </c>
      <c r="C1682" s="2">
        <v>40757.728472222218</v>
      </c>
      <c r="D1682">
        <v>128</v>
      </c>
      <c r="E1682">
        <v>10</v>
      </c>
      <c r="F1682">
        <v>111.35</v>
      </c>
      <c r="G1682">
        <v>3</v>
      </c>
      <c r="H1682">
        <v>1</v>
      </c>
      <c r="I1682">
        <v>1</v>
      </c>
      <c r="J1682" t="s">
        <v>26</v>
      </c>
      <c r="K1682" t="s">
        <v>11</v>
      </c>
    </row>
    <row r="1683" spans="1:11" x14ac:dyDescent="0.25">
      <c r="A1683" s="1">
        <v>386</v>
      </c>
      <c r="B1683">
        <v>12732</v>
      </c>
      <c r="C1683" s="2">
        <v>40707.481249999997</v>
      </c>
      <c r="D1683">
        <v>179</v>
      </c>
      <c r="E1683">
        <v>12</v>
      </c>
      <c r="F1683">
        <v>236.26</v>
      </c>
      <c r="G1683">
        <v>3</v>
      </c>
      <c r="H1683">
        <v>1</v>
      </c>
      <c r="I1683">
        <v>1</v>
      </c>
      <c r="J1683" t="s">
        <v>26</v>
      </c>
      <c r="K1683" t="s">
        <v>11</v>
      </c>
    </row>
    <row r="1684" spans="1:11" x14ac:dyDescent="0.25">
      <c r="A1684" s="1">
        <v>387</v>
      </c>
      <c r="B1684">
        <v>12733</v>
      </c>
      <c r="C1684" s="2">
        <v>40652.679861111108</v>
      </c>
      <c r="D1684">
        <v>233</v>
      </c>
      <c r="E1684">
        <v>162</v>
      </c>
      <c r="F1684">
        <v>2326.8200000000002</v>
      </c>
      <c r="G1684">
        <v>2</v>
      </c>
      <c r="H1684">
        <v>4</v>
      </c>
      <c r="I1684">
        <v>4</v>
      </c>
      <c r="J1684" t="s">
        <v>28</v>
      </c>
      <c r="K1684" t="s">
        <v>11</v>
      </c>
    </row>
    <row r="1685" spans="1:11" x14ac:dyDescent="0.25">
      <c r="A1685" s="1">
        <v>388</v>
      </c>
      <c r="B1685">
        <v>12734</v>
      </c>
      <c r="C1685" s="2">
        <v>40534.532638888893</v>
      </c>
      <c r="D1685">
        <v>352</v>
      </c>
      <c r="E1685">
        <v>19</v>
      </c>
      <c r="F1685">
        <v>639.65</v>
      </c>
      <c r="G1685">
        <v>2</v>
      </c>
      <c r="H1685">
        <v>2</v>
      </c>
      <c r="I1685">
        <v>3</v>
      </c>
      <c r="J1685" t="s">
        <v>40</v>
      </c>
      <c r="K1685" t="s">
        <v>11</v>
      </c>
    </row>
    <row r="1686" spans="1:11" x14ac:dyDescent="0.25">
      <c r="A1686" s="1">
        <v>389</v>
      </c>
      <c r="B1686">
        <v>12735</v>
      </c>
      <c r="C1686" s="2">
        <v>40571.567361111112</v>
      </c>
      <c r="D1686">
        <v>314</v>
      </c>
      <c r="E1686">
        <v>43</v>
      </c>
      <c r="F1686">
        <v>779.56999999999994</v>
      </c>
      <c r="G1686">
        <v>2</v>
      </c>
      <c r="H1686">
        <v>3</v>
      </c>
      <c r="I1686">
        <v>3</v>
      </c>
      <c r="J1686" t="s">
        <v>12</v>
      </c>
      <c r="K1686" t="s">
        <v>11</v>
      </c>
    </row>
    <row r="1687" spans="1:11" x14ac:dyDescent="0.25">
      <c r="A1687" s="1">
        <v>5536</v>
      </c>
      <c r="B1687">
        <v>17882</v>
      </c>
      <c r="C1687" s="2">
        <v>40507.611111111109</v>
      </c>
      <c r="D1687">
        <v>378</v>
      </c>
      <c r="E1687">
        <v>56</v>
      </c>
      <c r="F1687">
        <v>313.45999999999998</v>
      </c>
      <c r="G1687">
        <v>2</v>
      </c>
      <c r="H1687">
        <v>3</v>
      </c>
      <c r="I1687">
        <v>2</v>
      </c>
      <c r="J1687" t="s">
        <v>23</v>
      </c>
      <c r="K1687" t="s">
        <v>11</v>
      </c>
    </row>
    <row r="1688" spans="1:11" x14ac:dyDescent="0.25">
      <c r="A1688" s="1">
        <v>5551</v>
      </c>
      <c r="B1688">
        <v>17897</v>
      </c>
      <c r="C1688" s="2">
        <v>40714.474305555559</v>
      </c>
      <c r="D1688">
        <v>172</v>
      </c>
      <c r="E1688">
        <v>348</v>
      </c>
      <c r="F1688">
        <v>2534</v>
      </c>
      <c r="G1688">
        <v>3</v>
      </c>
      <c r="H1688">
        <v>5</v>
      </c>
      <c r="I1688">
        <v>4</v>
      </c>
      <c r="J1688" t="s">
        <v>29</v>
      </c>
      <c r="K1688" t="s">
        <v>11</v>
      </c>
    </row>
    <row r="1689" spans="1:11" x14ac:dyDescent="0.25">
      <c r="A1689" s="1">
        <v>5553</v>
      </c>
      <c r="B1689">
        <v>17899</v>
      </c>
      <c r="C1689" s="2">
        <v>40727.623611111107</v>
      </c>
      <c r="D1689">
        <v>158</v>
      </c>
      <c r="E1689">
        <v>32</v>
      </c>
      <c r="F1689">
        <v>155.80000000000001</v>
      </c>
      <c r="G1689">
        <v>3</v>
      </c>
      <c r="H1689">
        <v>2</v>
      </c>
      <c r="I1689">
        <v>1</v>
      </c>
      <c r="J1689" t="s">
        <v>18</v>
      </c>
      <c r="K1689" t="s">
        <v>11</v>
      </c>
    </row>
    <row r="1690" spans="1:11" x14ac:dyDescent="0.25">
      <c r="A1690" s="1">
        <v>348</v>
      </c>
      <c r="B1690">
        <v>12694</v>
      </c>
      <c r="C1690" s="2">
        <v>40816.54583333333</v>
      </c>
      <c r="D1690">
        <v>69</v>
      </c>
      <c r="E1690">
        <v>84</v>
      </c>
      <c r="F1690">
        <v>1839.45</v>
      </c>
      <c r="G1690">
        <v>3</v>
      </c>
      <c r="H1690">
        <v>4</v>
      </c>
      <c r="I1690">
        <v>4</v>
      </c>
      <c r="J1690" t="s">
        <v>20</v>
      </c>
      <c r="K1690" t="s">
        <v>11</v>
      </c>
    </row>
    <row r="1691" spans="1:11" x14ac:dyDescent="0.25">
      <c r="A1691" s="1">
        <v>361</v>
      </c>
      <c r="B1691">
        <v>12707</v>
      </c>
      <c r="C1691" s="2">
        <v>40595.359722222223</v>
      </c>
      <c r="D1691">
        <v>291</v>
      </c>
      <c r="E1691">
        <v>33</v>
      </c>
      <c r="F1691">
        <v>603.41999999999996</v>
      </c>
      <c r="G1691">
        <v>2</v>
      </c>
      <c r="H1691">
        <v>2</v>
      </c>
      <c r="I1691">
        <v>3</v>
      </c>
      <c r="J1691" t="s">
        <v>40</v>
      </c>
      <c r="K1691" t="s">
        <v>11</v>
      </c>
    </row>
    <row r="1692" spans="1:11" x14ac:dyDescent="0.25">
      <c r="A1692" s="1">
        <v>5575</v>
      </c>
      <c r="B1692">
        <v>17921</v>
      </c>
      <c r="C1692" s="2">
        <v>40822.788888888892</v>
      </c>
      <c r="D1692">
        <v>63</v>
      </c>
      <c r="E1692">
        <v>370</v>
      </c>
      <c r="F1692">
        <v>2383.35</v>
      </c>
      <c r="G1692">
        <v>3</v>
      </c>
      <c r="H1692">
        <v>5</v>
      </c>
      <c r="I1692">
        <v>4</v>
      </c>
      <c r="J1692" t="s">
        <v>29</v>
      </c>
      <c r="K1692" t="s">
        <v>11</v>
      </c>
    </row>
    <row r="1693" spans="1:11" x14ac:dyDescent="0.25">
      <c r="A1693" s="1">
        <v>5573</v>
      </c>
      <c r="B1693">
        <v>17919</v>
      </c>
      <c r="C1693" s="2">
        <v>40798.570138888892</v>
      </c>
      <c r="D1693">
        <v>87</v>
      </c>
      <c r="E1693">
        <v>40</v>
      </c>
      <c r="F1693">
        <v>1840.32</v>
      </c>
      <c r="G1693">
        <v>3</v>
      </c>
      <c r="H1693">
        <v>3</v>
      </c>
      <c r="I1693">
        <v>4</v>
      </c>
      <c r="J1693" t="s">
        <v>32</v>
      </c>
      <c r="K1693" t="s">
        <v>11</v>
      </c>
    </row>
    <row r="1694" spans="1:11" x14ac:dyDescent="0.25">
      <c r="A1694" s="1">
        <v>355</v>
      </c>
      <c r="B1694">
        <v>12701</v>
      </c>
      <c r="C1694" s="2">
        <v>40807.449305555558</v>
      </c>
      <c r="D1694">
        <v>79</v>
      </c>
      <c r="E1694">
        <v>147</v>
      </c>
      <c r="F1694">
        <v>2446.41</v>
      </c>
      <c r="G1694">
        <v>3</v>
      </c>
      <c r="H1694">
        <v>4</v>
      </c>
      <c r="I1694">
        <v>4</v>
      </c>
      <c r="J1694" t="s">
        <v>20</v>
      </c>
      <c r="K1694" t="s">
        <v>11</v>
      </c>
    </row>
    <row r="1695" spans="1:11" x14ac:dyDescent="0.25">
      <c r="A1695" s="1">
        <v>5567</v>
      </c>
      <c r="B1695">
        <v>17913</v>
      </c>
      <c r="C1695" s="2">
        <v>40828.447916666657</v>
      </c>
      <c r="D1695">
        <v>58</v>
      </c>
      <c r="E1695">
        <v>476</v>
      </c>
      <c r="F1695">
        <v>3479.64</v>
      </c>
      <c r="G1695">
        <v>3</v>
      </c>
      <c r="H1695">
        <v>5</v>
      </c>
      <c r="I1695">
        <v>5</v>
      </c>
      <c r="J1695" t="s">
        <v>21</v>
      </c>
      <c r="K1695" t="s">
        <v>11</v>
      </c>
    </row>
    <row r="1696" spans="1:11" x14ac:dyDescent="0.25">
      <c r="A1696" s="1">
        <v>357</v>
      </c>
      <c r="B1696">
        <v>12703</v>
      </c>
      <c r="C1696" s="2">
        <v>40822.807638888888</v>
      </c>
      <c r="D1696">
        <v>63</v>
      </c>
      <c r="E1696">
        <v>84</v>
      </c>
      <c r="F1696">
        <v>892.18</v>
      </c>
      <c r="G1696">
        <v>3</v>
      </c>
      <c r="H1696">
        <v>4</v>
      </c>
      <c r="I1696">
        <v>3</v>
      </c>
      <c r="J1696" t="s">
        <v>14</v>
      </c>
      <c r="K1696" t="s">
        <v>11</v>
      </c>
    </row>
    <row r="1697" spans="1:11" x14ac:dyDescent="0.25">
      <c r="A1697" s="1">
        <v>5566</v>
      </c>
      <c r="B1697">
        <v>17912</v>
      </c>
      <c r="C1697" s="2">
        <v>40576.600694444453</v>
      </c>
      <c r="D1697">
        <v>309</v>
      </c>
      <c r="E1697">
        <v>54</v>
      </c>
      <c r="F1697">
        <v>360.1</v>
      </c>
      <c r="G1697">
        <v>2</v>
      </c>
      <c r="H1697">
        <v>3</v>
      </c>
      <c r="I1697">
        <v>2</v>
      </c>
      <c r="J1697" t="s">
        <v>23</v>
      </c>
      <c r="K1697" t="s">
        <v>11</v>
      </c>
    </row>
    <row r="1698" spans="1:11" x14ac:dyDescent="0.25">
      <c r="A1698" s="1">
        <v>5562</v>
      </c>
      <c r="B1698">
        <v>17908</v>
      </c>
      <c r="C1698" s="2">
        <v>40513.489583333343</v>
      </c>
      <c r="D1698">
        <v>373</v>
      </c>
      <c r="E1698">
        <v>280</v>
      </c>
      <c r="F1698">
        <v>1357.89</v>
      </c>
      <c r="G1698">
        <v>2</v>
      </c>
      <c r="H1698">
        <v>5</v>
      </c>
      <c r="I1698">
        <v>4</v>
      </c>
      <c r="J1698" t="s">
        <v>36</v>
      </c>
      <c r="K1698" t="s">
        <v>11</v>
      </c>
    </row>
    <row r="1699" spans="1:11" x14ac:dyDescent="0.25">
      <c r="A1699" s="1">
        <v>372</v>
      </c>
      <c r="B1699">
        <v>12718</v>
      </c>
      <c r="C1699" s="2">
        <v>40815.693055555559</v>
      </c>
      <c r="D1699">
        <v>70</v>
      </c>
      <c r="E1699">
        <v>19</v>
      </c>
      <c r="F1699">
        <v>238.25</v>
      </c>
      <c r="G1699">
        <v>3</v>
      </c>
      <c r="H1699">
        <v>2</v>
      </c>
      <c r="I1699">
        <v>1</v>
      </c>
      <c r="J1699" t="s">
        <v>18</v>
      </c>
      <c r="K1699" t="s">
        <v>11</v>
      </c>
    </row>
    <row r="1700" spans="1:11" x14ac:dyDescent="0.25">
      <c r="A1700" s="1">
        <v>364</v>
      </c>
      <c r="B1700">
        <v>12710</v>
      </c>
      <c r="C1700" s="2">
        <v>40790.5</v>
      </c>
      <c r="D1700">
        <v>96</v>
      </c>
      <c r="E1700">
        <v>79</v>
      </c>
      <c r="F1700">
        <v>1130.57</v>
      </c>
      <c r="G1700">
        <v>3</v>
      </c>
      <c r="H1700">
        <v>4</v>
      </c>
      <c r="I1700">
        <v>3</v>
      </c>
      <c r="J1700" t="s">
        <v>14</v>
      </c>
      <c r="K1700" t="s">
        <v>11</v>
      </c>
    </row>
    <row r="1701" spans="1:11" x14ac:dyDescent="0.25">
      <c r="A1701" s="1">
        <v>5559</v>
      </c>
      <c r="B1701">
        <v>17905</v>
      </c>
      <c r="C1701" s="2">
        <v>40815.731249999997</v>
      </c>
      <c r="D1701">
        <v>70</v>
      </c>
      <c r="E1701">
        <v>172</v>
      </c>
      <c r="F1701">
        <v>2374.2199999999998</v>
      </c>
      <c r="G1701">
        <v>3</v>
      </c>
      <c r="H1701">
        <v>4</v>
      </c>
      <c r="I1701">
        <v>4</v>
      </c>
      <c r="J1701" t="s">
        <v>20</v>
      </c>
      <c r="K1701" t="s">
        <v>11</v>
      </c>
    </row>
    <row r="1702" spans="1:11" x14ac:dyDescent="0.25">
      <c r="A1702" s="1">
        <v>5557</v>
      </c>
      <c r="B1702">
        <v>17903</v>
      </c>
      <c r="C1702" s="2">
        <v>40492.652083333327</v>
      </c>
      <c r="D1702">
        <v>393</v>
      </c>
      <c r="E1702">
        <v>45</v>
      </c>
      <c r="F1702">
        <v>381.09</v>
      </c>
      <c r="G1702">
        <v>2</v>
      </c>
      <c r="H1702">
        <v>3</v>
      </c>
      <c r="I1702">
        <v>2</v>
      </c>
      <c r="J1702" t="s">
        <v>23</v>
      </c>
      <c r="K1702" t="s">
        <v>11</v>
      </c>
    </row>
    <row r="1703" spans="1:11" x14ac:dyDescent="0.25">
      <c r="A1703" s="1">
        <v>369</v>
      </c>
      <c r="B1703">
        <v>12715</v>
      </c>
      <c r="C1703" s="2">
        <v>40780.640277777777</v>
      </c>
      <c r="D1703">
        <v>105</v>
      </c>
      <c r="E1703">
        <v>21</v>
      </c>
      <c r="F1703">
        <v>353.86</v>
      </c>
      <c r="G1703">
        <v>3</v>
      </c>
      <c r="H1703">
        <v>2</v>
      </c>
      <c r="I1703">
        <v>2</v>
      </c>
      <c r="J1703" t="s">
        <v>22</v>
      </c>
      <c r="K1703" t="s">
        <v>11</v>
      </c>
    </row>
    <row r="1704" spans="1:11" x14ac:dyDescent="0.25">
      <c r="A1704" s="1">
        <v>5554</v>
      </c>
      <c r="B1704">
        <v>17900</v>
      </c>
      <c r="C1704" s="2">
        <v>40722.506249999999</v>
      </c>
      <c r="D1704">
        <v>164</v>
      </c>
      <c r="E1704">
        <v>11</v>
      </c>
      <c r="F1704">
        <v>15</v>
      </c>
      <c r="G1704">
        <v>3</v>
      </c>
      <c r="H1704">
        <v>1</v>
      </c>
      <c r="I1704">
        <v>1</v>
      </c>
      <c r="J1704" t="s">
        <v>26</v>
      </c>
      <c r="K1704" t="s">
        <v>11</v>
      </c>
    </row>
    <row r="1705" spans="1:11" x14ac:dyDescent="0.25">
      <c r="A1705" s="1">
        <v>371</v>
      </c>
      <c r="B1705">
        <v>12717</v>
      </c>
      <c r="C1705" s="2">
        <v>40735.618750000001</v>
      </c>
      <c r="D1705">
        <v>150</v>
      </c>
      <c r="E1705">
        <v>72</v>
      </c>
      <c r="F1705">
        <v>1258.9100000000001</v>
      </c>
      <c r="G1705">
        <v>3</v>
      </c>
      <c r="H1705">
        <v>3</v>
      </c>
      <c r="I1705">
        <v>4</v>
      </c>
      <c r="J1705" t="s">
        <v>32</v>
      </c>
      <c r="K1705" t="s">
        <v>11</v>
      </c>
    </row>
    <row r="1706" spans="1:11" x14ac:dyDescent="0.25">
      <c r="A1706" s="1">
        <v>298</v>
      </c>
      <c r="B1706">
        <v>12644</v>
      </c>
      <c r="C1706" s="2">
        <v>40757.439583333333</v>
      </c>
      <c r="D1706">
        <v>129</v>
      </c>
      <c r="E1706">
        <v>123</v>
      </c>
      <c r="F1706">
        <v>1815.54</v>
      </c>
      <c r="G1706">
        <v>3</v>
      </c>
      <c r="H1706">
        <v>4</v>
      </c>
      <c r="I1706">
        <v>4</v>
      </c>
      <c r="J1706" t="s">
        <v>20</v>
      </c>
      <c r="K1706" t="s">
        <v>11</v>
      </c>
    </row>
    <row r="1707" spans="1:11" x14ac:dyDescent="0.25">
      <c r="A1707" s="1">
        <v>297</v>
      </c>
      <c r="B1707">
        <v>12643</v>
      </c>
      <c r="C1707" s="2">
        <v>40758.538888888892</v>
      </c>
      <c r="D1707">
        <v>127</v>
      </c>
      <c r="E1707">
        <v>56</v>
      </c>
      <c r="F1707">
        <v>7880.9</v>
      </c>
      <c r="G1707">
        <v>3</v>
      </c>
      <c r="H1707">
        <v>3</v>
      </c>
      <c r="I1707">
        <v>5</v>
      </c>
      <c r="J1707" t="s">
        <v>42</v>
      </c>
      <c r="K1707" t="s">
        <v>11</v>
      </c>
    </row>
    <row r="1708" spans="1:11" x14ac:dyDescent="0.25">
      <c r="A1708" s="1">
        <v>5638</v>
      </c>
      <c r="B1708">
        <v>17984</v>
      </c>
      <c r="C1708" s="2">
        <v>40741.665972222218</v>
      </c>
      <c r="D1708">
        <v>144</v>
      </c>
      <c r="E1708">
        <v>251</v>
      </c>
      <c r="F1708">
        <v>1191.27</v>
      </c>
      <c r="G1708">
        <v>3</v>
      </c>
      <c r="H1708">
        <v>5</v>
      </c>
      <c r="I1708">
        <v>4</v>
      </c>
      <c r="J1708" t="s">
        <v>29</v>
      </c>
      <c r="K1708" t="s">
        <v>11</v>
      </c>
    </row>
    <row r="1709" spans="1:11" x14ac:dyDescent="0.25">
      <c r="A1709" s="1">
        <v>5685</v>
      </c>
      <c r="B1709">
        <v>18031</v>
      </c>
      <c r="C1709" s="2">
        <v>40508.458333333343</v>
      </c>
      <c r="D1709">
        <v>378</v>
      </c>
      <c r="E1709">
        <v>65</v>
      </c>
      <c r="F1709">
        <v>462.1</v>
      </c>
      <c r="G1709">
        <v>2</v>
      </c>
      <c r="H1709">
        <v>3</v>
      </c>
      <c r="I1709">
        <v>2</v>
      </c>
      <c r="J1709" t="s">
        <v>23</v>
      </c>
      <c r="K1709" t="s">
        <v>11</v>
      </c>
    </row>
    <row r="1710" spans="1:11" x14ac:dyDescent="0.25">
      <c r="A1710" s="1">
        <v>234</v>
      </c>
      <c r="B1710">
        <v>12580</v>
      </c>
      <c r="C1710" s="2">
        <v>40640.433333333327</v>
      </c>
      <c r="D1710">
        <v>246</v>
      </c>
      <c r="E1710">
        <v>58</v>
      </c>
      <c r="F1710">
        <v>1052.9000000000001</v>
      </c>
      <c r="G1710">
        <v>2</v>
      </c>
      <c r="H1710">
        <v>3</v>
      </c>
      <c r="I1710">
        <v>3</v>
      </c>
      <c r="J1710" t="s">
        <v>12</v>
      </c>
      <c r="K1710" t="s">
        <v>11</v>
      </c>
    </row>
    <row r="1711" spans="1:11" x14ac:dyDescent="0.25">
      <c r="A1711" s="1">
        <v>5693</v>
      </c>
      <c r="B1711">
        <v>18039</v>
      </c>
      <c r="C1711" s="2">
        <v>40512.546527777777</v>
      </c>
      <c r="D1711">
        <v>373</v>
      </c>
      <c r="E1711">
        <v>168</v>
      </c>
      <c r="F1711">
        <v>579.16999999999996</v>
      </c>
      <c r="G1711">
        <v>2</v>
      </c>
      <c r="H1711">
        <v>4</v>
      </c>
      <c r="I1711">
        <v>2</v>
      </c>
      <c r="J1711" t="s">
        <v>33</v>
      </c>
      <c r="K1711" t="s">
        <v>11</v>
      </c>
    </row>
    <row r="1712" spans="1:11" x14ac:dyDescent="0.25">
      <c r="A1712" s="1">
        <v>236</v>
      </c>
      <c r="B1712">
        <v>12582</v>
      </c>
      <c r="C1712" s="2">
        <v>40648.364583333343</v>
      </c>
      <c r="D1712">
        <v>238</v>
      </c>
      <c r="E1712">
        <v>103</v>
      </c>
      <c r="F1712">
        <v>1980.4</v>
      </c>
      <c r="G1712">
        <v>2</v>
      </c>
      <c r="H1712">
        <v>4</v>
      </c>
      <c r="I1712">
        <v>4</v>
      </c>
      <c r="J1712" t="s">
        <v>28</v>
      </c>
      <c r="K1712" t="s">
        <v>11</v>
      </c>
    </row>
    <row r="1713" spans="1:11" x14ac:dyDescent="0.25">
      <c r="A1713" s="1">
        <v>5691</v>
      </c>
      <c r="B1713">
        <v>18037</v>
      </c>
      <c r="C1713" s="2">
        <v>40732.568749999999</v>
      </c>
      <c r="D1713">
        <v>153</v>
      </c>
      <c r="E1713">
        <v>33</v>
      </c>
      <c r="F1713">
        <v>167.42</v>
      </c>
      <c r="G1713">
        <v>3</v>
      </c>
      <c r="H1713">
        <v>2</v>
      </c>
      <c r="I1713">
        <v>1</v>
      </c>
      <c r="J1713" t="s">
        <v>18</v>
      </c>
      <c r="K1713" t="s">
        <v>11</v>
      </c>
    </row>
    <row r="1714" spans="1:11" x14ac:dyDescent="0.25">
      <c r="A1714" s="1">
        <v>239</v>
      </c>
      <c r="B1714">
        <v>12585</v>
      </c>
      <c r="C1714" s="2">
        <v>40652.568749999999</v>
      </c>
      <c r="D1714">
        <v>233</v>
      </c>
      <c r="E1714">
        <v>97</v>
      </c>
      <c r="F1714">
        <v>1982.81</v>
      </c>
      <c r="G1714">
        <v>2</v>
      </c>
      <c r="H1714">
        <v>4</v>
      </c>
      <c r="I1714">
        <v>4</v>
      </c>
      <c r="J1714" t="s">
        <v>28</v>
      </c>
      <c r="K1714" t="s">
        <v>11</v>
      </c>
    </row>
    <row r="1715" spans="1:11" x14ac:dyDescent="0.25">
      <c r="A1715" s="1">
        <v>5687</v>
      </c>
      <c r="B1715">
        <v>18033</v>
      </c>
      <c r="C1715" s="2">
        <v>40821.727777777778</v>
      </c>
      <c r="D1715">
        <v>64</v>
      </c>
      <c r="E1715">
        <v>34</v>
      </c>
      <c r="F1715">
        <v>97.97</v>
      </c>
      <c r="G1715">
        <v>3</v>
      </c>
      <c r="H1715">
        <v>2</v>
      </c>
      <c r="I1715">
        <v>1</v>
      </c>
      <c r="J1715" t="s">
        <v>18</v>
      </c>
      <c r="K1715" t="s">
        <v>11</v>
      </c>
    </row>
    <row r="1716" spans="1:11" x14ac:dyDescent="0.25">
      <c r="A1716" s="1">
        <v>244</v>
      </c>
      <c r="B1716">
        <v>12590</v>
      </c>
      <c r="C1716" s="2">
        <v>40696.600694444453</v>
      </c>
      <c r="D1716">
        <v>189</v>
      </c>
      <c r="E1716">
        <v>72</v>
      </c>
      <c r="F1716">
        <v>9853.48</v>
      </c>
      <c r="G1716">
        <v>3</v>
      </c>
      <c r="H1716">
        <v>3</v>
      </c>
      <c r="I1716">
        <v>5</v>
      </c>
      <c r="J1716" t="s">
        <v>42</v>
      </c>
      <c r="K1716" t="s">
        <v>11</v>
      </c>
    </row>
    <row r="1717" spans="1:11" x14ac:dyDescent="0.25">
      <c r="A1717" s="1">
        <v>5701</v>
      </c>
      <c r="B1717">
        <v>18047</v>
      </c>
      <c r="C1717" s="2">
        <v>40505.549305555563</v>
      </c>
      <c r="D1717">
        <v>380</v>
      </c>
      <c r="E1717">
        <v>88</v>
      </c>
      <c r="F1717">
        <v>342.69</v>
      </c>
      <c r="G1717">
        <v>2</v>
      </c>
      <c r="H1717">
        <v>4</v>
      </c>
      <c r="I1717">
        <v>2</v>
      </c>
      <c r="J1717" t="s">
        <v>33</v>
      </c>
      <c r="K1717" t="s">
        <v>11</v>
      </c>
    </row>
    <row r="1718" spans="1:11" x14ac:dyDescent="0.25">
      <c r="A1718" s="1">
        <v>245</v>
      </c>
      <c r="B1718">
        <v>12591</v>
      </c>
      <c r="C1718" s="2">
        <v>40569.607638888891</v>
      </c>
      <c r="D1718">
        <v>316</v>
      </c>
      <c r="E1718">
        <v>69</v>
      </c>
      <c r="F1718">
        <v>1352.15</v>
      </c>
      <c r="G1718">
        <v>2</v>
      </c>
      <c r="H1718">
        <v>3</v>
      </c>
      <c r="I1718">
        <v>4</v>
      </c>
      <c r="J1718" t="s">
        <v>25</v>
      </c>
      <c r="K1718" t="s">
        <v>11</v>
      </c>
    </row>
    <row r="1719" spans="1:11" x14ac:dyDescent="0.25">
      <c r="A1719" s="1">
        <v>246</v>
      </c>
      <c r="B1719">
        <v>12592</v>
      </c>
      <c r="C1719" s="2">
        <v>40794.62777777778</v>
      </c>
      <c r="D1719">
        <v>91</v>
      </c>
      <c r="E1719">
        <v>84</v>
      </c>
      <c r="F1719">
        <v>1152.6199999999999</v>
      </c>
      <c r="G1719">
        <v>3</v>
      </c>
      <c r="H1719">
        <v>4</v>
      </c>
      <c r="I1719">
        <v>3</v>
      </c>
      <c r="J1719" t="s">
        <v>14</v>
      </c>
      <c r="K1719" t="s">
        <v>11</v>
      </c>
    </row>
    <row r="1720" spans="1:11" x14ac:dyDescent="0.25">
      <c r="A1720" s="1">
        <v>247</v>
      </c>
      <c r="B1720">
        <v>12593</v>
      </c>
      <c r="C1720" s="2">
        <v>40778.529861111107</v>
      </c>
      <c r="D1720">
        <v>108</v>
      </c>
      <c r="E1720">
        <v>21</v>
      </c>
      <c r="F1720">
        <v>418.1</v>
      </c>
      <c r="G1720">
        <v>3</v>
      </c>
      <c r="H1720">
        <v>2</v>
      </c>
      <c r="I1720">
        <v>2</v>
      </c>
      <c r="J1720" t="s">
        <v>22</v>
      </c>
      <c r="K1720" t="s">
        <v>11</v>
      </c>
    </row>
    <row r="1721" spans="1:11" x14ac:dyDescent="0.25">
      <c r="A1721" s="1">
        <v>5681</v>
      </c>
      <c r="B1721">
        <v>18027</v>
      </c>
      <c r="C1721" s="2">
        <v>40788.443055555559</v>
      </c>
      <c r="D1721">
        <v>98</v>
      </c>
      <c r="E1721">
        <v>21</v>
      </c>
      <c r="F1721">
        <v>115.31</v>
      </c>
      <c r="G1721">
        <v>3</v>
      </c>
      <c r="H1721">
        <v>2</v>
      </c>
      <c r="I1721">
        <v>1</v>
      </c>
      <c r="J1721" t="s">
        <v>18</v>
      </c>
      <c r="K1721" t="s">
        <v>11</v>
      </c>
    </row>
    <row r="1722" spans="1:11" x14ac:dyDescent="0.25">
      <c r="A1722" s="1">
        <v>5679</v>
      </c>
      <c r="B1722">
        <v>18025</v>
      </c>
      <c r="C1722" s="2">
        <v>40507.525694444441</v>
      </c>
      <c r="D1722">
        <v>379</v>
      </c>
      <c r="E1722">
        <v>112</v>
      </c>
      <c r="F1722">
        <v>1177.72</v>
      </c>
      <c r="G1722">
        <v>2</v>
      </c>
      <c r="H1722">
        <v>4</v>
      </c>
      <c r="I1722">
        <v>3</v>
      </c>
      <c r="J1722" t="s">
        <v>17</v>
      </c>
      <c r="K1722" t="s">
        <v>11</v>
      </c>
    </row>
    <row r="1723" spans="1:11" x14ac:dyDescent="0.25">
      <c r="A1723" s="1">
        <v>5678</v>
      </c>
      <c r="B1723">
        <v>18024</v>
      </c>
      <c r="C1723" s="2">
        <v>40734.527777777781</v>
      </c>
      <c r="D1723">
        <v>152</v>
      </c>
      <c r="E1723">
        <v>22</v>
      </c>
      <c r="F1723">
        <v>236.78</v>
      </c>
      <c r="G1723">
        <v>3</v>
      </c>
      <c r="H1723">
        <v>2</v>
      </c>
      <c r="I1723">
        <v>1</v>
      </c>
      <c r="J1723" t="s">
        <v>18</v>
      </c>
      <c r="K1723" t="s">
        <v>11</v>
      </c>
    </row>
    <row r="1724" spans="1:11" x14ac:dyDescent="0.25">
      <c r="A1724" s="1">
        <v>233</v>
      </c>
      <c r="B1724">
        <v>12579</v>
      </c>
      <c r="C1724" s="2">
        <v>40813.581250000003</v>
      </c>
      <c r="D1724">
        <v>72</v>
      </c>
      <c r="E1724">
        <v>31</v>
      </c>
      <c r="F1724">
        <v>410.72</v>
      </c>
      <c r="G1724">
        <v>3</v>
      </c>
      <c r="H1724">
        <v>2</v>
      </c>
      <c r="I1724">
        <v>2</v>
      </c>
      <c r="J1724" t="s">
        <v>22</v>
      </c>
      <c r="K1724" t="s">
        <v>11</v>
      </c>
    </row>
    <row r="1725" spans="1:11" x14ac:dyDescent="0.25">
      <c r="A1725" s="1">
        <v>5702</v>
      </c>
      <c r="B1725">
        <v>18048</v>
      </c>
      <c r="C1725" s="2">
        <v>40683.623611111107</v>
      </c>
      <c r="D1725">
        <v>202</v>
      </c>
      <c r="E1725">
        <v>61</v>
      </c>
      <c r="F1725">
        <v>401.73</v>
      </c>
      <c r="G1725">
        <v>2</v>
      </c>
      <c r="H1725">
        <v>3</v>
      </c>
      <c r="I1725">
        <v>2</v>
      </c>
      <c r="J1725" t="s">
        <v>23</v>
      </c>
      <c r="K1725" t="s">
        <v>11</v>
      </c>
    </row>
    <row r="1726" spans="1:11" x14ac:dyDescent="0.25">
      <c r="A1726" s="1">
        <v>295</v>
      </c>
      <c r="B1726">
        <v>12641</v>
      </c>
      <c r="C1726" s="2">
        <v>40771.55972222222</v>
      </c>
      <c r="D1726">
        <v>114</v>
      </c>
      <c r="E1726">
        <v>10</v>
      </c>
      <c r="F1726">
        <v>185.9</v>
      </c>
      <c r="G1726">
        <v>3</v>
      </c>
      <c r="H1726">
        <v>1</v>
      </c>
      <c r="I1726">
        <v>1</v>
      </c>
      <c r="J1726" t="s">
        <v>26</v>
      </c>
      <c r="K1726" t="s">
        <v>11</v>
      </c>
    </row>
    <row r="1727" spans="1:11" x14ac:dyDescent="0.25">
      <c r="A1727" s="1">
        <v>5716</v>
      </c>
      <c r="B1727">
        <v>18062</v>
      </c>
      <c r="C1727" s="2">
        <v>40713.615972222222</v>
      </c>
      <c r="D1727">
        <v>172</v>
      </c>
      <c r="E1727">
        <v>57</v>
      </c>
      <c r="F1727">
        <v>1523.37</v>
      </c>
      <c r="G1727">
        <v>3</v>
      </c>
      <c r="H1727">
        <v>3</v>
      </c>
      <c r="I1727">
        <v>4</v>
      </c>
      <c r="J1727" t="s">
        <v>32</v>
      </c>
      <c r="K1727" t="s">
        <v>11</v>
      </c>
    </row>
    <row r="1728" spans="1:11" x14ac:dyDescent="0.25">
      <c r="A1728" s="1">
        <v>5727</v>
      </c>
      <c r="B1728">
        <v>18073</v>
      </c>
      <c r="C1728" s="2">
        <v>40772.584722222222</v>
      </c>
      <c r="D1728">
        <v>113</v>
      </c>
      <c r="E1728">
        <v>76</v>
      </c>
      <c r="F1728">
        <v>3864.44</v>
      </c>
      <c r="G1728">
        <v>3</v>
      </c>
      <c r="H1728">
        <v>3</v>
      </c>
      <c r="I1728">
        <v>5</v>
      </c>
      <c r="J1728" t="s">
        <v>42</v>
      </c>
      <c r="K1728" t="s">
        <v>11</v>
      </c>
    </row>
    <row r="1729" spans="1:11" x14ac:dyDescent="0.25">
      <c r="A1729" s="1">
        <v>5726</v>
      </c>
      <c r="B1729">
        <v>18072</v>
      </c>
      <c r="C1729" s="2">
        <v>40731.723611111112</v>
      </c>
      <c r="D1729">
        <v>154</v>
      </c>
      <c r="E1729">
        <v>36</v>
      </c>
      <c r="F1729">
        <v>-5.3290705182007514E-15</v>
      </c>
      <c r="G1729">
        <v>3</v>
      </c>
      <c r="H1729">
        <v>2</v>
      </c>
      <c r="I1729">
        <v>1</v>
      </c>
      <c r="J1729" t="s">
        <v>18</v>
      </c>
      <c r="K1729" t="s">
        <v>11</v>
      </c>
    </row>
    <row r="1730" spans="1:11" x14ac:dyDescent="0.25">
      <c r="A1730" s="1">
        <v>5725</v>
      </c>
      <c r="B1730">
        <v>18071</v>
      </c>
      <c r="C1730" s="2">
        <v>40629.499305555553</v>
      </c>
      <c r="D1730">
        <v>257</v>
      </c>
      <c r="E1730">
        <v>86</v>
      </c>
      <c r="F1730">
        <v>1428.63</v>
      </c>
      <c r="G1730">
        <v>2</v>
      </c>
      <c r="H1730">
        <v>4</v>
      </c>
      <c r="I1730">
        <v>4</v>
      </c>
      <c r="J1730" t="s">
        <v>28</v>
      </c>
      <c r="K1730" t="s">
        <v>11</v>
      </c>
    </row>
    <row r="1731" spans="1:11" x14ac:dyDescent="0.25">
      <c r="A1731" s="1">
        <v>213</v>
      </c>
      <c r="B1731">
        <v>12559</v>
      </c>
      <c r="C1731" s="2">
        <v>40576.40902777778</v>
      </c>
      <c r="D1731">
        <v>310</v>
      </c>
      <c r="E1731">
        <v>22</v>
      </c>
      <c r="F1731">
        <v>536.21</v>
      </c>
      <c r="G1731">
        <v>2</v>
      </c>
      <c r="H1731">
        <v>2</v>
      </c>
      <c r="I1731">
        <v>2</v>
      </c>
      <c r="J1731" t="s">
        <v>15</v>
      </c>
      <c r="K1731" t="s">
        <v>11</v>
      </c>
    </row>
    <row r="1732" spans="1:11" x14ac:dyDescent="0.25">
      <c r="A1732" s="1">
        <v>5720</v>
      </c>
      <c r="B1732">
        <v>18066</v>
      </c>
      <c r="C1732" s="2">
        <v>40811.645833333343</v>
      </c>
      <c r="D1732">
        <v>74</v>
      </c>
      <c r="E1732">
        <v>53</v>
      </c>
      <c r="F1732">
        <v>1440.4</v>
      </c>
      <c r="G1732">
        <v>3</v>
      </c>
      <c r="H1732">
        <v>3</v>
      </c>
      <c r="I1732">
        <v>4</v>
      </c>
      <c r="J1732" t="s">
        <v>32</v>
      </c>
      <c r="K1732" t="s">
        <v>11</v>
      </c>
    </row>
    <row r="1733" spans="1:11" x14ac:dyDescent="0.25">
      <c r="A1733" s="1">
        <v>5718</v>
      </c>
      <c r="B1733">
        <v>18064</v>
      </c>
      <c r="C1733" s="2">
        <v>40753.693749999999</v>
      </c>
      <c r="D1733">
        <v>132</v>
      </c>
      <c r="E1733">
        <v>69</v>
      </c>
      <c r="F1733">
        <v>4441.18</v>
      </c>
      <c r="G1733">
        <v>3</v>
      </c>
      <c r="H1733">
        <v>3</v>
      </c>
      <c r="I1733">
        <v>5</v>
      </c>
      <c r="J1733" t="s">
        <v>42</v>
      </c>
      <c r="K1733" t="s">
        <v>11</v>
      </c>
    </row>
    <row r="1734" spans="1:11" x14ac:dyDescent="0.25">
      <c r="A1734" s="1">
        <v>218</v>
      </c>
      <c r="B1734">
        <v>12564</v>
      </c>
      <c r="C1734" s="2">
        <v>40625.621527777781</v>
      </c>
      <c r="D1734">
        <v>260</v>
      </c>
      <c r="E1734">
        <v>21</v>
      </c>
      <c r="F1734">
        <v>456.9</v>
      </c>
      <c r="G1734">
        <v>2</v>
      </c>
      <c r="H1734">
        <v>2</v>
      </c>
      <c r="I1734">
        <v>2</v>
      </c>
      <c r="J1734" t="s">
        <v>15</v>
      </c>
      <c r="K1734" t="s">
        <v>11</v>
      </c>
    </row>
    <row r="1735" spans="1:11" x14ac:dyDescent="0.25">
      <c r="A1735" s="1">
        <v>5704</v>
      </c>
      <c r="B1735">
        <v>18050</v>
      </c>
      <c r="C1735" s="2">
        <v>40527.600694444453</v>
      </c>
      <c r="D1735">
        <v>358</v>
      </c>
      <c r="E1735">
        <v>23</v>
      </c>
      <c r="F1735">
        <v>412.06</v>
      </c>
      <c r="G1735">
        <v>2</v>
      </c>
      <c r="H1735">
        <v>2</v>
      </c>
      <c r="I1735">
        <v>2</v>
      </c>
      <c r="J1735" t="s">
        <v>15</v>
      </c>
      <c r="K1735" t="s">
        <v>11</v>
      </c>
    </row>
    <row r="1736" spans="1:11" x14ac:dyDescent="0.25">
      <c r="A1736" s="1">
        <v>5714</v>
      </c>
      <c r="B1736">
        <v>18060</v>
      </c>
      <c r="C1736" s="2">
        <v>40478.695138888892</v>
      </c>
      <c r="D1736">
        <v>407</v>
      </c>
      <c r="E1736">
        <v>75</v>
      </c>
      <c r="F1736">
        <v>1185.46</v>
      </c>
      <c r="G1736">
        <v>2</v>
      </c>
      <c r="H1736">
        <v>3</v>
      </c>
      <c r="I1736">
        <v>4</v>
      </c>
      <c r="J1736" t="s">
        <v>25</v>
      </c>
      <c r="K1736" t="s">
        <v>11</v>
      </c>
    </row>
    <row r="1737" spans="1:11" x14ac:dyDescent="0.25">
      <c r="A1737" s="1">
        <v>220</v>
      </c>
      <c r="B1737">
        <v>12566</v>
      </c>
      <c r="C1737" s="2">
        <v>40814.414583333331</v>
      </c>
      <c r="D1737">
        <v>72</v>
      </c>
      <c r="E1737">
        <v>20</v>
      </c>
      <c r="F1737">
        <v>346.7</v>
      </c>
      <c r="G1737">
        <v>3</v>
      </c>
      <c r="H1737">
        <v>2</v>
      </c>
      <c r="I1737">
        <v>2</v>
      </c>
      <c r="J1737" t="s">
        <v>22</v>
      </c>
      <c r="K1737" t="s">
        <v>11</v>
      </c>
    </row>
    <row r="1738" spans="1:11" x14ac:dyDescent="0.25">
      <c r="A1738" s="1">
        <v>5711</v>
      </c>
      <c r="B1738">
        <v>18057</v>
      </c>
      <c r="C1738" s="2">
        <v>40493.704861111109</v>
      </c>
      <c r="D1738">
        <v>392</v>
      </c>
      <c r="E1738">
        <v>140</v>
      </c>
      <c r="F1738">
        <v>1203.56</v>
      </c>
      <c r="G1738">
        <v>2</v>
      </c>
      <c r="H1738">
        <v>4</v>
      </c>
      <c r="I1738">
        <v>4</v>
      </c>
      <c r="J1738" t="s">
        <v>28</v>
      </c>
      <c r="K1738" t="s">
        <v>11</v>
      </c>
    </row>
    <row r="1739" spans="1:11" x14ac:dyDescent="0.25">
      <c r="A1739" s="1">
        <v>5710</v>
      </c>
      <c r="B1739">
        <v>18056</v>
      </c>
      <c r="C1739" s="2">
        <v>40598.602083333331</v>
      </c>
      <c r="D1739">
        <v>287</v>
      </c>
      <c r="E1739">
        <v>31</v>
      </c>
      <c r="F1739">
        <v>539.75</v>
      </c>
      <c r="G1739">
        <v>2</v>
      </c>
      <c r="H1739">
        <v>2</v>
      </c>
      <c r="I1739">
        <v>2</v>
      </c>
      <c r="J1739" t="s">
        <v>15</v>
      </c>
      <c r="K1739" t="s">
        <v>11</v>
      </c>
    </row>
    <row r="1740" spans="1:11" x14ac:dyDescent="0.25">
      <c r="A1740" s="1">
        <v>5707</v>
      </c>
      <c r="B1740">
        <v>18053</v>
      </c>
      <c r="C1740" s="2">
        <v>40820.729861111111</v>
      </c>
      <c r="D1740">
        <v>65</v>
      </c>
      <c r="E1740">
        <v>35</v>
      </c>
      <c r="F1740">
        <v>527.77</v>
      </c>
      <c r="G1740">
        <v>3</v>
      </c>
      <c r="H1740">
        <v>2</v>
      </c>
      <c r="I1740">
        <v>2</v>
      </c>
      <c r="J1740" t="s">
        <v>22</v>
      </c>
      <c r="K1740" t="s">
        <v>11</v>
      </c>
    </row>
    <row r="1741" spans="1:11" x14ac:dyDescent="0.25">
      <c r="A1741" s="1">
        <v>227</v>
      </c>
      <c r="B1741">
        <v>12573</v>
      </c>
      <c r="C1741" s="2">
        <v>40659.661111111112</v>
      </c>
      <c r="D1741">
        <v>226</v>
      </c>
      <c r="E1741">
        <v>119</v>
      </c>
      <c r="F1741">
        <v>717.41</v>
      </c>
      <c r="G1741">
        <v>2</v>
      </c>
      <c r="H1741">
        <v>4</v>
      </c>
      <c r="I1741">
        <v>3</v>
      </c>
      <c r="J1741" t="s">
        <v>17</v>
      </c>
      <c r="K1741" t="s">
        <v>11</v>
      </c>
    </row>
    <row r="1742" spans="1:11" x14ac:dyDescent="0.25">
      <c r="A1742" s="1">
        <v>255</v>
      </c>
      <c r="B1742">
        <v>12601</v>
      </c>
      <c r="C1742" s="2">
        <v>40697.428472222222</v>
      </c>
      <c r="D1742">
        <v>189</v>
      </c>
      <c r="E1742">
        <v>35</v>
      </c>
      <c r="F1742">
        <v>673.76</v>
      </c>
      <c r="G1742">
        <v>3</v>
      </c>
      <c r="H1742">
        <v>2</v>
      </c>
      <c r="I1742">
        <v>3</v>
      </c>
      <c r="J1742" t="s">
        <v>37</v>
      </c>
      <c r="K1742" t="s">
        <v>11</v>
      </c>
    </row>
    <row r="1743" spans="1:11" x14ac:dyDescent="0.25">
      <c r="A1743" s="1">
        <v>256</v>
      </c>
      <c r="B1743">
        <v>12602</v>
      </c>
      <c r="C1743" s="2">
        <v>40828.473611111112</v>
      </c>
      <c r="D1743">
        <v>58</v>
      </c>
      <c r="E1743">
        <v>12</v>
      </c>
      <c r="F1743">
        <v>153.12</v>
      </c>
      <c r="G1743">
        <v>3</v>
      </c>
      <c r="H1743">
        <v>1</v>
      </c>
      <c r="I1743">
        <v>1</v>
      </c>
      <c r="J1743" t="s">
        <v>26</v>
      </c>
      <c r="K1743" t="s">
        <v>11</v>
      </c>
    </row>
    <row r="1744" spans="1:11" x14ac:dyDescent="0.25">
      <c r="A1744" s="1">
        <v>258</v>
      </c>
      <c r="B1744">
        <v>12604</v>
      </c>
      <c r="C1744" s="2">
        <v>40807.588888888888</v>
      </c>
      <c r="D1744">
        <v>78</v>
      </c>
      <c r="E1744">
        <v>16</v>
      </c>
      <c r="F1744">
        <v>254.18</v>
      </c>
      <c r="G1744">
        <v>3</v>
      </c>
      <c r="H1744">
        <v>1</v>
      </c>
      <c r="I1744">
        <v>1</v>
      </c>
      <c r="J1744" t="s">
        <v>26</v>
      </c>
      <c r="K1744" t="s">
        <v>11</v>
      </c>
    </row>
    <row r="1745" spans="1:11" x14ac:dyDescent="0.25">
      <c r="A1745" s="1">
        <v>287</v>
      </c>
      <c r="B1745">
        <v>12633</v>
      </c>
      <c r="C1745" s="2">
        <v>40828.486111111109</v>
      </c>
      <c r="D1745">
        <v>58</v>
      </c>
      <c r="E1745">
        <v>313</v>
      </c>
      <c r="F1745">
        <v>5595.21</v>
      </c>
      <c r="G1745">
        <v>3</v>
      </c>
      <c r="H1745">
        <v>5</v>
      </c>
      <c r="I1745">
        <v>5</v>
      </c>
      <c r="J1745" t="s">
        <v>21</v>
      </c>
      <c r="K1745" t="s">
        <v>11</v>
      </c>
    </row>
    <row r="1746" spans="1:11" x14ac:dyDescent="0.25">
      <c r="A1746" s="1">
        <v>5651</v>
      </c>
      <c r="B1746">
        <v>17997</v>
      </c>
      <c r="C1746" s="2">
        <v>40812.675694444442</v>
      </c>
      <c r="D1746">
        <v>73</v>
      </c>
      <c r="E1746">
        <v>180</v>
      </c>
      <c r="F1746">
        <v>1511.3</v>
      </c>
      <c r="G1746">
        <v>3</v>
      </c>
      <c r="H1746">
        <v>4</v>
      </c>
      <c r="I1746">
        <v>4</v>
      </c>
      <c r="J1746" t="s">
        <v>20</v>
      </c>
      <c r="K1746" t="s">
        <v>11</v>
      </c>
    </row>
    <row r="1747" spans="1:11" x14ac:dyDescent="0.25">
      <c r="A1747" s="1">
        <v>5650</v>
      </c>
      <c r="B1747">
        <v>17996</v>
      </c>
      <c r="C1747" s="2">
        <v>40507.458333333343</v>
      </c>
      <c r="D1747">
        <v>379</v>
      </c>
      <c r="E1747">
        <v>67</v>
      </c>
      <c r="F1747">
        <v>482.33</v>
      </c>
      <c r="G1747">
        <v>2</v>
      </c>
      <c r="H1747">
        <v>3</v>
      </c>
      <c r="I1747">
        <v>2</v>
      </c>
      <c r="J1747" t="s">
        <v>23</v>
      </c>
      <c r="K1747" t="s">
        <v>11</v>
      </c>
    </row>
    <row r="1748" spans="1:11" x14ac:dyDescent="0.25">
      <c r="A1748" s="1">
        <v>5649</v>
      </c>
      <c r="B1748">
        <v>17995</v>
      </c>
      <c r="C1748" s="2">
        <v>40605.520833333343</v>
      </c>
      <c r="D1748">
        <v>281</v>
      </c>
      <c r="E1748">
        <v>29</v>
      </c>
      <c r="F1748">
        <v>495.48</v>
      </c>
      <c r="G1748">
        <v>2</v>
      </c>
      <c r="H1748">
        <v>2</v>
      </c>
      <c r="I1748">
        <v>2</v>
      </c>
      <c r="J1748" t="s">
        <v>15</v>
      </c>
      <c r="K1748" t="s">
        <v>11</v>
      </c>
    </row>
    <row r="1749" spans="1:11" x14ac:dyDescent="0.25">
      <c r="A1749" s="1">
        <v>283</v>
      </c>
      <c r="B1749">
        <v>12629</v>
      </c>
      <c r="C1749" s="2">
        <v>40501.387499999997</v>
      </c>
      <c r="D1749">
        <v>385</v>
      </c>
      <c r="E1749">
        <v>45</v>
      </c>
      <c r="F1749">
        <v>1558.22</v>
      </c>
      <c r="G1749">
        <v>2</v>
      </c>
      <c r="H1749">
        <v>3</v>
      </c>
      <c r="I1749">
        <v>4</v>
      </c>
      <c r="J1749" t="s">
        <v>25</v>
      </c>
      <c r="K1749" t="s">
        <v>11</v>
      </c>
    </row>
    <row r="1750" spans="1:11" x14ac:dyDescent="0.25">
      <c r="A1750" s="1">
        <v>5648</v>
      </c>
      <c r="B1750">
        <v>17994</v>
      </c>
      <c r="C1750" s="2">
        <v>40765.488194444442</v>
      </c>
      <c r="D1750">
        <v>121</v>
      </c>
      <c r="E1750">
        <v>318</v>
      </c>
      <c r="F1750">
        <v>2262.87</v>
      </c>
      <c r="G1750">
        <v>3</v>
      </c>
      <c r="H1750">
        <v>5</v>
      </c>
      <c r="I1750">
        <v>4</v>
      </c>
      <c r="J1750" t="s">
        <v>29</v>
      </c>
      <c r="K1750" t="s">
        <v>11</v>
      </c>
    </row>
    <row r="1751" spans="1:11" x14ac:dyDescent="0.25">
      <c r="A1751" s="1">
        <v>5646</v>
      </c>
      <c r="B1751">
        <v>17992</v>
      </c>
      <c r="C1751" s="2">
        <v>40497.544444444437</v>
      </c>
      <c r="D1751">
        <v>388</v>
      </c>
      <c r="E1751">
        <v>53</v>
      </c>
      <c r="F1751">
        <v>254.13</v>
      </c>
      <c r="G1751">
        <v>2</v>
      </c>
      <c r="H1751">
        <v>3</v>
      </c>
      <c r="I1751">
        <v>1</v>
      </c>
      <c r="J1751" t="s">
        <v>10</v>
      </c>
      <c r="K1751" t="s">
        <v>11</v>
      </c>
    </row>
    <row r="1752" spans="1:11" x14ac:dyDescent="0.25">
      <c r="A1752" s="1">
        <v>5645</v>
      </c>
      <c r="B1752">
        <v>17991</v>
      </c>
      <c r="C1752" s="2">
        <v>40661.665277777778</v>
      </c>
      <c r="D1752">
        <v>224</v>
      </c>
      <c r="E1752">
        <v>40</v>
      </c>
      <c r="F1752">
        <v>320.55</v>
      </c>
      <c r="G1752">
        <v>2</v>
      </c>
      <c r="H1752">
        <v>3</v>
      </c>
      <c r="I1752">
        <v>2</v>
      </c>
      <c r="J1752" t="s">
        <v>23</v>
      </c>
      <c r="K1752" t="s">
        <v>11</v>
      </c>
    </row>
    <row r="1753" spans="1:11" x14ac:dyDescent="0.25">
      <c r="A1753" s="1">
        <v>259</v>
      </c>
      <c r="B1753">
        <v>12605</v>
      </c>
      <c r="C1753" s="2">
        <v>40521.65347222222</v>
      </c>
      <c r="D1753">
        <v>364</v>
      </c>
      <c r="E1753">
        <v>82</v>
      </c>
      <c r="F1753">
        <v>1217.95</v>
      </c>
      <c r="G1753">
        <v>2</v>
      </c>
      <c r="H1753">
        <v>4</v>
      </c>
      <c r="I1753">
        <v>4</v>
      </c>
      <c r="J1753" t="s">
        <v>28</v>
      </c>
      <c r="K1753" t="s">
        <v>11</v>
      </c>
    </row>
    <row r="1754" spans="1:11" x14ac:dyDescent="0.25">
      <c r="A1754" s="1">
        <v>289</v>
      </c>
      <c r="B1754">
        <v>12635</v>
      </c>
      <c r="C1754" s="2">
        <v>40797.461111111108</v>
      </c>
      <c r="D1754">
        <v>89</v>
      </c>
      <c r="E1754">
        <v>179</v>
      </c>
      <c r="F1754">
        <v>2930.41</v>
      </c>
      <c r="G1754">
        <v>3</v>
      </c>
      <c r="H1754">
        <v>4</v>
      </c>
      <c r="I1754">
        <v>5</v>
      </c>
      <c r="J1754" t="s">
        <v>19</v>
      </c>
      <c r="K1754" t="s">
        <v>11</v>
      </c>
    </row>
    <row r="1755" spans="1:11" x14ac:dyDescent="0.25">
      <c r="A1755" s="1">
        <v>5644</v>
      </c>
      <c r="B1755">
        <v>17990</v>
      </c>
      <c r="C1755" s="2">
        <v>40650.488888888889</v>
      </c>
      <c r="D1755">
        <v>236</v>
      </c>
      <c r="E1755">
        <v>58</v>
      </c>
      <c r="F1755">
        <v>1522.57</v>
      </c>
      <c r="G1755">
        <v>2</v>
      </c>
      <c r="H1755">
        <v>3</v>
      </c>
      <c r="I1755">
        <v>4</v>
      </c>
      <c r="J1755" t="s">
        <v>25</v>
      </c>
      <c r="K1755" t="s">
        <v>11</v>
      </c>
    </row>
    <row r="1756" spans="1:11" x14ac:dyDescent="0.25">
      <c r="A1756" s="1">
        <v>291</v>
      </c>
      <c r="B1756">
        <v>12637</v>
      </c>
      <c r="C1756" s="2">
        <v>40819.573611111111</v>
      </c>
      <c r="D1756">
        <v>66</v>
      </c>
      <c r="E1756">
        <v>639</v>
      </c>
      <c r="F1756">
        <v>8271.66</v>
      </c>
      <c r="G1756">
        <v>3</v>
      </c>
      <c r="H1756">
        <v>5</v>
      </c>
      <c r="I1756">
        <v>5</v>
      </c>
      <c r="J1756" t="s">
        <v>21</v>
      </c>
      <c r="K1756" t="s">
        <v>11</v>
      </c>
    </row>
    <row r="1757" spans="1:11" x14ac:dyDescent="0.25">
      <c r="A1757" s="1">
        <v>5643</v>
      </c>
      <c r="B1757">
        <v>17989</v>
      </c>
      <c r="C1757" s="2">
        <v>40507.575694444437</v>
      </c>
      <c r="D1757">
        <v>378</v>
      </c>
      <c r="E1757">
        <v>34</v>
      </c>
      <c r="F1757">
        <v>228.83</v>
      </c>
      <c r="G1757">
        <v>2</v>
      </c>
      <c r="H1757">
        <v>2</v>
      </c>
      <c r="I1757">
        <v>1</v>
      </c>
      <c r="J1757" t="s">
        <v>39</v>
      </c>
      <c r="K1757" t="s">
        <v>11</v>
      </c>
    </row>
    <row r="1758" spans="1:11" x14ac:dyDescent="0.25">
      <c r="A1758" s="1">
        <v>293</v>
      </c>
      <c r="B1758">
        <v>12639</v>
      </c>
      <c r="C1758" s="2">
        <v>40648.533333333333</v>
      </c>
      <c r="D1758">
        <v>238</v>
      </c>
      <c r="E1758">
        <v>64</v>
      </c>
      <c r="F1758">
        <v>1312.37</v>
      </c>
      <c r="G1758">
        <v>2</v>
      </c>
      <c r="H1758">
        <v>3</v>
      </c>
      <c r="I1758">
        <v>4</v>
      </c>
      <c r="J1758" t="s">
        <v>25</v>
      </c>
      <c r="K1758" t="s">
        <v>11</v>
      </c>
    </row>
    <row r="1759" spans="1:11" x14ac:dyDescent="0.25">
      <c r="A1759" s="1">
        <v>5641</v>
      </c>
      <c r="B1759">
        <v>17987</v>
      </c>
      <c r="C1759" s="2">
        <v>40701.598611111112</v>
      </c>
      <c r="D1759">
        <v>184</v>
      </c>
      <c r="E1759">
        <v>181</v>
      </c>
      <c r="F1759">
        <v>928.12</v>
      </c>
      <c r="G1759">
        <v>3</v>
      </c>
      <c r="H1759">
        <v>5</v>
      </c>
      <c r="I1759">
        <v>3</v>
      </c>
      <c r="J1759" t="s">
        <v>46</v>
      </c>
      <c r="K1759" t="s">
        <v>11</v>
      </c>
    </row>
    <row r="1760" spans="1:11" x14ac:dyDescent="0.25">
      <c r="A1760" s="1">
        <v>279</v>
      </c>
      <c r="B1760">
        <v>12625</v>
      </c>
      <c r="C1760" s="2">
        <v>40675.412499999999</v>
      </c>
      <c r="D1760">
        <v>211</v>
      </c>
      <c r="E1760">
        <v>188</v>
      </c>
      <c r="F1760">
        <v>5095.38</v>
      </c>
      <c r="G1760">
        <v>2</v>
      </c>
      <c r="H1760">
        <v>5</v>
      </c>
      <c r="I1760">
        <v>5</v>
      </c>
      <c r="J1760" t="s">
        <v>24</v>
      </c>
      <c r="K1760" t="s">
        <v>11</v>
      </c>
    </row>
    <row r="1761" spans="1:11" x14ac:dyDescent="0.25">
      <c r="A1761" s="1">
        <v>278</v>
      </c>
      <c r="B1761">
        <v>12624</v>
      </c>
      <c r="C1761" s="2">
        <v>40780.62777777778</v>
      </c>
      <c r="D1761">
        <v>105</v>
      </c>
      <c r="E1761">
        <v>38</v>
      </c>
      <c r="F1761">
        <v>641.13</v>
      </c>
      <c r="G1761">
        <v>3</v>
      </c>
      <c r="H1761">
        <v>2</v>
      </c>
      <c r="I1761">
        <v>3</v>
      </c>
      <c r="J1761" t="s">
        <v>37</v>
      </c>
      <c r="K1761" t="s">
        <v>11</v>
      </c>
    </row>
    <row r="1762" spans="1:11" x14ac:dyDescent="0.25">
      <c r="A1762" s="1">
        <v>277</v>
      </c>
      <c r="B1762">
        <v>12623</v>
      </c>
      <c r="C1762" s="2">
        <v>40610.576388888891</v>
      </c>
      <c r="D1762">
        <v>275</v>
      </c>
      <c r="E1762">
        <v>176</v>
      </c>
      <c r="F1762">
        <v>3639.84</v>
      </c>
      <c r="G1762">
        <v>2</v>
      </c>
      <c r="H1762">
        <v>4</v>
      </c>
      <c r="I1762">
        <v>5</v>
      </c>
      <c r="J1762" t="s">
        <v>38</v>
      </c>
      <c r="K1762" t="s">
        <v>11</v>
      </c>
    </row>
    <row r="1763" spans="1:11" x14ac:dyDescent="0.25">
      <c r="A1763" s="1">
        <v>5652</v>
      </c>
      <c r="B1763">
        <v>17998</v>
      </c>
      <c r="C1763" s="2">
        <v>40506.649305555547</v>
      </c>
      <c r="D1763">
        <v>379</v>
      </c>
      <c r="E1763">
        <v>59</v>
      </c>
      <c r="F1763">
        <v>601.74</v>
      </c>
      <c r="G1763">
        <v>2</v>
      </c>
      <c r="H1763">
        <v>3</v>
      </c>
      <c r="I1763">
        <v>3</v>
      </c>
      <c r="J1763" t="s">
        <v>12</v>
      </c>
      <c r="K1763" t="s">
        <v>11</v>
      </c>
    </row>
    <row r="1764" spans="1:11" x14ac:dyDescent="0.25">
      <c r="A1764" s="1">
        <v>5656</v>
      </c>
      <c r="B1764">
        <v>18002</v>
      </c>
      <c r="C1764" s="2">
        <v>40511.456250000003</v>
      </c>
      <c r="D1764">
        <v>375</v>
      </c>
      <c r="E1764">
        <v>54</v>
      </c>
      <c r="F1764">
        <v>249.92</v>
      </c>
      <c r="G1764">
        <v>2</v>
      </c>
      <c r="H1764">
        <v>3</v>
      </c>
      <c r="I1764">
        <v>1</v>
      </c>
      <c r="J1764" t="s">
        <v>10</v>
      </c>
      <c r="K1764" t="s">
        <v>11</v>
      </c>
    </row>
    <row r="1765" spans="1:11" x14ac:dyDescent="0.25">
      <c r="A1765" s="1">
        <v>5657</v>
      </c>
      <c r="B1765">
        <v>18003</v>
      </c>
      <c r="C1765" s="2">
        <v>40510.631249999999</v>
      </c>
      <c r="D1765">
        <v>375</v>
      </c>
      <c r="E1765">
        <v>25</v>
      </c>
      <c r="F1765">
        <v>358.61</v>
      </c>
      <c r="G1765">
        <v>2</v>
      </c>
      <c r="H1765">
        <v>2</v>
      </c>
      <c r="I1765">
        <v>2</v>
      </c>
      <c r="J1765" t="s">
        <v>15</v>
      </c>
      <c r="K1765" t="s">
        <v>11</v>
      </c>
    </row>
    <row r="1766" spans="1:11" x14ac:dyDescent="0.25">
      <c r="A1766" s="1">
        <v>5658</v>
      </c>
      <c r="B1766">
        <v>18004</v>
      </c>
      <c r="C1766" s="2">
        <v>40524.574305555558</v>
      </c>
      <c r="D1766">
        <v>361</v>
      </c>
      <c r="E1766">
        <v>40</v>
      </c>
      <c r="F1766">
        <v>169.47</v>
      </c>
      <c r="G1766">
        <v>2</v>
      </c>
      <c r="H1766">
        <v>3</v>
      </c>
      <c r="I1766">
        <v>1</v>
      </c>
      <c r="J1766" t="s">
        <v>10</v>
      </c>
      <c r="K1766" t="s">
        <v>11</v>
      </c>
    </row>
    <row r="1767" spans="1:11" x14ac:dyDescent="0.25">
      <c r="A1767" s="1">
        <v>5661</v>
      </c>
      <c r="B1767">
        <v>18007</v>
      </c>
      <c r="C1767" s="2">
        <v>40494.463888888888</v>
      </c>
      <c r="D1767">
        <v>392</v>
      </c>
      <c r="E1767">
        <v>51</v>
      </c>
      <c r="F1767">
        <v>220.32</v>
      </c>
      <c r="G1767">
        <v>2</v>
      </c>
      <c r="H1767">
        <v>3</v>
      </c>
      <c r="I1767">
        <v>1</v>
      </c>
      <c r="J1767" t="s">
        <v>10</v>
      </c>
      <c r="K1767" t="s">
        <v>11</v>
      </c>
    </row>
    <row r="1768" spans="1:11" x14ac:dyDescent="0.25">
      <c r="A1768" s="1">
        <v>270</v>
      </c>
      <c r="B1768">
        <v>12616</v>
      </c>
      <c r="C1768" s="2">
        <v>40801.709722222222</v>
      </c>
      <c r="D1768">
        <v>84</v>
      </c>
      <c r="E1768">
        <v>59</v>
      </c>
      <c r="F1768">
        <v>1045.3499999999999</v>
      </c>
      <c r="G1768">
        <v>3</v>
      </c>
      <c r="H1768">
        <v>3</v>
      </c>
      <c r="I1768">
        <v>3</v>
      </c>
      <c r="J1768" t="s">
        <v>13</v>
      </c>
      <c r="K1768" t="s">
        <v>11</v>
      </c>
    </row>
    <row r="1769" spans="1:11" x14ac:dyDescent="0.25">
      <c r="A1769" s="1">
        <v>5662</v>
      </c>
      <c r="B1769">
        <v>18008</v>
      </c>
      <c r="C1769" s="2">
        <v>40816.636805555558</v>
      </c>
      <c r="D1769">
        <v>69</v>
      </c>
      <c r="E1769">
        <v>102</v>
      </c>
      <c r="F1769">
        <v>19787.13</v>
      </c>
      <c r="G1769">
        <v>3</v>
      </c>
      <c r="H1769">
        <v>4</v>
      </c>
      <c r="I1769">
        <v>5</v>
      </c>
      <c r="J1769" t="s">
        <v>19</v>
      </c>
      <c r="K1769" t="s">
        <v>11</v>
      </c>
    </row>
    <row r="1770" spans="1:11" x14ac:dyDescent="0.25">
      <c r="A1770" s="1">
        <v>268</v>
      </c>
      <c r="B1770">
        <v>12614</v>
      </c>
      <c r="C1770" s="2">
        <v>40609.431944444441</v>
      </c>
      <c r="D1770">
        <v>277</v>
      </c>
      <c r="E1770">
        <v>20</v>
      </c>
      <c r="F1770">
        <v>315.60000000000002</v>
      </c>
      <c r="G1770">
        <v>2</v>
      </c>
      <c r="H1770">
        <v>2</v>
      </c>
      <c r="I1770">
        <v>2</v>
      </c>
      <c r="J1770" t="s">
        <v>15</v>
      </c>
      <c r="K1770" t="s">
        <v>11</v>
      </c>
    </row>
    <row r="1771" spans="1:11" x14ac:dyDescent="0.25">
      <c r="A1771" s="1">
        <v>5663</v>
      </c>
      <c r="B1771">
        <v>18009</v>
      </c>
      <c r="C1771" s="2">
        <v>40651.577777777777</v>
      </c>
      <c r="D1771">
        <v>234</v>
      </c>
      <c r="E1771">
        <v>188</v>
      </c>
      <c r="F1771">
        <v>2077.08</v>
      </c>
      <c r="G1771">
        <v>2</v>
      </c>
      <c r="H1771">
        <v>5</v>
      </c>
      <c r="I1771">
        <v>4</v>
      </c>
      <c r="J1771" t="s">
        <v>36</v>
      </c>
      <c r="K1771" t="s">
        <v>11</v>
      </c>
    </row>
    <row r="1772" spans="1:11" x14ac:dyDescent="0.25">
      <c r="A1772" s="1">
        <v>5665</v>
      </c>
      <c r="B1772">
        <v>18011</v>
      </c>
      <c r="C1772" s="2">
        <v>40513.732638888891</v>
      </c>
      <c r="D1772">
        <v>372</v>
      </c>
      <c r="E1772">
        <v>93</v>
      </c>
      <c r="F1772">
        <v>527.03</v>
      </c>
      <c r="G1772">
        <v>2</v>
      </c>
      <c r="H1772">
        <v>4</v>
      </c>
      <c r="I1772">
        <v>2</v>
      </c>
      <c r="J1772" t="s">
        <v>33</v>
      </c>
      <c r="K1772" t="s">
        <v>11</v>
      </c>
    </row>
    <row r="1773" spans="1:11" x14ac:dyDescent="0.25">
      <c r="A1773" s="1">
        <v>263</v>
      </c>
      <c r="B1773">
        <v>12609</v>
      </c>
      <c r="C1773" s="2">
        <v>40808.69027777778</v>
      </c>
      <c r="D1773">
        <v>77</v>
      </c>
      <c r="E1773">
        <v>176</v>
      </c>
      <c r="F1773">
        <v>3417.86</v>
      </c>
      <c r="G1773">
        <v>3</v>
      </c>
      <c r="H1773">
        <v>4</v>
      </c>
      <c r="I1773">
        <v>5</v>
      </c>
      <c r="J1773" t="s">
        <v>19</v>
      </c>
      <c r="K1773" t="s">
        <v>11</v>
      </c>
    </row>
    <row r="1774" spans="1:11" x14ac:dyDescent="0.25">
      <c r="A1774" s="1">
        <v>5667</v>
      </c>
      <c r="B1774">
        <v>18013</v>
      </c>
      <c r="C1774" s="2">
        <v>40731.59097222222</v>
      </c>
      <c r="D1774">
        <v>154</v>
      </c>
      <c r="E1774">
        <v>31</v>
      </c>
      <c r="F1774">
        <v>187.29</v>
      </c>
      <c r="G1774">
        <v>3</v>
      </c>
      <c r="H1774">
        <v>2</v>
      </c>
      <c r="I1774">
        <v>1</v>
      </c>
      <c r="J1774" t="s">
        <v>18</v>
      </c>
      <c r="K1774" t="s">
        <v>11</v>
      </c>
    </row>
    <row r="1775" spans="1:11" x14ac:dyDescent="0.25">
      <c r="A1775" s="1">
        <v>5671</v>
      </c>
      <c r="B1775">
        <v>18017</v>
      </c>
      <c r="C1775" s="2">
        <v>40805.677083333343</v>
      </c>
      <c r="D1775">
        <v>80</v>
      </c>
      <c r="E1775">
        <v>4</v>
      </c>
      <c r="F1775">
        <v>688</v>
      </c>
      <c r="G1775">
        <v>3</v>
      </c>
      <c r="H1775">
        <v>1</v>
      </c>
      <c r="I1775">
        <v>3</v>
      </c>
      <c r="J1775" t="s">
        <v>31</v>
      </c>
      <c r="K1775" t="s">
        <v>11</v>
      </c>
    </row>
    <row r="1776" spans="1:11" x14ac:dyDescent="0.25">
      <c r="A1776" s="1">
        <v>5672</v>
      </c>
      <c r="B1776">
        <v>18018</v>
      </c>
      <c r="C1776" s="2">
        <v>40778.734027777777</v>
      </c>
      <c r="D1776">
        <v>107</v>
      </c>
      <c r="E1776">
        <v>48</v>
      </c>
      <c r="F1776">
        <v>156.69</v>
      </c>
      <c r="G1776">
        <v>3</v>
      </c>
      <c r="H1776">
        <v>3</v>
      </c>
      <c r="I1776">
        <v>1</v>
      </c>
      <c r="J1776" t="s">
        <v>30</v>
      </c>
      <c r="K1776" t="s">
        <v>11</v>
      </c>
    </row>
    <row r="1777" spans="1:11" x14ac:dyDescent="0.25">
      <c r="A1777" s="1">
        <v>781</v>
      </c>
      <c r="B1777">
        <v>13127</v>
      </c>
      <c r="C1777" s="2">
        <v>40809.43472222222</v>
      </c>
      <c r="D1777">
        <v>77</v>
      </c>
      <c r="E1777">
        <v>15</v>
      </c>
      <c r="F1777">
        <v>259.17</v>
      </c>
      <c r="G1777">
        <v>3</v>
      </c>
      <c r="H1777">
        <v>1</v>
      </c>
      <c r="I1777">
        <v>1</v>
      </c>
      <c r="J1777" t="s">
        <v>26</v>
      </c>
      <c r="K1777" t="s">
        <v>11</v>
      </c>
    </row>
    <row r="1778" spans="1:11" x14ac:dyDescent="0.25">
      <c r="A1778" s="1">
        <v>2853</v>
      </c>
      <c r="B1778">
        <v>15199</v>
      </c>
      <c r="C1778" s="2">
        <v>40827.633333333331</v>
      </c>
      <c r="D1778">
        <v>58</v>
      </c>
      <c r="E1778">
        <v>51</v>
      </c>
      <c r="F1778">
        <v>3122.4</v>
      </c>
      <c r="G1778">
        <v>3</v>
      </c>
      <c r="H1778">
        <v>3</v>
      </c>
      <c r="I1778">
        <v>5</v>
      </c>
      <c r="J1778" t="s">
        <v>42</v>
      </c>
      <c r="K1778" t="s">
        <v>11</v>
      </c>
    </row>
    <row r="1779" spans="1:11" x14ac:dyDescent="0.25">
      <c r="A1779" s="1">
        <v>987</v>
      </c>
      <c r="B1779">
        <v>13333</v>
      </c>
      <c r="C1779" s="2">
        <v>40475.558333333327</v>
      </c>
      <c r="D1779">
        <v>410</v>
      </c>
      <c r="E1779">
        <v>55</v>
      </c>
      <c r="F1779">
        <v>1015.74</v>
      </c>
      <c r="G1779">
        <v>2</v>
      </c>
      <c r="H1779">
        <v>3</v>
      </c>
      <c r="I1779">
        <v>3</v>
      </c>
      <c r="J1779" t="s">
        <v>12</v>
      </c>
      <c r="K1779" t="s">
        <v>11</v>
      </c>
    </row>
    <row r="1780" spans="1:11" x14ac:dyDescent="0.25">
      <c r="A1780" s="1">
        <v>4760</v>
      </c>
      <c r="B1780">
        <v>17106</v>
      </c>
      <c r="C1780" s="2">
        <v>40497.59097222222</v>
      </c>
      <c r="D1780">
        <v>388</v>
      </c>
      <c r="E1780">
        <v>53</v>
      </c>
      <c r="F1780">
        <v>491.23</v>
      </c>
      <c r="G1780">
        <v>2</v>
      </c>
      <c r="H1780">
        <v>3</v>
      </c>
      <c r="I1780">
        <v>2</v>
      </c>
      <c r="J1780" t="s">
        <v>23</v>
      </c>
      <c r="K1780" t="s">
        <v>11</v>
      </c>
    </row>
    <row r="1781" spans="1:11" x14ac:dyDescent="0.25">
      <c r="A1781" s="1">
        <v>4952</v>
      </c>
      <c r="B1781">
        <v>17298</v>
      </c>
      <c r="C1781" s="2">
        <v>40785.696527777778</v>
      </c>
      <c r="D1781">
        <v>100</v>
      </c>
      <c r="E1781">
        <v>71</v>
      </c>
      <c r="F1781">
        <v>952.52</v>
      </c>
      <c r="G1781">
        <v>3</v>
      </c>
      <c r="H1781">
        <v>3</v>
      </c>
      <c r="I1781">
        <v>3</v>
      </c>
      <c r="J1781" t="s">
        <v>13</v>
      </c>
      <c r="K1781" t="s">
        <v>11</v>
      </c>
    </row>
    <row r="1782" spans="1:11" x14ac:dyDescent="0.25">
      <c r="A1782" s="1">
        <v>4954</v>
      </c>
      <c r="B1782">
        <v>17300</v>
      </c>
      <c r="C1782" s="2">
        <v>40496.455555555563</v>
      </c>
      <c r="D1782">
        <v>390</v>
      </c>
      <c r="E1782">
        <v>44</v>
      </c>
      <c r="F1782">
        <v>393.64</v>
      </c>
      <c r="G1782">
        <v>2</v>
      </c>
      <c r="H1782">
        <v>3</v>
      </c>
      <c r="I1782">
        <v>2</v>
      </c>
      <c r="J1782" t="s">
        <v>23</v>
      </c>
      <c r="K1782" t="s">
        <v>11</v>
      </c>
    </row>
    <row r="1783" spans="1:11" x14ac:dyDescent="0.25">
      <c r="A1783" s="1">
        <v>4957</v>
      </c>
      <c r="B1783">
        <v>17303</v>
      </c>
      <c r="C1783" s="2">
        <v>40525.563888888893</v>
      </c>
      <c r="D1783">
        <v>360</v>
      </c>
      <c r="E1783">
        <v>53</v>
      </c>
      <c r="F1783">
        <v>250.04</v>
      </c>
      <c r="G1783">
        <v>2</v>
      </c>
      <c r="H1783">
        <v>3</v>
      </c>
      <c r="I1783">
        <v>1</v>
      </c>
      <c r="J1783" t="s">
        <v>10</v>
      </c>
      <c r="K1783" t="s">
        <v>11</v>
      </c>
    </row>
    <row r="1784" spans="1:11" x14ac:dyDescent="0.25">
      <c r="A1784" s="1">
        <v>916</v>
      </c>
      <c r="B1784">
        <v>13262</v>
      </c>
      <c r="C1784" s="2">
        <v>40623.629166666673</v>
      </c>
      <c r="D1784">
        <v>262</v>
      </c>
      <c r="E1784">
        <v>50</v>
      </c>
      <c r="F1784">
        <v>573.45000000000005</v>
      </c>
      <c r="G1784">
        <v>2</v>
      </c>
      <c r="H1784">
        <v>3</v>
      </c>
      <c r="I1784">
        <v>2</v>
      </c>
      <c r="J1784" t="s">
        <v>23</v>
      </c>
      <c r="K1784" t="s">
        <v>11</v>
      </c>
    </row>
    <row r="1785" spans="1:11" x14ac:dyDescent="0.25">
      <c r="A1785" s="1">
        <v>4764</v>
      </c>
      <c r="B1785">
        <v>17110</v>
      </c>
      <c r="C1785" s="2">
        <v>40721.540277777778</v>
      </c>
      <c r="D1785">
        <v>164</v>
      </c>
      <c r="E1785">
        <v>51</v>
      </c>
      <c r="F1785">
        <v>510.7</v>
      </c>
      <c r="G1785">
        <v>3</v>
      </c>
      <c r="H1785">
        <v>3</v>
      </c>
      <c r="I1785">
        <v>2</v>
      </c>
      <c r="J1785" t="s">
        <v>27</v>
      </c>
      <c r="K1785" t="s">
        <v>11</v>
      </c>
    </row>
    <row r="1786" spans="1:11" x14ac:dyDescent="0.25">
      <c r="A1786" s="1">
        <v>914</v>
      </c>
      <c r="B1786">
        <v>13260</v>
      </c>
      <c r="C1786" s="2">
        <v>40825.556250000001</v>
      </c>
      <c r="D1786">
        <v>60</v>
      </c>
      <c r="E1786">
        <v>8</v>
      </c>
      <c r="F1786">
        <v>557.62</v>
      </c>
      <c r="G1786">
        <v>3</v>
      </c>
      <c r="H1786">
        <v>1</v>
      </c>
      <c r="I1786">
        <v>2</v>
      </c>
      <c r="J1786" t="s">
        <v>16</v>
      </c>
      <c r="K1786" t="s">
        <v>11</v>
      </c>
    </row>
    <row r="1787" spans="1:11" x14ac:dyDescent="0.25">
      <c r="A1787" s="1">
        <v>913</v>
      </c>
      <c r="B1787">
        <v>13259</v>
      </c>
      <c r="C1787" s="2">
        <v>40825.449999999997</v>
      </c>
      <c r="D1787">
        <v>61</v>
      </c>
      <c r="E1787">
        <v>324</v>
      </c>
      <c r="F1787">
        <v>1433.38</v>
      </c>
      <c r="G1787">
        <v>3</v>
      </c>
      <c r="H1787">
        <v>5</v>
      </c>
      <c r="I1787">
        <v>4</v>
      </c>
      <c r="J1787" t="s">
        <v>29</v>
      </c>
      <c r="K1787" t="s">
        <v>11</v>
      </c>
    </row>
    <row r="1788" spans="1:11" x14ac:dyDescent="0.25">
      <c r="A1788" s="1">
        <v>4961</v>
      </c>
      <c r="B1788">
        <v>17307</v>
      </c>
      <c r="C1788" s="2">
        <v>40521.64166666667</v>
      </c>
      <c r="D1788">
        <v>364</v>
      </c>
      <c r="E1788">
        <v>53</v>
      </c>
      <c r="F1788">
        <v>3225.67</v>
      </c>
      <c r="G1788">
        <v>2</v>
      </c>
      <c r="H1788">
        <v>3</v>
      </c>
      <c r="I1788">
        <v>5</v>
      </c>
      <c r="J1788" t="s">
        <v>48</v>
      </c>
      <c r="K1788" t="s">
        <v>11</v>
      </c>
    </row>
    <row r="1789" spans="1:11" x14ac:dyDescent="0.25">
      <c r="A1789" s="1">
        <v>1107</v>
      </c>
      <c r="B1789">
        <v>13453</v>
      </c>
      <c r="C1789" s="2">
        <v>40721.398611111108</v>
      </c>
      <c r="D1789">
        <v>165</v>
      </c>
      <c r="E1789">
        <v>42</v>
      </c>
      <c r="F1789">
        <v>758.99</v>
      </c>
      <c r="G1789">
        <v>3</v>
      </c>
      <c r="H1789">
        <v>3</v>
      </c>
      <c r="I1789">
        <v>3</v>
      </c>
      <c r="J1789" t="s">
        <v>13</v>
      </c>
      <c r="K1789" t="s">
        <v>11</v>
      </c>
    </row>
    <row r="1790" spans="1:11" x14ac:dyDescent="0.25">
      <c r="A1790" s="1">
        <v>4963</v>
      </c>
      <c r="B1790">
        <v>17309</v>
      </c>
      <c r="C1790" s="2">
        <v>40791.638888888891</v>
      </c>
      <c r="D1790">
        <v>94</v>
      </c>
      <c r="E1790">
        <v>37</v>
      </c>
      <c r="F1790">
        <v>330.59</v>
      </c>
      <c r="G1790">
        <v>3</v>
      </c>
      <c r="H1790">
        <v>2</v>
      </c>
      <c r="I1790">
        <v>2</v>
      </c>
      <c r="J1790" t="s">
        <v>22</v>
      </c>
      <c r="K1790" t="s">
        <v>11</v>
      </c>
    </row>
    <row r="1791" spans="1:11" x14ac:dyDescent="0.25">
      <c r="A1791" s="1">
        <v>907</v>
      </c>
      <c r="B1791">
        <v>13253</v>
      </c>
      <c r="C1791" s="2">
        <v>40730.42291666667</v>
      </c>
      <c r="D1791">
        <v>156</v>
      </c>
      <c r="E1791">
        <v>75</v>
      </c>
      <c r="F1791">
        <v>2951.11</v>
      </c>
      <c r="G1791">
        <v>3</v>
      </c>
      <c r="H1791">
        <v>3</v>
      </c>
      <c r="I1791">
        <v>5</v>
      </c>
      <c r="J1791" t="s">
        <v>42</v>
      </c>
      <c r="K1791" t="s">
        <v>11</v>
      </c>
    </row>
    <row r="1792" spans="1:11" x14ac:dyDescent="0.25">
      <c r="A1792" s="1">
        <v>896</v>
      </c>
      <c r="B1792">
        <v>13242</v>
      </c>
      <c r="C1792" s="2">
        <v>40774.536805555559</v>
      </c>
      <c r="D1792">
        <v>111</v>
      </c>
      <c r="E1792">
        <v>35</v>
      </c>
      <c r="F1792">
        <v>699.4</v>
      </c>
      <c r="G1792">
        <v>3</v>
      </c>
      <c r="H1792">
        <v>2</v>
      </c>
      <c r="I1792">
        <v>3</v>
      </c>
      <c r="J1792" t="s">
        <v>37</v>
      </c>
      <c r="K1792" t="s">
        <v>11</v>
      </c>
    </row>
    <row r="1793" spans="1:11" x14ac:dyDescent="0.25">
      <c r="A1793" s="1">
        <v>4759</v>
      </c>
      <c r="B1793">
        <v>17105</v>
      </c>
      <c r="C1793" s="2">
        <v>40727.661805555559</v>
      </c>
      <c r="D1793">
        <v>158</v>
      </c>
      <c r="E1793">
        <v>90</v>
      </c>
      <c r="F1793">
        <v>665.78</v>
      </c>
      <c r="G1793">
        <v>3</v>
      </c>
      <c r="H1793">
        <v>4</v>
      </c>
      <c r="I1793">
        <v>3</v>
      </c>
      <c r="J1793" t="s">
        <v>14</v>
      </c>
      <c r="K1793" t="s">
        <v>11</v>
      </c>
    </row>
    <row r="1794" spans="1:11" x14ac:dyDescent="0.25">
      <c r="A1794" s="1">
        <v>906</v>
      </c>
      <c r="B1794">
        <v>13252</v>
      </c>
      <c r="C1794" s="2">
        <v>40492.666666666657</v>
      </c>
      <c r="D1794">
        <v>393</v>
      </c>
      <c r="E1794">
        <v>22</v>
      </c>
      <c r="F1794">
        <v>341.3</v>
      </c>
      <c r="G1794">
        <v>2</v>
      </c>
      <c r="H1794">
        <v>2</v>
      </c>
      <c r="I1794">
        <v>2</v>
      </c>
      <c r="J1794" t="s">
        <v>15</v>
      </c>
      <c r="K1794" t="s">
        <v>11</v>
      </c>
    </row>
    <row r="1795" spans="1:11" x14ac:dyDescent="0.25">
      <c r="A1795" s="1">
        <v>905</v>
      </c>
      <c r="B1795">
        <v>13251</v>
      </c>
      <c r="C1795" s="2">
        <v>40484.555555555547</v>
      </c>
      <c r="D1795">
        <v>401</v>
      </c>
      <c r="E1795">
        <v>25</v>
      </c>
      <c r="F1795">
        <v>252.68</v>
      </c>
      <c r="G1795">
        <v>2</v>
      </c>
      <c r="H1795">
        <v>2</v>
      </c>
      <c r="I1795">
        <v>1</v>
      </c>
      <c r="J1795" t="s">
        <v>39</v>
      </c>
      <c r="K1795" t="s">
        <v>11</v>
      </c>
    </row>
    <row r="1796" spans="1:11" x14ac:dyDescent="0.25">
      <c r="A1796" s="1">
        <v>4965</v>
      </c>
      <c r="B1796">
        <v>17311</v>
      </c>
      <c r="C1796" s="2">
        <v>40808.59097222222</v>
      </c>
      <c r="D1796">
        <v>77</v>
      </c>
      <c r="E1796">
        <v>129</v>
      </c>
      <c r="F1796">
        <v>3490.66</v>
      </c>
      <c r="G1796">
        <v>3</v>
      </c>
      <c r="H1796">
        <v>4</v>
      </c>
      <c r="I1796">
        <v>5</v>
      </c>
      <c r="J1796" t="s">
        <v>19</v>
      </c>
      <c r="K1796" t="s">
        <v>11</v>
      </c>
    </row>
    <row r="1797" spans="1:11" x14ac:dyDescent="0.25">
      <c r="A1797" s="1">
        <v>903</v>
      </c>
      <c r="B1797">
        <v>13249</v>
      </c>
      <c r="C1797" s="2">
        <v>40794.55972222222</v>
      </c>
      <c r="D1797">
        <v>91</v>
      </c>
      <c r="E1797">
        <v>35</v>
      </c>
      <c r="F1797">
        <v>1608.93</v>
      </c>
      <c r="G1797">
        <v>3</v>
      </c>
      <c r="H1797">
        <v>2</v>
      </c>
      <c r="I1797">
        <v>4</v>
      </c>
      <c r="J1797" t="s">
        <v>34</v>
      </c>
      <c r="K1797" t="s">
        <v>11</v>
      </c>
    </row>
    <row r="1798" spans="1:11" x14ac:dyDescent="0.25">
      <c r="A1798" s="1">
        <v>902</v>
      </c>
      <c r="B1798">
        <v>13248</v>
      </c>
      <c r="C1798" s="2">
        <v>40762.527777777781</v>
      </c>
      <c r="D1798">
        <v>124</v>
      </c>
      <c r="E1798">
        <v>26</v>
      </c>
      <c r="F1798">
        <v>465.68</v>
      </c>
      <c r="G1798">
        <v>3</v>
      </c>
      <c r="H1798">
        <v>2</v>
      </c>
      <c r="I1798">
        <v>2</v>
      </c>
      <c r="J1798" t="s">
        <v>22</v>
      </c>
      <c r="K1798" t="s">
        <v>11</v>
      </c>
    </row>
    <row r="1799" spans="1:11" x14ac:dyDescent="0.25">
      <c r="A1799" s="1">
        <v>4966</v>
      </c>
      <c r="B1799">
        <v>17312</v>
      </c>
      <c r="C1799" s="2">
        <v>40748.494444444441</v>
      </c>
      <c r="D1799">
        <v>138</v>
      </c>
      <c r="E1799">
        <v>14</v>
      </c>
      <c r="F1799">
        <v>644.29999999999995</v>
      </c>
      <c r="G1799">
        <v>3</v>
      </c>
      <c r="H1799">
        <v>1</v>
      </c>
      <c r="I1799">
        <v>3</v>
      </c>
      <c r="J1799" t="s">
        <v>31</v>
      </c>
      <c r="K1799" t="s">
        <v>11</v>
      </c>
    </row>
    <row r="1800" spans="1:11" x14ac:dyDescent="0.25">
      <c r="A1800" s="1">
        <v>4752</v>
      </c>
      <c r="B1800">
        <v>17098</v>
      </c>
      <c r="C1800" s="2">
        <v>40505.509027777778</v>
      </c>
      <c r="D1800">
        <v>381</v>
      </c>
      <c r="E1800">
        <v>18</v>
      </c>
      <c r="F1800">
        <v>591.06999999999994</v>
      </c>
      <c r="G1800">
        <v>2</v>
      </c>
      <c r="H1800">
        <v>2</v>
      </c>
      <c r="I1800">
        <v>3</v>
      </c>
      <c r="J1800" t="s">
        <v>40</v>
      </c>
      <c r="K1800" t="s">
        <v>11</v>
      </c>
    </row>
    <row r="1801" spans="1:11" x14ac:dyDescent="0.25">
      <c r="A1801" s="1">
        <v>4748</v>
      </c>
      <c r="B1801">
        <v>17094</v>
      </c>
      <c r="C1801" s="2">
        <v>40568.724999999999</v>
      </c>
      <c r="D1801">
        <v>317</v>
      </c>
      <c r="E1801">
        <v>19</v>
      </c>
      <c r="F1801">
        <v>370.4</v>
      </c>
      <c r="G1801">
        <v>2</v>
      </c>
      <c r="H1801">
        <v>2</v>
      </c>
      <c r="I1801">
        <v>2</v>
      </c>
      <c r="J1801" t="s">
        <v>15</v>
      </c>
      <c r="K1801" t="s">
        <v>11</v>
      </c>
    </row>
    <row r="1802" spans="1:11" x14ac:dyDescent="0.25">
      <c r="A1802" s="1">
        <v>1116</v>
      </c>
      <c r="B1802">
        <v>13462</v>
      </c>
      <c r="C1802" s="2">
        <v>40703.828472222223</v>
      </c>
      <c r="D1802">
        <v>182</v>
      </c>
      <c r="E1802">
        <v>72</v>
      </c>
      <c r="F1802">
        <v>1145.5999999999999</v>
      </c>
      <c r="G1802">
        <v>3</v>
      </c>
      <c r="H1802">
        <v>3</v>
      </c>
      <c r="I1802">
        <v>3</v>
      </c>
      <c r="J1802" t="s">
        <v>13</v>
      </c>
      <c r="K1802" t="s">
        <v>11</v>
      </c>
    </row>
    <row r="1803" spans="1:11" x14ac:dyDescent="0.25">
      <c r="A1803" s="1">
        <v>4774</v>
      </c>
      <c r="B1803">
        <v>17120</v>
      </c>
      <c r="C1803" s="2">
        <v>40653.63958333333</v>
      </c>
      <c r="D1803">
        <v>232</v>
      </c>
      <c r="E1803">
        <v>18</v>
      </c>
      <c r="F1803">
        <v>307.45999999999998</v>
      </c>
      <c r="G1803">
        <v>2</v>
      </c>
      <c r="H1803">
        <v>2</v>
      </c>
      <c r="I1803">
        <v>2</v>
      </c>
      <c r="J1803" t="s">
        <v>15</v>
      </c>
      <c r="K1803" t="s">
        <v>11</v>
      </c>
    </row>
    <row r="1804" spans="1:11" x14ac:dyDescent="0.25">
      <c r="A1804" s="1">
        <v>4938</v>
      </c>
      <c r="B1804">
        <v>17284</v>
      </c>
      <c r="C1804" s="2">
        <v>40826.609722222223</v>
      </c>
      <c r="D1804">
        <v>59</v>
      </c>
      <c r="E1804">
        <v>378</v>
      </c>
      <c r="F1804">
        <v>2328.2199999999998</v>
      </c>
      <c r="G1804">
        <v>3</v>
      </c>
      <c r="H1804">
        <v>5</v>
      </c>
      <c r="I1804">
        <v>4</v>
      </c>
      <c r="J1804" t="s">
        <v>29</v>
      </c>
      <c r="K1804" t="s">
        <v>11</v>
      </c>
    </row>
    <row r="1805" spans="1:11" x14ac:dyDescent="0.25">
      <c r="A1805" s="1">
        <v>1098</v>
      </c>
      <c r="B1805">
        <v>13444</v>
      </c>
      <c r="C1805" s="2">
        <v>40512.543055555558</v>
      </c>
      <c r="D1805">
        <v>373</v>
      </c>
      <c r="E1805">
        <v>58</v>
      </c>
      <c r="F1805">
        <v>631.68000000000006</v>
      </c>
      <c r="G1805">
        <v>2</v>
      </c>
      <c r="H1805">
        <v>3</v>
      </c>
      <c r="I1805">
        <v>3</v>
      </c>
      <c r="J1805" t="s">
        <v>12</v>
      </c>
      <c r="K1805" t="s">
        <v>11</v>
      </c>
    </row>
    <row r="1806" spans="1:11" x14ac:dyDescent="0.25">
      <c r="A1806" s="1">
        <v>927</v>
      </c>
      <c r="B1806">
        <v>13273</v>
      </c>
      <c r="C1806" s="2">
        <v>40773.584722222222</v>
      </c>
      <c r="D1806">
        <v>112</v>
      </c>
      <c r="E1806">
        <v>16</v>
      </c>
      <c r="F1806">
        <v>138.97999999999999</v>
      </c>
      <c r="G1806">
        <v>3</v>
      </c>
      <c r="H1806">
        <v>1</v>
      </c>
      <c r="I1806">
        <v>1</v>
      </c>
      <c r="J1806" t="s">
        <v>26</v>
      </c>
      <c r="K1806" t="s">
        <v>11</v>
      </c>
    </row>
    <row r="1807" spans="1:11" x14ac:dyDescent="0.25">
      <c r="A1807" s="1">
        <v>4922</v>
      </c>
      <c r="B1807">
        <v>17268</v>
      </c>
      <c r="C1807" s="2">
        <v>40779.42083333333</v>
      </c>
      <c r="D1807">
        <v>107</v>
      </c>
      <c r="E1807">
        <v>30</v>
      </c>
      <c r="F1807">
        <v>1733.89</v>
      </c>
      <c r="G1807">
        <v>3</v>
      </c>
      <c r="H1807">
        <v>2</v>
      </c>
      <c r="I1807">
        <v>4</v>
      </c>
      <c r="J1807" t="s">
        <v>34</v>
      </c>
      <c r="K1807" t="s">
        <v>11</v>
      </c>
    </row>
    <row r="1808" spans="1:11" x14ac:dyDescent="0.25">
      <c r="A1808" s="1">
        <v>945</v>
      </c>
      <c r="B1808">
        <v>13291</v>
      </c>
      <c r="C1808" s="2">
        <v>40731.441666666673</v>
      </c>
      <c r="D1808">
        <v>155</v>
      </c>
      <c r="E1808">
        <v>328</v>
      </c>
      <c r="F1808">
        <v>3320.84</v>
      </c>
      <c r="G1808">
        <v>3</v>
      </c>
      <c r="H1808">
        <v>5</v>
      </c>
      <c r="I1808">
        <v>5</v>
      </c>
      <c r="J1808" t="s">
        <v>21</v>
      </c>
      <c r="K1808" t="s">
        <v>11</v>
      </c>
    </row>
    <row r="1809" spans="1:11" x14ac:dyDescent="0.25">
      <c r="A1809" s="1">
        <v>4923</v>
      </c>
      <c r="B1809">
        <v>17269</v>
      </c>
      <c r="C1809" s="2">
        <v>40501.466666666667</v>
      </c>
      <c r="D1809">
        <v>385</v>
      </c>
      <c r="E1809">
        <v>146</v>
      </c>
      <c r="F1809">
        <v>537.46</v>
      </c>
      <c r="G1809">
        <v>2</v>
      </c>
      <c r="H1809">
        <v>4</v>
      </c>
      <c r="I1809">
        <v>2</v>
      </c>
      <c r="J1809" t="s">
        <v>33</v>
      </c>
      <c r="K1809" t="s">
        <v>11</v>
      </c>
    </row>
    <row r="1810" spans="1:11" x14ac:dyDescent="0.25">
      <c r="A1810" s="1">
        <v>4929</v>
      </c>
      <c r="B1810">
        <v>17275</v>
      </c>
      <c r="C1810" s="2">
        <v>40503.55972222222</v>
      </c>
      <c r="D1810">
        <v>382</v>
      </c>
      <c r="E1810">
        <v>24</v>
      </c>
      <c r="F1810">
        <v>114.52</v>
      </c>
      <c r="G1810">
        <v>2</v>
      </c>
      <c r="H1810">
        <v>2</v>
      </c>
      <c r="I1810">
        <v>1</v>
      </c>
      <c r="J1810" t="s">
        <v>39</v>
      </c>
      <c r="K1810" t="s">
        <v>11</v>
      </c>
    </row>
    <row r="1811" spans="1:11" x14ac:dyDescent="0.25">
      <c r="A1811" s="1">
        <v>1088</v>
      </c>
      <c r="B1811">
        <v>13434</v>
      </c>
      <c r="C1811" s="2">
        <v>40812.604166666657</v>
      </c>
      <c r="D1811">
        <v>73</v>
      </c>
      <c r="E1811">
        <v>35</v>
      </c>
      <c r="F1811">
        <v>1666.86</v>
      </c>
      <c r="G1811">
        <v>3</v>
      </c>
      <c r="H1811">
        <v>2</v>
      </c>
      <c r="I1811">
        <v>4</v>
      </c>
      <c r="J1811" t="s">
        <v>34</v>
      </c>
      <c r="K1811" t="s">
        <v>11</v>
      </c>
    </row>
    <row r="1812" spans="1:11" x14ac:dyDescent="0.25">
      <c r="A1812" s="1">
        <v>4930</v>
      </c>
      <c r="B1812">
        <v>17276</v>
      </c>
      <c r="C1812" s="2">
        <v>40487.445833333331</v>
      </c>
      <c r="D1812">
        <v>399</v>
      </c>
      <c r="E1812">
        <v>57</v>
      </c>
      <c r="F1812">
        <v>451.34</v>
      </c>
      <c r="G1812">
        <v>2</v>
      </c>
      <c r="H1812">
        <v>3</v>
      </c>
      <c r="I1812">
        <v>2</v>
      </c>
      <c r="J1812" t="s">
        <v>23</v>
      </c>
      <c r="K1812" t="s">
        <v>11</v>
      </c>
    </row>
    <row r="1813" spans="1:11" x14ac:dyDescent="0.25">
      <c r="A1813" s="1">
        <v>4931</v>
      </c>
      <c r="B1813">
        <v>17277</v>
      </c>
      <c r="C1813" s="2">
        <v>40659.532638888893</v>
      </c>
      <c r="D1813">
        <v>227</v>
      </c>
      <c r="E1813">
        <v>69</v>
      </c>
      <c r="F1813">
        <v>1065.3499999999999</v>
      </c>
      <c r="G1813">
        <v>2</v>
      </c>
      <c r="H1813">
        <v>3</v>
      </c>
      <c r="I1813">
        <v>3</v>
      </c>
      <c r="J1813" t="s">
        <v>12</v>
      </c>
      <c r="K1813" t="s">
        <v>11</v>
      </c>
    </row>
    <row r="1814" spans="1:11" x14ac:dyDescent="0.25">
      <c r="A1814" s="1">
        <v>937</v>
      </c>
      <c r="B1814">
        <v>13283</v>
      </c>
      <c r="C1814" s="2">
        <v>40827.409722222219</v>
      </c>
      <c r="D1814">
        <v>59</v>
      </c>
      <c r="E1814">
        <v>20</v>
      </c>
      <c r="F1814">
        <v>373.36</v>
      </c>
      <c r="G1814">
        <v>3</v>
      </c>
      <c r="H1814">
        <v>2</v>
      </c>
      <c r="I1814">
        <v>2</v>
      </c>
      <c r="J1814" t="s">
        <v>22</v>
      </c>
      <c r="K1814" t="s">
        <v>11</v>
      </c>
    </row>
    <row r="1815" spans="1:11" x14ac:dyDescent="0.25">
      <c r="A1815" s="1">
        <v>4932</v>
      </c>
      <c r="B1815">
        <v>17278</v>
      </c>
      <c r="C1815" s="2">
        <v>40645.548611111109</v>
      </c>
      <c r="D1815">
        <v>240</v>
      </c>
      <c r="E1815">
        <v>17</v>
      </c>
      <c r="F1815">
        <v>271.24</v>
      </c>
      <c r="G1815">
        <v>2</v>
      </c>
      <c r="H1815">
        <v>2</v>
      </c>
      <c r="I1815">
        <v>2</v>
      </c>
      <c r="J1815" t="s">
        <v>15</v>
      </c>
      <c r="K1815" t="s">
        <v>11</v>
      </c>
    </row>
    <row r="1816" spans="1:11" x14ac:dyDescent="0.25">
      <c r="A1816" s="1">
        <v>4780</v>
      </c>
      <c r="B1816">
        <v>17126</v>
      </c>
      <c r="C1816" s="2">
        <v>40734.577777777777</v>
      </c>
      <c r="D1816">
        <v>151</v>
      </c>
      <c r="E1816">
        <v>477</v>
      </c>
      <c r="F1816">
        <v>2057.54</v>
      </c>
      <c r="G1816">
        <v>3</v>
      </c>
      <c r="H1816">
        <v>5</v>
      </c>
      <c r="I1816">
        <v>4</v>
      </c>
      <c r="J1816" t="s">
        <v>29</v>
      </c>
      <c r="K1816" t="s">
        <v>11</v>
      </c>
    </row>
    <row r="1817" spans="1:11" x14ac:dyDescent="0.25">
      <c r="A1817" s="1">
        <v>4778</v>
      </c>
      <c r="B1817">
        <v>17124</v>
      </c>
      <c r="C1817" s="2">
        <v>40701.584722222222</v>
      </c>
      <c r="D1817">
        <v>184</v>
      </c>
      <c r="E1817">
        <v>32</v>
      </c>
      <c r="F1817">
        <v>298.89</v>
      </c>
      <c r="G1817">
        <v>3</v>
      </c>
      <c r="H1817">
        <v>2</v>
      </c>
      <c r="I1817">
        <v>2</v>
      </c>
      <c r="J1817" t="s">
        <v>22</v>
      </c>
      <c r="K1817" t="s">
        <v>11</v>
      </c>
    </row>
    <row r="1818" spans="1:11" x14ac:dyDescent="0.25">
      <c r="A1818" s="1">
        <v>934</v>
      </c>
      <c r="B1818">
        <v>13280</v>
      </c>
      <c r="C1818" s="2">
        <v>40764.551388888889</v>
      </c>
      <c r="D1818">
        <v>121</v>
      </c>
      <c r="E1818">
        <v>211</v>
      </c>
      <c r="F1818">
        <v>2297.13</v>
      </c>
      <c r="G1818">
        <v>3</v>
      </c>
      <c r="H1818">
        <v>5</v>
      </c>
      <c r="I1818">
        <v>4</v>
      </c>
      <c r="J1818" t="s">
        <v>29</v>
      </c>
      <c r="K1818" t="s">
        <v>11</v>
      </c>
    </row>
    <row r="1819" spans="1:11" x14ac:dyDescent="0.25">
      <c r="A1819" s="1">
        <v>933</v>
      </c>
      <c r="B1819">
        <v>13279</v>
      </c>
      <c r="C1819" s="2">
        <v>40822.785416666673</v>
      </c>
      <c r="D1819">
        <v>63</v>
      </c>
      <c r="E1819">
        <v>11</v>
      </c>
      <c r="F1819">
        <v>126.3</v>
      </c>
      <c r="G1819">
        <v>3</v>
      </c>
      <c r="H1819">
        <v>1</v>
      </c>
      <c r="I1819">
        <v>1</v>
      </c>
      <c r="J1819" t="s">
        <v>26</v>
      </c>
      <c r="K1819" t="s">
        <v>11</v>
      </c>
    </row>
    <row r="1820" spans="1:11" x14ac:dyDescent="0.25">
      <c r="A1820" s="1">
        <v>1093</v>
      </c>
      <c r="B1820">
        <v>13439</v>
      </c>
      <c r="C1820" s="2">
        <v>40631.597222222219</v>
      </c>
      <c r="D1820">
        <v>254</v>
      </c>
      <c r="E1820">
        <v>167</v>
      </c>
      <c r="F1820">
        <v>986.61</v>
      </c>
      <c r="G1820">
        <v>2</v>
      </c>
      <c r="H1820">
        <v>4</v>
      </c>
      <c r="I1820">
        <v>3</v>
      </c>
      <c r="J1820" t="s">
        <v>17</v>
      </c>
      <c r="K1820" t="s">
        <v>11</v>
      </c>
    </row>
    <row r="1821" spans="1:11" x14ac:dyDescent="0.25">
      <c r="A1821" s="1">
        <v>4936</v>
      </c>
      <c r="B1821">
        <v>17282</v>
      </c>
      <c r="C1821" s="2">
        <v>40756.603472222218</v>
      </c>
      <c r="D1821">
        <v>129</v>
      </c>
      <c r="E1821">
        <v>217</v>
      </c>
      <c r="F1821">
        <v>2339.66</v>
      </c>
      <c r="G1821">
        <v>3</v>
      </c>
      <c r="H1821">
        <v>5</v>
      </c>
      <c r="I1821">
        <v>4</v>
      </c>
      <c r="J1821" t="s">
        <v>29</v>
      </c>
      <c r="K1821" t="s">
        <v>11</v>
      </c>
    </row>
    <row r="1822" spans="1:11" x14ac:dyDescent="0.25">
      <c r="A1822" s="1">
        <v>930</v>
      </c>
      <c r="B1822">
        <v>13276</v>
      </c>
      <c r="C1822" s="2">
        <v>40823.530555555553</v>
      </c>
      <c r="D1822">
        <v>63</v>
      </c>
      <c r="E1822">
        <v>251</v>
      </c>
      <c r="F1822">
        <v>1918.56</v>
      </c>
      <c r="G1822">
        <v>3</v>
      </c>
      <c r="H1822">
        <v>5</v>
      </c>
      <c r="I1822">
        <v>4</v>
      </c>
      <c r="J1822" t="s">
        <v>29</v>
      </c>
      <c r="K1822" t="s">
        <v>11</v>
      </c>
    </row>
    <row r="1823" spans="1:11" x14ac:dyDescent="0.25">
      <c r="A1823" s="1">
        <v>929</v>
      </c>
      <c r="B1823">
        <v>13275</v>
      </c>
      <c r="C1823" s="2">
        <v>40503.506249999999</v>
      </c>
      <c r="D1823">
        <v>383</v>
      </c>
      <c r="E1823">
        <v>50</v>
      </c>
      <c r="F1823">
        <v>241.66</v>
      </c>
      <c r="G1823">
        <v>2</v>
      </c>
      <c r="H1823">
        <v>3</v>
      </c>
      <c r="I1823">
        <v>1</v>
      </c>
      <c r="J1823" t="s">
        <v>10</v>
      </c>
      <c r="K1823" t="s">
        <v>11</v>
      </c>
    </row>
    <row r="1824" spans="1:11" x14ac:dyDescent="0.25">
      <c r="A1824" s="1">
        <v>928</v>
      </c>
      <c r="B1824">
        <v>13274</v>
      </c>
      <c r="C1824" s="2">
        <v>40477.574999999997</v>
      </c>
      <c r="D1824">
        <v>408</v>
      </c>
      <c r="E1824">
        <v>19</v>
      </c>
      <c r="F1824">
        <v>360.85</v>
      </c>
      <c r="G1824">
        <v>2</v>
      </c>
      <c r="H1824">
        <v>2</v>
      </c>
      <c r="I1824">
        <v>2</v>
      </c>
      <c r="J1824" t="s">
        <v>15</v>
      </c>
      <c r="K1824" t="s">
        <v>11</v>
      </c>
    </row>
    <row r="1825" spans="1:11" x14ac:dyDescent="0.25">
      <c r="A1825" s="1">
        <v>4777</v>
      </c>
      <c r="B1825">
        <v>17123</v>
      </c>
      <c r="C1825" s="2">
        <v>40725.449305555558</v>
      </c>
      <c r="D1825">
        <v>161</v>
      </c>
      <c r="E1825">
        <v>43</v>
      </c>
      <c r="F1825">
        <v>977.17</v>
      </c>
      <c r="G1825">
        <v>3</v>
      </c>
      <c r="H1825">
        <v>3</v>
      </c>
      <c r="I1825">
        <v>3</v>
      </c>
      <c r="J1825" t="s">
        <v>13</v>
      </c>
      <c r="K1825" t="s">
        <v>11</v>
      </c>
    </row>
    <row r="1826" spans="1:11" x14ac:dyDescent="0.25">
      <c r="A1826" s="1">
        <v>1095</v>
      </c>
      <c r="B1826">
        <v>13441</v>
      </c>
      <c r="C1826" s="2">
        <v>40795.401388888888</v>
      </c>
      <c r="D1826">
        <v>91</v>
      </c>
      <c r="E1826">
        <v>38</v>
      </c>
      <c r="F1826">
        <v>720.9</v>
      </c>
      <c r="G1826">
        <v>3</v>
      </c>
      <c r="H1826">
        <v>2</v>
      </c>
      <c r="I1826">
        <v>3</v>
      </c>
      <c r="J1826" t="s">
        <v>37</v>
      </c>
      <c r="K1826" t="s">
        <v>11</v>
      </c>
    </row>
    <row r="1827" spans="1:11" x14ac:dyDescent="0.25">
      <c r="A1827" s="1">
        <v>4776</v>
      </c>
      <c r="B1827">
        <v>17122</v>
      </c>
      <c r="C1827" s="2">
        <v>40767.606249999997</v>
      </c>
      <c r="D1827">
        <v>118</v>
      </c>
      <c r="E1827">
        <v>30</v>
      </c>
      <c r="F1827">
        <v>570.5</v>
      </c>
      <c r="G1827">
        <v>3</v>
      </c>
      <c r="H1827">
        <v>2</v>
      </c>
      <c r="I1827">
        <v>2</v>
      </c>
      <c r="J1827" t="s">
        <v>22</v>
      </c>
      <c r="K1827" t="s">
        <v>11</v>
      </c>
    </row>
    <row r="1828" spans="1:11" x14ac:dyDescent="0.25">
      <c r="A1828" s="1">
        <v>897</v>
      </c>
      <c r="B1828">
        <v>13243</v>
      </c>
      <c r="C1828" s="2">
        <v>40683.551388888889</v>
      </c>
      <c r="D1828">
        <v>202</v>
      </c>
      <c r="E1828">
        <v>220</v>
      </c>
      <c r="F1828">
        <v>1278.04</v>
      </c>
      <c r="G1828">
        <v>2</v>
      </c>
      <c r="H1828">
        <v>5</v>
      </c>
      <c r="I1828">
        <v>4</v>
      </c>
      <c r="J1828" t="s">
        <v>36</v>
      </c>
      <c r="K1828" t="s">
        <v>11</v>
      </c>
    </row>
    <row r="1829" spans="1:11" x14ac:dyDescent="0.25">
      <c r="A1829" s="1">
        <v>1120</v>
      </c>
      <c r="B1829">
        <v>13466</v>
      </c>
      <c r="C1829" s="2">
        <v>40786.645138888889</v>
      </c>
      <c r="D1829">
        <v>99</v>
      </c>
      <c r="E1829">
        <v>59</v>
      </c>
      <c r="F1829">
        <v>952.25</v>
      </c>
      <c r="G1829">
        <v>3</v>
      </c>
      <c r="H1829">
        <v>3</v>
      </c>
      <c r="I1829">
        <v>3</v>
      </c>
      <c r="J1829" t="s">
        <v>13</v>
      </c>
      <c r="K1829" t="s">
        <v>11</v>
      </c>
    </row>
    <row r="1830" spans="1:11" x14ac:dyDescent="0.25">
      <c r="A1830" s="1">
        <v>948</v>
      </c>
      <c r="B1830">
        <v>13294</v>
      </c>
      <c r="C1830" s="2">
        <v>40697.370833333327</v>
      </c>
      <c r="D1830">
        <v>189</v>
      </c>
      <c r="E1830">
        <v>102</v>
      </c>
      <c r="F1830">
        <v>1689.53</v>
      </c>
      <c r="G1830">
        <v>3</v>
      </c>
      <c r="H1830">
        <v>4</v>
      </c>
      <c r="I1830">
        <v>4</v>
      </c>
      <c r="J1830" t="s">
        <v>20</v>
      </c>
      <c r="K1830" t="s">
        <v>11</v>
      </c>
    </row>
    <row r="1831" spans="1:11" x14ac:dyDescent="0.25">
      <c r="A1831" s="1">
        <v>1137</v>
      </c>
      <c r="B1831">
        <v>13483</v>
      </c>
      <c r="C1831" s="2">
        <v>40821.495138888888</v>
      </c>
      <c r="D1831">
        <v>65</v>
      </c>
      <c r="E1831">
        <v>10</v>
      </c>
      <c r="F1831">
        <v>140.34</v>
      </c>
      <c r="G1831">
        <v>3</v>
      </c>
      <c r="H1831">
        <v>1</v>
      </c>
      <c r="I1831">
        <v>1</v>
      </c>
      <c r="J1831" t="s">
        <v>26</v>
      </c>
      <c r="K1831" t="s">
        <v>11</v>
      </c>
    </row>
    <row r="1832" spans="1:11" x14ac:dyDescent="0.25">
      <c r="A1832" s="1">
        <v>4724</v>
      </c>
      <c r="B1832">
        <v>17070</v>
      </c>
      <c r="C1832" s="2">
        <v>40772.709027777782</v>
      </c>
      <c r="D1832">
        <v>113</v>
      </c>
      <c r="E1832">
        <v>105</v>
      </c>
      <c r="F1832">
        <v>445.32</v>
      </c>
      <c r="G1832">
        <v>3</v>
      </c>
      <c r="H1832">
        <v>4</v>
      </c>
      <c r="I1832">
        <v>2</v>
      </c>
      <c r="J1832" t="s">
        <v>41</v>
      </c>
      <c r="K1832" t="s">
        <v>11</v>
      </c>
    </row>
    <row r="1833" spans="1:11" x14ac:dyDescent="0.25">
      <c r="A1833" s="1">
        <v>4989</v>
      </c>
      <c r="B1833">
        <v>17335</v>
      </c>
      <c r="C1833" s="2">
        <v>40503.428472222222</v>
      </c>
      <c r="D1833">
        <v>383</v>
      </c>
      <c r="E1833">
        <v>39</v>
      </c>
      <c r="F1833">
        <v>508</v>
      </c>
      <c r="G1833">
        <v>2</v>
      </c>
      <c r="H1833">
        <v>3</v>
      </c>
      <c r="I1833">
        <v>2</v>
      </c>
      <c r="J1833" t="s">
        <v>23</v>
      </c>
      <c r="K1833" t="s">
        <v>11</v>
      </c>
    </row>
    <row r="1834" spans="1:11" x14ac:dyDescent="0.25">
      <c r="A1834" s="1">
        <v>1133</v>
      </c>
      <c r="B1834">
        <v>13479</v>
      </c>
      <c r="C1834" s="2">
        <v>40688.700694444437</v>
      </c>
      <c r="D1834">
        <v>197</v>
      </c>
      <c r="E1834">
        <v>58</v>
      </c>
      <c r="F1834">
        <v>808.5</v>
      </c>
      <c r="G1834">
        <v>2</v>
      </c>
      <c r="H1834">
        <v>3</v>
      </c>
      <c r="I1834">
        <v>3</v>
      </c>
      <c r="J1834" t="s">
        <v>12</v>
      </c>
      <c r="K1834" t="s">
        <v>11</v>
      </c>
    </row>
    <row r="1835" spans="1:11" x14ac:dyDescent="0.25">
      <c r="A1835" s="1">
        <v>872</v>
      </c>
      <c r="B1835">
        <v>13218</v>
      </c>
      <c r="C1835" s="2">
        <v>40759.707638888889</v>
      </c>
      <c r="D1835">
        <v>126</v>
      </c>
      <c r="E1835">
        <v>5</v>
      </c>
      <c r="F1835">
        <v>62.639999999999993</v>
      </c>
      <c r="G1835">
        <v>3</v>
      </c>
      <c r="H1835">
        <v>1</v>
      </c>
      <c r="I1835">
        <v>1</v>
      </c>
      <c r="J1835" t="s">
        <v>26</v>
      </c>
      <c r="K1835" t="s">
        <v>11</v>
      </c>
    </row>
    <row r="1836" spans="1:11" x14ac:dyDescent="0.25">
      <c r="A1836" s="1">
        <v>871</v>
      </c>
      <c r="B1836">
        <v>13217</v>
      </c>
      <c r="C1836" s="2">
        <v>40764.647222222222</v>
      </c>
      <c r="D1836">
        <v>121</v>
      </c>
      <c r="E1836">
        <v>8</v>
      </c>
      <c r="F1836">
        <v>266.12</v>
      </c>
      <c r="G1836">
        <v>3</v>
      </c>
      <c r="H1836">
        <v>1</v>
      </c>
      <c r="I1836">
        <v>2</v>
      </c>
      <c r="J1836" t="s">
        <v>16</v>
      </c>
      <c r="K1836" t="s">
        <v>11</v>
      </c>
    </row>
    <row r="1837" spans="1:11" x14ac:dyDescent="0.25">
      <c r="A1837" s="1">
        <v>4991</v>
      </c>
      <c r="B1837">
        <v>17337</v>
      </c>
      <c r="C1837" s="2">
        <v>40735.62222222222</v>
      </c>
      <c r="D1837">
        <v>150</v>
      </c>
      <c r="E1837">
        <v>548</v>
      </c>
      <c r="F1837">
        <v>1944.32</v>
      </c>
      <c r="G1837">
        <v>3</v>
      </c>
      <c r="H1837">
        <v>5</v>
      </c>
      <c r="I1837">
        <v>4</v>
      </c>
      <c r="J1837" t="s">
        <v>29</v>
      </c>
      <c r="K1837" t="s">
        <v>11</v>
      </c>
    </row>
    <row r="1838" spans="1:11" x14ac:dyDescent="0.25">
      <c r="A1838" s="1">
        <v>4993</v>
      </c>
      <c r="B1838">
        <v>17339</v>
      </c>
      <c r="C1838" s="2">
        <v>40792.561805555553</v>
      </c>
      <c r="D1838">
        <v>93</v>
      </c>
      <c r="E1838">
        <v>15</v>
      </c>
      <c r="F1838">
        <v>303.36</v>
      </c>
      <c r="G1838">
        <v>3</v>
      </c>
      <c r="H1838">
        <v>1</v>
      </c>
      <c r="I1838">
        <v>2</v>
      </c>
      <c r="J1838" t="s">
        <v>16</v>
      </c>
      <c r="K1838" t="s">
        <v>11</v>
      </c>
    </row>
    <row r="1839" spans="1:11" x14ac:dyDescent="0.25">
      <c r="A1839" s="1">
        <v>1136</v>
      </c>
      <c r="B1839">
        <v>13482</v>
      </c>
      <c r="C1839" s="2">
        <v>40654.710416666669</v>
      </c>
      <c r="D1839">
        <v>231</v>
      </c>
      <c r="E1839">
        <v>20</v>
      </c>
      <c r="F1839">
        <v>336.09</v>
      </c>
      <c r="G1839">
        <v>2</v>
      </c>
      <c r="H1839">
        <v>2</v>
      </c>
      <c r="I1839">
        <v>2</v>
      </c>
      <c r="J1839" t="s">
        <v>15</v>
      </c>
      <c r="K1839" t="s">
        <v>11</v>
      </c>
    </row>
    <row r="1840" spans="1:11" x14ac:dyDescent="0.25">
      <c r="A1840" s="1">
        <v>4995</v>
      </c>
      <c r="B1840">
        <v>17341</v>
      </c>
      <c r="C1840" s="2">
        <v>40730.522916666669</v>
      </c>
      <c r="D1840">
        <v>156</v>
      </c>
      <c r="E1840">
        <v>407</v>
      </c>
      <c r="F1840">
        <v>1889.83</v>
      </c>
      <c r="G1840">
        <v>3</v>
      </c>
      <c r="H1840">
        <v>5</v>
      </c>
      <c r="I1840">
        <v>4</v>
      </c>
      <c r="J1840" t="s">
        <v>29</v>
      </c>
      <c r="K1840" t="s">
        <v>11</v>
      </c>
    </row>
    <row r="1841" spans="1:11" x14ac:dyDescent="0.25">
      <c r="A1841" s="1">
        <v>4996</v>
      </c>
      <c r="B1841">
        <v>17342</v>
      </c>
      <c r="C1841" s="2">
        <v>40512.588888888888</v>
      </c>
      <c r="D1841">
        <v>373</v>
      </c>
      <c r="E1841">
        <v>40</v>
      </c>
      <c r="F1841">
        <v>1155.8399999999999</v>
      </c>
      <c r="G1841">
        <v>2</v>
      </c>
      <c r="H1841">
        <v>3</v>
      </c>
      <c r="I1841">
        <v>3</v>
      </c>
      <c r="J1841" t="s">
        <v>12</v>
      </c>
      <c r="K1841" t="s">
        <v>11</v>
      </c>
    </row>
    <row r="1842" spans="1:11" x14ac:dyDescent="0.25">
      <c r="A1842" s="1">
        <v>4997</v>
      </c>
      <c r="B1842">
        <v>17343</v>
      </c>
      <c r="C1842" s="2">
        <v>40531.629861111112</v>
      </c>
      <c r="D1842">
        <v>354</v>
      </c>
      <c r="E1842">
        <v>80</v>
      </c>
      <c r="F1842">
        <v>1259.94</v>
      </c>
      <c r="G1842">
        <v>2</v>
      </c>
      <c r="H1842">
        <v>4</v>
      </c>
      <c r="I1842">
        <v>4</v>
      </c>
      <c r="J1842" t="s">
        <v>28</v>
      </c>
      <c r="K1842" t="s">
        <v>11</v>
      </c>
    </row>
    <row r="1843" spans="1:11" x14ac:dyDescent="0.25">
      <c r="A1843" s="1">
        <v>4739</v>
      </c>
      <c r="B1843">
        <v>17085</v>
      </c>
      <c r="C1843" s="2">
        <v>40763.59375</v>
      </c>
      <c r="D1843">
        <v>122</v>
      </c>
      <c r="E1843">
        <v>1005</v>
      </c>
      <c r="F1843">
        <v>7757.41</v>
      </c>
      <c r="G1843">
        <v>3</v>
      </c>
      <c r="H1843">
        <v>5</v>
      </c>
      <c r="I1843">
        <v>5</v>
      </c>
      <c r="J1843" t="s">
        <v>21</v>
      </c>
      <c r="K1843" t="s">
        <v>11</v>
      </c>
    </row>
    <row r="1844" spans="1:11" x14ac:dyDescent="0.25">
      <c r="A1844" s="1">
        <v>1138</v>
      </c>
      <c r="B1844">
        <v>13484</v>
      </c>
      <c r="C1844" s="2">
        <v>40645.6875</v>
      </c>
      <c r="D1844">
        <v>240</v>
      </c>
      <c r="E1844">
        <v>40</v>
      </c>
      <c r="F1844">
        <v>767.32</v>
      </c>
      <c r="G1844">
        <v>2</v>
      </c>
      <c r="H1844">
        <v>3</v>
      </c>
      <c r="I1844">
        <v>3</v>
      </c>
      <c r="J1844" t="s">
        <v>12</v>
      </c>
      <c r="K1844" t="s">
        <v>11</v>
      </c>
    </row>
    <row r="1845" spans="1:11" x14ac:dyDescent="0.25">
      <c r="A1845" s="1">
        <v>1139</v>
      </c>
      <c r="B1845">
        <v>13485</v>
      </c>
      <c r="C1845" s="2">
        <v>40653.581944444442</v>
      </c>
      <c r="D1845">
        <v>232</v>
      </c>
      <c r="E1845">
        <v>162</v>
      </c>
      <c r="F1845">
        <v>2957.92</v>
      </c>
      <c r="G1845">
        <v>2</v>
      </c>
      <c r="H1845">
        <v>4</v>
      </c>
      <c r="I1845">
        <v>5</v>
      </c>
      <c r="J1845" t="s">
        <v>38</v>
      </c>
      <c r="K1845" t="s">
        <v>11</v>
      </c>
    </row>
    <row r="1846" spans="1:11" x14ac:dyDescent="0.25">
      <c r="A1846" s="1">
        <v>864</v>
      </c>
      <c r="B1846">
        <v>13210</v>
      </c>
      <c r="C1846" s="2">
        <v>40793.345833333333</v>
      </c>
      <c r="D1846">
        <v>93</v>
      </c>
      <c r="E1846">
        <v>22</v>
      </c>
      <c r="F1846">
        <v>353.48</v>
      </c>
      <c r="G1846">
        <v>3</v>
      </c>
      <c r="H1846">
        <v>2</v>
      </c>
      <c r="I1846">
        <v>2</v>
      </c>
      <c r="J1846" t="s">
        <v>22</v>
      </c>
      <c r="K1846" t="s">
        <v>11</v>
      </c>
    </row>
    <row r="1847" spans="1:11" x14ac:dyDescent="0.25">
      <c r="A1847" s="1">
        <v>5001</v>
      </c>
      <c r="B1847">
        <v>17347</v>
      </c>
      <c r="C1847" s="2">
        <v>40800.550000000003</v>
      </c>
      <c r="D1847">
        <v>85</v>
      </c>
      <c r="E1847">
        <v>1</v>
      </c>
      <c r="F1847">
        <v>228.96</v>
      </c>
      <c r="G1847">
        <v>3</v>
      </c>
      <c r="H1847">
        <v>1</v>
      </c>
      <c r="I1847">
        <v>1</v>
      </c>
      <c r="J1847" t="s">
        <v>26</v>
      </c>
      <c r="K1847" t="s">
        <v>11</v>
      </c>
    </row>
    <row r="1848" spans="1:11" x14ac:dyDescent="0.25">
      <c r="A1848" s="1">
        <v>862</v>
      </c>
      <c r="B1848">
        <v>13208</v>
      </c>
      <c r="C1848" s="2">
        <v>40828.412499999999</v>
      </c>
      <c r="D1848">
        <v>58</v>
      </c>
      <c r="E1848">
        <v>255</v>
      </c>
      <c r="F1848">
        <v>1970.5</v>
      </c>
      <c r="G1848">
        <v>3</v>
      </c>
      <c r="H1848">
        <v>5</v>
      </c>
      <c r="I1848">
        <v>4</v>
      </c>
      <c r="J1848" t="s">
        <v>29</v>
      </c>
      <c r="K1848" t="s">
        <v>11</v>
      </c>
    </row>
    <row r="1849" spans="1:11" x14ac:dyDescent="0.25">
      <c r="A1849" s="1">
        <v>1140</v>
      </c>
      <c r="B1849">
        <v>13486</v>
      </c>
      <c r="C1849" s="2">
        <v>40808.550694444442</v>
      </c>
      <c r="D1849">
        <v>77</v>
      </c>
      <c r="E1849">
        <v>69</v>
      </c>
      <c r="F1849">
        <v>1122.4100000000001</v>
      </c>
      <c r="G1849">
        <v>3</v>
      </c>
      <c r="H1849">
        <v>3</v>
      </c>
      <c r="I1849">
        <v>3</v>
      </c>
      <c r="J1849" t="s">
        <v>13</v>
      </c>
      <c r="K1849" t="s">
        <v>11</v>
      </c>
    </row>
    <row r="1850" spans="1:11" x14ac:dyDescent="0.25">
      <c r="A1850" s="1">
        <v>5003</v>
      </c>
      <c r="B1850">
        <v>17349</v>
      </c>
      <c r="C1850" s="2">
        <v>40707.603472222218</v>
      </c>
      <c r="D1850">
        <v>178</v>
      </c>
      <c r="E1850">
        <v>94</v>
      </c>
      <c r="F1850">
        <v>852.25</v>
      </c>
      <c r="G1850">
        <v>3</v>
      </c>
      <c r="H1850">
        <v>4</v>
      </c>
      <c r="I1850">
        <v>3</v>
      </c>
      <c r="J1850" t="s">
        <v>14</v>
      </c>
      <c r="K1850" t="s">
        <v>11</v>
      </c>
    </row>
    <row r="1851" spans="1:11" x14ac:dyDescent="0.25">
      <c r="A1851" s="1">
        <v>860</v>
      </c>
      <c r="B1851">
        <v>13206</v>
      </c>
      <c r="C1851" s="2">
        <v>40486.701388888891</v>
      </c>
      <c r="D1851">
        <v>399</v>
      </c>
      <c r="E1851">
        <v>584</v>
      </c>
      <c r="F1851">
        <v>8280.1299999999992</v>
      </c>
      <c r="G1851">
        <v>2</v>
      </c>
      <c r="H1851">
        <v>5</v>
      </c>
      <c r="I1851">
        <v>5</v>
      </c>
      <c r="J1851" t="s">
        <v>24</v>
      </c>
      <c r="K1851" t="s">
        <v>11</v>
      </c>
    </row>
    <row r="1852" spans="1:11" x14ac:dyDescent="0.25">
      <c r="A1852" s="1">
        <v>4719</v>
      </c>
      <c r="B1852">
        <v>17065</v>
      </c>
      <c r="C1852" s="2">
        <v>40743.614583333343</v>
      </c>
      <c r="D1852">
        <v>142</v>
      </c>
      <c r="E1852">
        <v>13</v>
      </c>
      <c r="F1852">
        <v>82.35</v>
      </c>
      <c r="G1852">
        <v>3</v>
      </c>
      <c r="H1852">
        <v>1</v>
      </c>
      <c r="I1852">
        <v>1</v>
      </c>
      <c r="J1852" t="s">
        <v>26</v>
      </c>
      <c r="K1852" t="s">
        <v>11</v>
      </c>
    </row>
    <row r="1853" spans="1:11" x14ac:dyDescent="0.25">
      <c r="A1853" s="1">
        <v>4718</v>
      </c>
      <c r="B1853">
        <v>17064</v>
      </c>
      <c r="C1853" s="2">
        <v>40828.429166666669</v>
      </c>
      <c r="D1853">
        <v>58</v>
      </c>
      <c r="E1853">
        <v>62</v>
      </c>
      <c r="F1853">
        <v>859.35</v>
      </c>
      <c r="G1853">
        <v>3</v>
      </c>
      <c r="H1853">
        <v>3</v>
      </c>
      <c r="I1853">
        <v>3</v>
      </c>
      <c r="J1853" t="s">
        <v>13</v>
      </c>
      <c r="K1853" t="s">
        <v>11</v>
      </c>
    </row>
    <row r="1854" spans="1:11" x14ac:dyDescent="0.25">
      <c r="A1854" s="1">
        <v>874</v>
      </c>
      <c r="B1854">
        <v>13220</v>
      </c>
      <c r="C1854" s="2">
        <v>40808.568055555559</v>
      </c>
      <c r="D1854">
        <v>77</v>
      </c>
      <c r="E1854">
        <v>53</v>
      </c>
      <c r="F1854">
        <v>1336.09</v>
      </c>
      <c r="G1854">
        <v>3</v>
      </c>
      <c r="H1854">
        <v>3</v>
      </c>
      <c r="I1854">
        <v>4</v>
      </c>
      <c r="J1854" t="s">
        <v>32</v>
      </c>
      <c r="K1854" t="s">
        <v>11</v>
      </c>
    </row>
    <row r="1855" spans="1:11" x14ac:dyDescent="0.25">
      <c r="A1855" s="1">
        <v>875</v>
      </c>
      <c r="B1855">
        <v>13221</v>
      </c>
      <c r="C1855" s="2">
        <v>40646.706944444442</v>
      </c>
      <c r="D1855">
        <v>239</v>
      </c>
      <c r="E1855">
        <v>66</v>
      </c>
      <c r="F1855">
        <v>847.41</v>
      </c>
      <c r="G1855">
        <v>2</v>
      </c>
      <c r="H1855">
        <v>3</v>
      </c>
      <c r="I1855">
        <v>3</v>
      </c>
      <c r="J1855" t="s">
        <v>12</v>
      </c>
      <c r="K1855" t="s">
        <v>11</v>
      </c>
    </row>
    <row r="1856" spans="1:11" x14ac:dyDescent="0.25">
      <c r="A1856" s="1">
        <v>4988</v>
      </c>
      <c r="B1856">
        <v>17334</v>
      </c>
      <c r="C1856" s="2">
        <v>40585.69027777778</v>
      </c>
      <c r="D1856">
        <v>300</v>
      </c>
      <c r="E1856">
        <v>32</v>
      </c>
      <c r="F1856">
        <v>634.73</v>
      </c>
      <c r="G1856">
        <v>2</v>
      </c>
      <c r="H1856">
        <v>2</v>
      </c>
      <c r="I1856">
        <v>3</v>
      </c>
      <c r="J1856" t="s">
        <v>40</v>
      </c>
      <c r="K1856" t="s">
        <v>11</v>
      </c>
    </row>
    <row r="1857" spans="1:11" x14ac:dyDescent="0.25">
      <c r="A1857" s="1">
        <v>4987</v>
      </c>
      <c r="B1857">
        <v>17333</v>
      </c>
      <c r="C1857" s="2">
        <v>40801.424305555563</v>
      </c>
      <c r="D1857">
        <v>85</v>
      </c>
      <c r="E1857">
        <v>28</v>
      </c>
      <c r="F1857">
        <v>494.25</v>
      </c>
      <c r="G1857">
        <v>3</v>
      </c>
      <c r="H1857">
        <v>2</v>
      </c>
      <c r="I1857">
        <v>2</v>
      </c>
      <c r="J1857" t="s">
        <v>22</v>
      </c>
      <c r="K1857" t="s">
        <v>11</v>
      </c>
    </row>
    <row r="1858" spans="1:11" x14ac:dyDescent="0.25">
      <c r="A1858" s="1">
        <v>4737</v>
      </c>
      <c r="B1858">
        <v>17083</v>
      </c>
      <c r="C1858" s="2">
        <v>40777.654861111107</v>
      </c>
      <c r="D1858">
        <v>108</v>
      </c>
      <c r="E1858">
        <v>117</v>
      </c>
      <c r="F1858">
        <v>4035.08</v>
      </c>
      <c r="G1858">
        <v>3</v>
      </c>
      <c r="H1858">
        <v>4</v>
      </c>
      <c r="I1858">
        <v>5</v>
      </c>
      <c r="J1858" t="s">
        <v>19</v>
      </c>
      <c r="K1858" t="s">
        <v>11</v>
      </c>
    </row>
    <row r="1859" spans="1:11" x14ac:dyDescent="0.25">
      <c r="A1859" s="1">
        <v>4733</v>
      </c>
      <c r="B1859">
        <v>17079</v>
      </c>
      <c r="C1859" s="2">
        <v>40808.648611111108</v>
      </c>
      <c r="D1859">
        <v>77</v>
      </c>
      <c r="E1859">
        <v>2</v>
      </c>
      <c r="F1859">
        <v>118.8</v>
      </c>
      <c r="G1859">
        <v>3</v>
      </c>
      <c r="H1859">
        <v>1</v>
      </c>
      <c r="I1859">
        <v>1</v>
      </c>
      <c r="J1859" t="s">
        <v>26</v>
      </c>
      <c r="K1859" t="s">
        <v>11</v>
      </c>
    </row>
    <row r="1860" spans="1:11" x14ac:dyDescent="0.25">
      <c r="A1860" s="1">
        <v>1124</v>
      </c>
      <c r="B1860">
        <v>13470</v>
      </c>
      <c r="C1860" s="2">
        <v>40787.622916666667</v>
      </c>
      <c r="D1860">
        <v>98</v>
      </c>
      <c r="E1860">
        <v>10</v>
      </c>
      <c r="F1860">
        <v>165</v>
      </c>
      <c r="G1860">
        <v>3</v>
      </c>
      <c r="H1860">
        <v>1</v>
      </c>
      <c r="I1860">
        <v>1</v>
      </c>
      <c r="J1860" t="s">
        <v>26</v>
      </c>
      <c r="K1860" t="s">
        <v>11</v>
      </c>
    </row>
    <row r="1861" spans="1:11" x14ac:dyDescent="0.25">
      <c r="A1861" s="1">
        <v>895</v>
      </c>
      <c r="B1861">
        <v>13241</v>
      </c>
      <c r="C1861" s="2">
        <v>40475.470138888893</v>
      </c>
      <c r="D1861">
        <v>411</v>
      </c>
      <c r="E1861">
        <v>42</v>
      </c>
      <c r="F1861">
        <v>115.58</v>
      </c>
      <c r="G1861">
        <v>2</v>
      </c>
      <c r="H1861">
        <v>3</v>
      </c>
      <c r="I1861">
        <v>1</v>
      </c>
      <c r="J1861" t="s">
        <v>10</v>
      </c>
      <c r="K1861" t="s">
        <v>11</v>
      </c>
    </row>
    <row r="1862" spans="1:11" x14ac:dyDescent="0.25">
      <c r="A1862" s="1">
        <v>894</v>
      </c>
      <c r="B1862">
        <v>13240</v>
      </c>
      <c r="C1862" s="2">
        <v>40790.588888888888</v>
      </c>
      <c r="D1862">
        <v>95</v>
      </c>
      <c r="E1862">
        <v>232</v>
      </c>
      <c r="F1862">
        <v>1661.17</v>
      </c>
      <c r="G1862">
        <v>3</v>
      </c>
      <c r="H1862">
        <v>5</v>
      </c>
      <c r="I1862">
        <v>4</v>
      </c>
      <c r="J1862" t="s">
        <v>29</v>
      </c>
      <c r="K1862" t="s">
        <v>11</v>
      </c>
    </row>
    <row r="1863" spans="1:11" x14ac:dyDescent="0.25">
      <c r="A1863" s="1">
        <v>893</v>
      </c>
      <c r="B1863">
        <v>13239</v>
      </c>
      <c r="C1863" s="2">
        <v>40625.434027777781</v>
      </c>
      <c r="D1863">
        <v>261</v>
      </c>
      <c r="E1863">
        <v>95</v>
      </c>
      <c r="F1863">
        <v>1579.84</v>
      </c>
      <c r="G1863">
        <v>2</v>
      </c>
      <c r="H1863">
        <v>4</v>
      </c>
      <c r="I1863">
        <v>4</v>
      </c>
      <c r="J1863" t="s">
        <v>28</v>
      </c>
      <c r="K1863" t="s">
        <v>11</v>
      </c>
    </row>
    <row r="1864" spans="1:11" x14ac:dyDescent="0.25">
      <c r="A1864" s="1">
        <v>891</v>
      </c>
      <c r="B1864">
        <v>13237</v>
      </c>
      <c r="C1864" s="2">
        <v>40499.421527777777</v>
      </c>
      <c r="D1864">
        <v>387</v>
      </c>
      <c r="E1864">
        <v>24</v>
      </c>
      <c r="F1864">
        <v>643</v>
      </c>
      <c r="G1864">
        <v>2</v>
      </c>
      <c r="H1864">
        <v>2</v>
      </c>
      <c r="I1864">
        <v>3</v>
      </c>
      <c r="J1864" t="s">
        <v>40</v>
      </c>
      <c r="K1864" t="s">
        <v>11</v>
      </c>
    </row>
    <row r="1865" spans="1:11" x14ac:dyDescent="0.25">
      <c r="A1865" s="1">
        <v>4974</v>
      </c>
      <c r="B1865">
        <v>17320</v>
      </c>
      <c r="C1865" s="2">
        <v>40786.563194444447</v>
      </c>
      <c r="D1865">
        <v>99</v>
      </c>
      <c r="E1865">
        <v>174</v>
      </c>
      <c r="F1865">
        <v>2895.77</v>
      </c>
      <c r="G1865">
        <v>3</v>
      </c>
      <c r="H1865">
        <v>4</v>
      </c>
      <c r="I1865">
        <v>5</v>
      </c>
      <c r="J1865" t="s">
        <v>19</v>
      </c>
      <c r="K1865" t="s">
        <v>11</v>
      </c>
    </row>
    <row r="1866" spans="1:11" x14ac:dyDescent="0.25">
      <c r="A1866" s="1">
        <v>889</v>
      </c>
      <c r="B1866">
        <v>13235</v>
      </c>
      <c r="C1866" s="2">
        <v>40675.408333333333</v>
      </c>
      <c r="D1866">
        <v>211</v>
      </c>
      <c r="E1866">
        <v>59</v>
      </c>
      <c r="F1866">
        <v>101.1700000000001</v>
      </c>
      <c r="G1866">
        <v>2</v>
      </c>
      <c r="H1866">
        <v>3</v>
      </c>
      <c r="I1866">
        <v>1</v>
      </c>
      <c r="J1866" t="s">
        <v>10</v>
      </c>
      <c r="K1866" t="s">
        <v>11</v>
      </c>
    </row>
    <row r="1867" spans="1:11" x14ac:dyDescent="0.25">
      <c r="A1867" s="1">
        <v>4976</v>
      </c>
      <c r="B1867">
        <v>17322</v>
      </c>
      <c r="C1867" s="2">
        <v>40510.611805555563</v>
      </c>
      <c r="D1867">
        <v>375</v>
      </c>
      <c r="E1867">
        <v>180</v>
      </c>
      <c r="F1867">
        <v>900.64</v>
      </c>
      <c r="G1867">
        <v>2</v>
      </c>
      <c r="H1867">
        <v>4</v>
      </c>
      <c r="I1867">
        <v>3</v>
      </c>
      <c r="J1867" t="s">
        <v>17</v>
      </c>
      <c r="K1867" t="s">
        <v>11</v>
      </c>
    </row>
    <row r="1868" spans="1:11" x14ac:dyDescent="0.25">
      <c r="A1868" s="1">
        <v>887</v>
      </c>
      <c r="B1868">
        <v>13233</v>
      </c>
      <c r="C1868" s="2">
        <v>40812.559027777781</v>
      </c>
      <c r="D1868">
        <v>73</v>
      </c>
      <c r="E1868">
        <v>76</v>
      </c>
      <c r="F1868">
        <v>1176.46</v>
      </c>
      <c r="G1868">
        <v>3</v>
      </c>
      <c r="H1868">
        <v>3</v>
      </c>
      <c r="I1868">
        <v>3</v>
      </c>
      <c r="J1868" t="s">
        <v>13</v>
      </c>
      <c r="K1868" t="s">
        <v>11</v>
      </c>
    </row>
    <row r="1869" spans="1:11" x14ac:dyDescent="0.25">
      <c r="A1869" s="1">
        <v>4979</v>
      </c>
      <c r="B1869">
        <v>17325</v>
      </c>
      <c r="C1869" s="2">
        <v>40606.54791666667</v>
      </c>
      <c r="D1869">
        <v>279</v>
      </c>
      <c r="E1869">
        <v>39</v>
      </c>
      <c r="F1869">
        <v>609.56999999999994</v>
      </c>
      <c r="G1869">
        <v>2</v>
      </c>
      <c r="H1869">
        <v>3</v>
      </c>
      <c r="I1869">
        <v>3</v>
      </c>
      <c r="J1869" t="s">
        <v>12</v>
      </c>
      <c r="K1869" t="s">
        <v>11</v>
      </c>
    </row>
    <row r="1870" spans="1:11" x14ac:dyDescent="0.25">
      <c r="A1870" s="1">
        <v>4980</v>
      </c>
      <c r="B1870">
        <v>17326</v>
      </c>
      <c r="C1870" s="2">
        <v>40478.651388888888</v>
      </c>
      <c r="D1870">
        <v>407</v>
      </c>
      <c r="E1870">
        <v>89</v>
      </c>
      <c r="F1870">
        <v>321.95</v>
      </c>
      <c r="G1870">
        <v>2</v>
      </c>
      <c r="H1870">
        <v>4</v>
      </c>
      <c r="I1870">
        <v>2</v>
      </c>
      <c r="J1870" t="s">
        <v>33</v>
      </c>
      <c r="K1870" t="s">
        <v>11</v>
      </c>
    </row>
    <row r="1871" spans="1:11" x14ac:dyDescent="0.25">
      <c r="A1871" s="1">
        <v>1127</v>
      </c>
      <c r="B1871">
        <v>13473</v>
      </c>
      <c r="C1871" s="2">
        <v>40826.472222222219</v>
      </c>
      <c r="D1871">
        <v>60</v>
      </c>
      <c r="E1871">
        <v>72</v>
      </c>
      <c r="F1871">
        <v>2410.98</v>
      </c>
      <c r="G1871">
        <v>3</v>
      </c>
      <c r="H1871">
        <v>3</v>
      </c>
      <c r="I1871">
        <v>4</v>
      </c>
      <c r="J1871" t="s">
        <v>32</v>
      </c>
      <c r="K1871" t="s">
        <v>11</v>
      </c>
    </row>
    <row r="1872" spans="1:11" x14ac:dyDescent="0.25">
      <c r="A1872" s="1">
        <v>1128</v>
      </c>
      <c r="B1872">
        <v>13474</v>
      </c>
      <c r="C1872" s="2">
        <v>40650.578472222223</v>
      </c>
      <c r="D1872">
        <v>235</v>
      </c>
      <c r="E1872">
        <v>130</v>
      </c>
      <c r="F1872">
        <v>663.79</v>
      </c>
      <c r="G1872">
        <v>2</v>
      </c>
      <c r="H1872">
        <v>4</v>
      </c>
      <c r="I1872">
        <v>3</v>
      </c>
      <c r="J1872" t="s">
        <v>17</v>
      </c>
      <c r="K1872" t="s">
        <v>11</v>
      </c>
    </row>
    <row r="1873" spans="1:11" x14ac:dyDescent="0.25">
      <c r="A1873" s="1">
        <v>1129</v>
      </c>
      <c r="B1873">
        <v>13475</v>
      </c>
      <c r="C1873" s="2">
        <v>40695.577777777777</v>
      </c>
      <c r="D1873">
        <v>190</v>
      </c>
      <c r="E1873">
        <v>86</v>
      </c>
      <c r="F1873">
        <v>1431.78</v>
      </c>
      <c r="G1873">
        <v>2</v>
      </c>
      <c r="H1873">
        <v>4</v>
      </c>
      <c r="I1873">
        <v>4</v>
      </c>
      <c r="J1873" t="s">
        <v>28</v>
      </c>
      <c r="K1873" t="s">
        <v>11</v>
      </c>
    </row>
    <row r="1874" spans="1:11" x14ac:dyDescent="0.25">
      <c r="A1874" s="1">
        <v>882</v>
      </c>
      <c r="B1874">
        <v>13228</v>
      </c>
      <c r="C1874" s="2">
        <v>40805.602777777778</v>
      </c>
      <c r="D1874">
        <v>80</v>
      </c>
      <c r="E1874">
        <v>2</v>
      </c>
      <c r="F1874">
        <v>358</v>
      </c>
      <c r="G1874">
        <v>3</v>
      </c>
      <c r="H1874">
        <v>1</v>
      </c>
      <c r="I1874">
        <v>2</v>
      </c>
      <c r="J1874" t="s">
        <v>16</v>
      </c>
      <c r="K1874" t="s">
        <v>11</v>
      </c>
    </row>
    <row r="1875" spans="1:11" x14ac:dyDescent="0.25">
      <c r="A1875" s="1">
        <v>4985</v>
      </c>
      <c r="B1875">
        <v>17331</v>
      </c>
      <c r="C1875" s="2">
        <v>40763.496527777781</v>
      </c>
      <c r="D1875">
        <v>123</v>
      </c>
      <c r="E1875">
        <v>1</v>
      </c>
      <c r="F1875">
        <v>175.2</v>
      </c>
      <c r="G1875">
        <v>3</v>
      </c>
      <c r="H1875">
        <v>1</v>
      </c>
      <c r="I1875">
        <v>1</v>
      </c>
      <c r="J1875" t="s">
        <v>26</v>
      </c>
      <c r="K1875" t="s">
        <v>11</v>
      </c>
    </row>
    <row r="1876" spans="1:11" x14ac:dyDescent="0.25">
      <c r="A1876" s="1">
        <v>1130</v>
      </c>
      <c r="B1876">
        <v>13476</v>
      </c>
      <c r="C1876" s="2">
        <v>40708.5</v>
      </c>
      <c r="D1876">
        <v>178</v>
      </c>
      <c r="E1876">
        <v>109</v>
      </c>
      <c r="F1876">
        <v>1915.77</v>
      </c>
      <c r="G1876">
        <v>3</v>
      </c>
      <c r="H1876">
        <v>4</v>
      </c>
      <c r="I1876">
        <v>4</v>
      </c>
      <c r="J1876" t="s">
        <v>20</v>
      </c>
      <c r="K1876" t="s">
        <v>11</v>
      </c>
    </row>
    <row r="1877" spans="1:11" x14ac:dyDescent="0.25">
      <c r="A1877" s="1">
        <v>880</v>
      </c>
      <c r="B1877">
        <v>13226</v>
      </c>
      <c r="C1877" s="2">
        <v>40613.607638888891</v>
      </c>
      <c r="D1877">
        <v>272</v>
      </c>
      <c r="E1877">
        <v>28</v>
      </c>
      <c r="F1877">
        <v>312.45999999999998</v>
      </c>
      <c r="G1877">
        <v>2</v>
      </c>
      <c r="H1877">
        <v>2</v>
      </c>
      <c r="I1877">
        <v>2</v>
      </c>
      <c r="J1877" t="s">
        <v>15</v>
      </c>
      <c r="K1877" t="s">
        <v>11</v>
      </c>
    </row>
    <row r="1878" spans="1:11" x14ac:dyDescent="0.25">
      <c r="A1878" s="1">
        <v>878</v>
      </c>
      <c r="B1878">
        <v>13224</v>
      </c>
      <c r="C1878" s="2">
        <v>40826.625</v>
      </c>
      <c r="D1878">
        <v>59</v>
      </c>
      <c r="E1878">
        <v>109</v>
      </c>
      <c r="F1878">
        <v>2150.85</v>
      </c>
      <c r="G1878">
        <v>3</v>
      </c>
      <c r="H1878">
        <v>4</v>
      </c>
      <c r="I1878">
        <v>4</v>
      </c>
      <c r="J1878" t="s">
        <v>20</v>
      </c>
      <c r="K1878" t="s">
        <v>11</v>
      </c>
    </row>
    <row r="1879" spans="1:11" x14ac:dyDescent="0.25">
      <c r="A1879" s="1">
        <v>947</v>
      </c>
      <c r="B1879">
        <v>13293</v>
      </c>
      <c r="C1879" s="2">
        <v>40494.561111111107</v>
      </c>
      <c r="D1879">
        <v>391</v>
      </c>
      <c r="E1879">
        <v>73</v>
      </c>
      <c r="F1879">
        <v>1180.3399999999999</v>
      </c>
      <c r="G1879">
        <v>2</v>
      </c>
      <c r="H1879">
        <v>3</v>
      </c>
      <c r="I1879">
        <v>3</v>
      </c>
      <c r="J1879" t="s">
        <v>12</v>
      </c>
      <c r="K1879" t="s">
        <v>11</v>
      </c>
    </row>
    <row r="1880" spans="1:11" x14ac:dyDescent="0.25">
      <c r="A1880" s="1">
        <v>949</v>
      </c>
      <c r="B1880">
        <v>13295</v>
      </c>
      <c r="C1880" s="2">
        <v>40527.472916666673</v>
      </c>
      <c r="D1880">
        <v>359</v>
      </c>
      <c r="E1880">
        <v>76</v>
      </c>
      <c r="F1880">
        <v>1058.02</v>
      </c>
      <c r="G1880">
        <v>2</v>
      </c>
      <c r="H1880">
        <v>3</v>
      </c>
      <c r="I1880">
        <v>3</v>
      </c>
      <c r="J1880" t="s">
        <v>12</v>
      </c>
      <c r="K1880" t="s">
        <v>11</v>
      </c>
    </row>
    <row r="1881" spans="1:11" x14ac:dyDescent="0.25">
      <c r="A1881" s="1">
        <v>5007</v>
      </c>
      <c r="B1881">
        <v>17353</v>
      </c>
      <c r="C1881" s="2">
        <v>40757.72152777778</v>
      </c>
      <c r="D1881">
        <v>128</v>
      </c>
      <c r="E1881">
        <v>17</v>
      </c>
      <c r="F1881">
        <v>3155.55</v>
      </c>
      <c r="G1881">
        <v>3</v>
      </c>
      <c r="H1881">
        <v>2</v>
      </c>
      <c r="I1881">
        <v>5</v>
      </c>
      <c r="J1881" t="s">
        <v>47</v>
      </c>
      <c r="K1881" t="s">
        <v>11</v>
      </c>
    </row>
    <row r="1882" spans="1:11" x14ac:dyDescent="0.25">
      <c r="A1882" s="1">
        <v>1044</v>
      </c>
      <c r="B1882">
        <v>13390</v>
      </c>
      <c r="C1882" s="2">
        <v>40812.359722222223</v>
      </c>
      <c r="D1882">
        <v>74</v>
      </c>
      <c r="E1882">
        <v>13</v>
      </c>
      <c r="F1882">
        <v>544.08000000000004</v>
      </c>
      <c r="G1882">
        <v>3</v>
      </c>
      <c r="H1882">
        <v>1</v>
      </c>
      <c r="I1882">
        <v>2</v>
      </c>
      <c r="J1882" t="s">
        <v>16</v>
      </c>
      <c r="K1882" t="s">
        <v>11</v>
      </c>
    </row>
    <row r="1883" spans="1:11" x14ac:dyDescent="0.25">
      <c r="A1883" s="1">
        <v>1002</v>
      </c>
      <c r="B1883">
        <v>13348</v>
      </c>
      <c r="C1883" s="2">
        <v>40822.727777777778</v>
      </c>
      <c r="D1883">
        <v>63</v>
      </c>
      <c r="E1883">
        <v>14</v>
      </c>
      <c r="F1883">
        <v>233.76</v>
      </c>
      <c r="G1883">
        <v>3</v>
      </c>
      <c r="H1883">
        <v>1</v>
      </c>
      <c r="I1883">
        <v>1</v>
      </c>
      <c r="J1883" t="s">
        <v>26</v>
      </c>
      <c r="K1883" t="s">
        <v>11</v>
      </c>
    </row>
    <row r="1884" spans="1:11" x14ac:dyDescent="0.25">
      <c r="A1884" s="1">
        <v>4843</v>
      </c>
      <c r="B1884">
        <v>17189</v>
      </c>
      <c r="C1884" s="2">
        <v>40780.818749999999</v>
      </c>
      <c r="D1884">
        <v>105</v>
      </c>
      <c r="E1884">
        <v>123</v>
      </c>
      <c r="F1884">
        <v>957.63</v>
      </c>
      <c r="G1884">
        <v>3</v>
      </c>
      <c r="H1884">
        <v>4</v>
      </c>
      <c r="I1884">
        <v>3</v>
      </c>
      <c r="J1884" t="s">
        <v>14</v>
      </c>
      <c r="K1884" t="s">
        <v>11</v>
      </c>
    </row>
    <row r="1885" spans="1:11" x14ac:dyDescent="0.25">
      <c r="A1885" s="1">
        <v>1001</v>
      </c>
      <c r="B1885">
        <v>13347</v>
      </c>
      <c r="C1885" s="2">
        <v>40816.561111111107</v>
      </c>
      <c r="D1885">
        <v>69</v>
      </c>
      <c r="E1885">
        <v>8</v>
      </c>
      <c r="F1885">
        <v>341.36</v>
      </c>
      <c r="G1885">
        <v>3</v>
      </c>
      <c r="H1885">
        <v>1</v>
      </c>
      <c r="I1885">
        <v>2</v>
      </c>
      <c r="J1885" t="s">
        <v>16</v>
      </c>
      <c r="K1885" t="s">
        <v>11</v>
      </c>
    </row>
    <row r="1886" spans="1:11" x14ac:dyDescent="0.25">
      <c r="A1886" s="1">
        <v>4871</v>
      </c>
      <c r="B1886">
        <v>17217</v>
      </c>
      <c r="C1886" s="2">
        <v>40652.72152777778</v>
      </c>
      <c r="D1886">
        <v>233</v>
      </c>
      <c r="E1886">
        <v>29</v>
      </c>
      <c r="F1886">
        <v>218</v>
      </c>
      <c r="G1886">
        <v>2</v>
      </c>
      <c r="H1886">
        <v>2</v>
      </c>
      <c r="I1886">
        <v>1</v>
      </c>
      <c r="J1886" t="s">
        <v>39</v>
      </c>
      <c r="K1886" t="s">
        <v>11</v>
      </c>
    </row>
    <row r="1887" spans="1:11" x14ac:dyDescent="0.25">
      <c r="A1887" s="1">
        <v>4841</v>
      </c>
      <c r="B1887">
        <v>17187</v>
      </c>
      <c r="C1887" s="2">
        <v>40660.527083333327</v>
      </c>
      <c r="D1887">
        <v>226</v>
      </c>
      <c r="E1887">
        <v>23</v>
      </c>
      <c r="F1887">
        <v>467.71</v>
      </c>
      <c r="G1887">
        <v>2</v>
      </c>
      <c r="H1887">
        <v>2</v>
      </c>
      <c r="I1887">
        <v>2</v>
      </c>
      <c r="J1887" t="s">
        <v>15</v>
      </c>
      <c r="K1887" t="s">
        <v>11</v>
      </c>
    </row>
    <row r="1888" spans="1:11" x14ac:dyDescent="0.25">
      <c r="A1888" s="1">
        <v>1039</v>
      </c>
      <c r="B1888">
        <v>13385</v>
      </c>
      <c r="C1888" s="2">
        <v>40557.411111111112</v>
      </c>
      <c r="D1888">
        <v>329</v>
      </c>
      <c r="E1888">
        <v>35</v>
      </c>
      <c r="F1888">
        <v>534.57000000000005</v>
      </c>
      <c r="G1888">
        <v>2</v>
      </c>
      <c r="H1888">
        <v>2</v>
      </c>
      <c r="I1888">
        <v>2</v>
      </c>
      <c r="J1888" t="s">
        <v>15</v>
      </c>
      <c r="K1888" t="s">
        <v>11</v>
      </c>
    </row>
    <row r="1889" spans="1:11" x14ac:dyDescent="0.25">
      <c r="A1889" s="1">
        <v>1040</v>
      </c>
      <c r="B1889">
        <v>13386</v>
      </c>
      <c r="C1889" s="2">
        <v>40472.536111111112</v>
      </c>
      <c r="D1889">
        <v>413</v>
      </c>
      <c r="E1889">
        <v>31</v>
      </c>
      <c r="F1889">
        <v>835.46</v>
      </c>
      <c r="G1889">
        <v>2</v>
      </c>
      <c r="H1889">
        <v>2</v>
      </c>
      <c r="I1889">
        <v>3</v>
      </c>
      <c r="J1889" t="s">
        <v>40</v>
      </c>
      <c r="K1889" t="s">
        <v>11</v>
      </c>
    </row>
    <row r="1890" spans="1:11" x14ac:dyDescent="0.25">
      <c r="A1890" s="1">
        <v>999</v>
      </c>
      <c r="B1890">
        <v>13345</v>
      </c>
      <c r="C1890" s="2">
        <v>40610.356944444437</v>
      </c>
      <c r="D1890">
        <v>276</v>
      </c>
      <c r="E1890">
        <v>22</v>
      </c>
      <c r="F1890">
        <v>377.6</v>
      </c>
      <c r="G1890">
        <v>2</v>
      </c>
      <c r="H1890">
        <v>2</v>
      </c>
      <c r="I1890">
        <v>2</v>
      </c>
      <c r="J1890" t="s">
        <v>15</v>
      </c>
      <c r="K1890" t="s">
        <v>11</v>
      </c>
    </row>
    <row r="1891" spans="1:11" x14ac:dyDescent="0.25">
      <c r="A1891" s="1">
        <v>998</v>
      </c>
      <c r="B1891">
        <v>13344</v>
      </c>
      <c r="C1891" s="2">
        <v>40819.40625</v>
      </c>
      <c r="D1891">
        <v>67</v>
      </c>
      <c r="E1891">
        <v>119</v>
      </c>
      <c r="F1891">
        <v>2543.7199999999998</v>
      </c>
      <c r="G1891">
        <v>3</v>
      </c>
      <c r="H1891">
        <v>4</v>
      </c>
      <c r="I1891">
        <v>4</v>
      </c>
      <c r="J1891" t="s">
        <v>20</v>
      </c>
      <c r="K1891" t="s">
        <v>11</v>
      </c>
    </row>
    <row r="1892" spans="1:11" x14ac:dyDescent="0.25">
      <c r="A1892" s="1">
        <v>1042</v>
      </c>
      <c r="B1892">
        <v>13388</v>
      </c>
      <c r="C1892" s="2">
        <v>40765.565972222219</v>
      </c>
      <c r="D1892">
        <v>120</v>
      </c>
      <c r="E1892">
        <v>70</v>
      </c>
      <c r="F1892">
        <v>1135.7</v>
      </c>
      <c r="G1892">
        <v>3</v>
      </c>
      <c r="H1892">
        <v>3</v>
      </c>
      <c r="I1892">
        <v>3</v>
      </c>
      <c r="J1892" t="s">
        <v>13</v>
      </c>
      <c r="K1892" t="s">
        <v>11</v>
      </c>
    </row>
    <row r="1893" spans="1:11" x14ac:dyDescent="0.25">
      <c r="A1893" s="1">
        <v>4833</v>
      </c>
      <c r="B1893">
        <v>17179</v>
      </c>
      <c r="C1893" s="2">
        <v>40708.699999999997</v>
      </c>
      <c r="D1893">
        <v>177</v>
      </c>
      <c r="E1893">
        <v>158</v>
      </c>
      <c r="F1893">
        <v>1507.26</v>
      </c>
      <c r="G1893">
        <v>3</v>
      </c>
      <c r="H1893">
        <v>4</v>
      </c>
      <c r="I1893">
        <v>4</v>
      </c>
      <c r="J1893" t="s">
        <v>20</v>
      </c>
      <c r="K1893" t="s">
        <v>11</v>
      </c>
    </row>
    <row r="1894" spans="1:11" x14ac:dyDescent="0.25">
      <c r="A1894" s="1">
        <v>4830</v>
      </c>
      <c r="B1894">
        <v>17176</v>
      </c>
      <c r="C1894" s="2">
        <v>40685.52847222222</v>
      </c>
      <c r="D1894">
        <v>201</v>
      </c>
      <c r="E1894">
        <v>42</v>
      </c>
      <c r="F1894">
        <v>902.31999999999994</v>
      </c>
      <c r="G1894">
        <v>2</v>
      </c>
      <c r="H1894">
        <v>3</v>
      </c>
      <c r="I1894">
        <v>3</v>
      </c>
      <c r="J1894" t="s">
        <v>12</v>
      </c>
      <c r="K1894" t="s">
        <v>11</v>
      </c>
    </row>
    <row r="1895" spans="1:11" x14ac:dyDescent="0.25">
      <c r="A1895" s="1">
        <v>997</v>
      </c>
      <c r="B1895">
        <v>13343</v>
      </c>
      <c r="C1895" s="2">
        <v>40714.484027777777</v>
      </c>
      <c r="D1895">
        <v>172</v>
      </c>
      <c r="E1895">
        <v>22</v>
      </c>
      <c r="F1895">
        <v>303.93</v>
      </c>
      <c r="G1895">
        <v>3</v>
      </c>
      <c r="H1895">
        <v>2</v>
      </c>
      <c r="I1895">
        <v>2</v>
      </c>
      <c r="J1895" t="s">
        <v>22</v>
      </c>
      <c r="K1895" t="s">
        <v>11</v>
      </c>
    </row>
    <row r="1896" spans="1:11" x14ac:dyDescent="0.25">
      <c r="A1896" s="1">
        <v>4876</v>
      </c>
      <c r="B1896">
        <v>17222</v>
      </c>
      <c r="C1896" s="2">
        <v>40821.581944444442</v>
      </c>
      <c r="D1896">
        <v>64</v>
      </c>
      <c r="E1896">
        <v>113</v>
      </c>
      <c r="F1896">
        <v>1605.01</v>
      </c>
      <c r="G1896">
        <v>3</v>
      </c>
      <c r="H1896">
        <v>4</v>
      </c>
      <c r="I1896">
        <v>4</v>
      </c>
      <c r="J1896" t="s">
        <v>20</v>
      </c>
      <c r="K1896" t="s">
        <v>11</v>
      </c>
    </row>
    <row r="1897" spans="1:11" x14ac:dyDescent="0.25">
      <c r="A1897" s="1">
        <v>995</v>
      </c>
      <c r="B1897">
        <v>13341</v>
      </c>
      <c r="C1897" s="2">
        <v>40626.409722222219</v>
      </c>
      <c r="D1897">
        <v>260</v>
      </c>
      <c r="E1897">
        <v>42</v>
      </c>
      <c r="F1897">
        <v>775.85</v>
      </c>
      <c r="G1897">
        <v>2</v>
      </c>
      <c r="H1897">
        <v>3</v>
      </c>
      <c r="I1897">
        <v>3</v>
      </c>
      <c r="J1897" t="s">
        <v>12</v>
      </c>
      <c r="K1897" t="s">
        <v>11</v>
      </c>
    </row>
    <row r="1898" spans="1:11" x14ac:dyDescent="0.25">
      <c r="A1898" s="1">
        <v>4877</v>
      </c>
      <c r="B1898">
        <v>17223</v>
      </c>
      <c r="C1898" s="2">
        <v>40576.664583333331</v>
      </c>
      <c r="D1898">
        <v>309</v>
      </c>
      <c r="E1898">
        <v>101</v>
      </c>
      <c r="F1898">
        <v>873.53</v>
      </c>
      <c r="G1898">
        <v>2</v>
      </c>
      <c r="H1898">
        <v>4</v>
      </c>
      <c r="I1898">
        <v>3</v>
      </c>
      <c r="J1898" t="s">
        <v>17</v>
      </c>
      <c r="K1898" t="s">
        <v>11</v>
      </c>
    </row>
    <row r="1899" spans="1:11" x14ac:dyDescent="0.25">
      <c r="A1899" s="1">
        <v>993</v>
      </c>
      <c r="B1899">
        <v>13339</v>
      </c>
      <c r="C1899" s="2">
        <v>40686.354861111111</v>
      </c>
      <c r="D1899">
        <v>200</v>
      </c>
      <c r="E1899">
        <v>54</v>
      </c>
      <c r="F1899">
        <v>860.12</v>
      </c>
      <c r="G1899">
        <v>2</v>
      </c>
      <c r="H1899">
        <v>3</v>
      </c>
      <c r="I1899">
        <v>3</v>
      </c>
      <c r="J1899" t="s">
        <v>12</v>
      </c>
      <c r="K1899" t="s">
        <v>11</v>
      </c>
    </row>
    <row r="1900" spans="1:11" x14ac:dyDescent="0.25">
      <c r="A1900" s="1">
        <v>992</v>
      </c>
      <c r="B1900">
        <v>13338</v>
      </c>
      <c r="C1900" s="2">
        <v>40732.620138888888</v>
      </c>
      <c r="D1900">
        <v>153</v>
      </c>
      <c r="E1900">
        <v>146</v>
      </c>
      <c r="F1900">
        <v>2223.62</v>
      </c>
      <c r="G1900">
        <v>3</v>
      </c>
      <c r="H1900">
        <v>4</v>
      </c>
      <c r="I1900">
        <v>4</v>
      </c>
      <c r="J1900" t="s">
        <v>20</v>
      </c>
      <c r="K1900" t="s">
        <v>11</v>
      </c>
    </row>
    <row r="1901" spans="1:11" x14ac:dyDescent="0.25">
      <c r="A1901" s="1">
        <v>990</v>
      </c>
      <c r="B1901">
        <v>13336</v>
      </c>
      <c r="C1901" s="2">
        <v>40809.586805555547</v>
      </c>
      <c r="D1901">
        <v>76</v>
      </c>
      <c r="E1901">
        <v>51</v>
      </c>
      <c r="F1901">
        <v>795.12</v>
      </c>
      <c r="G1901">
        <v>3</v>
      </c>
      <c r="H1901">
        <v>3</v>
      </c>
      <c r="I1901">
        <v>3</v>
      </c>
      <c r="J1901" t="s">
        <v>13</v>
      </c>
      <c r="K1901" t="s">
        <v>11</v>
      </c>
    </row>
    <row r="1902" spans="1:11" x14ac:dyDescent="0.25">
      <c r="A1902" s="1">
        <v>988</v>
      </c>
      <c r="B1902">
        <v>13334</v>
      </c>
      <c r="C1902" s="2">
        <v>40804.63958333333</v>
      </c>
      <c r="D1902">
        <v>81</v>
      </c>
      <c r="E1902">
        <v>481</v>
      </c>
      <c r="F1902">
        <v>6257</v>
      </c>
      <c r="G1902">
        <v>3</v>
      </c>
      <c r="H1902">
        <v>5</v>
      </c>
      <c r="I1902">
        <v>5</v>
      </c>
      <c r="J1902" t="s">
        <v>21</v>
      </c>
      <c r="K1902" t="s">
        <v>11</v>
      </c>
    </row>
    <row r="1903" spans="1:11" x14ac:dyDescent="0.25">
      <c r="A1903" s="1">
        <v>1049</v>
      </c>
      <c r="B1903">
        <v>13395</v>
      </c>
      <c r="C1903" s="2">
        <v>40701.62777777778</v>
      </c>
      <c r="D1903">
        <v>184</v>
      </c>
      <c r="E1903">
        <v>81</v>
      </c>
      <c r="F1903">
        <v>1180.23</v>
      </c>
      <c r="G1903">
        <v>3</v>
      </c>
      <c r="H1903">
        <v>4</v>
      </c>
      <c r="I1903">
        <v>3</v>
      </c>
      <c r="J1903" t="s">
        <v>14</v>
      </c>
      <c r="K1903" t="s">
        <v>11</v>
      </c>
    </row>
    <row r="1904" spans="1:11" x14ac:dyDescent="0.25">
      <c r="A1904" s="1">
        <v>4880</v>
      </c>
      <c r="B1904">
        <v>17226</v>
      </c>
      <c r="C1904" s="2">
        <v>40578.494444444441</v>
      </c>
      <c r="D1904">
        <v>308</v>
      </c>
      <c r="E1904">
        <v>61</v>
      </c>
      <c r="F1904">
        <v>900.12</v>
      </c>
      <c r="G1904">
        <v>2</v>
      </c>
      <c r="H1904">
        <v>3</v>
      </c>
      <c r="I1904">
        <v>3</v>
      </c>
      <c r="J1904" t="s">
        <v>12</v>
      </c>
      <c r="K1904" t="s">
        <v>11</v>
      </c>
    </row>
    <row r="1905" spans="1:11" x14ac:dyDescent="0.25">
      <c r="A1905" s="1">
        <v>1036</v>
      </c>
      <c r="B1905">
        <v>13382</v>
      </c>
      <c r="C1905" s="2">
        <v>40606.418749999997</v>
      </c>
      <c r="D1905">
        <v>280</v>
      </c>
      <c r="E1905">
        <v>86</v>
      </c>
      <c r="F1905">
        <v>1387.58</v>
      </c>
      <c r="G1905">
        <v>2</v>
      </c>
      <c r="H1905">
        <v>4</v>
      </c>
      <c r="I1905">
        <v>4</v>
      </c>
      <c r="J1905" t="s">
        <v>28</v>
      </c>
      <c r="K1905" t="s">
        <v>11</v>
      </c>
    </row>
    <row r="1906" spans="1:11" x14ac:dyDescent="0.25">
      <c r="A1906" s="1">
        <v>4844</v>
      </c>
      <c r="B1906">
        <v>17190</v>
      </c>
      <c r="C1906" s="2">
        <v>40828.481249999997</v>
      </c>
      <c r="D1906">
        <v>58</v>
      </c>
      <c r="E1906">
        <v>196</v>
      </c>
      <c r="F1906">
        <v>1548.04</v>
      </c>
      <c r="G1906">
        <v>3</v>
      </c>
      <c r="H1906">
        <v>5</v>
      </c>
      <c r="I1906">
        <v>4</v>
      </c>
      <c r="J1906" t="s">
        <v>29</v>
      </c>
      <c r="K1906" t="s">
        <v>11</v>
      </c>
    </row>
    <row r="1907" spans="1:11" x14ac:dyDescent="0.25">
      <c r="A1907" s="1">
        <v>4848</v>
      </c>
      <c r="B1907">
        <v>17194</v>
      </c>
      <c r="C1907" s="2">
        <v>40613.503472222219</v>
      </c>
      <c r="D1907">
        <v>273</v>
      </c>
      <c r="E1907">
        <v>61</v>
      </c>
      <c r="F1907">
        <v>812.5</v>
      </c>
      <c r="G1907">
        <v>2</v>
      </c>
      <c r="H1907">
        <v>3</v>
      </c>
      <c r="I1907">
        <v>3</v>
      </c>
      <c r="J1907" t="s">
        <v>12</v>
      </c>
      <c r="K1907" t="s">
        <v>11</v>
      </c>
    </row>
    <row r="1908" spans="1:11" x14ac:dyDescent="0.25">
      <c r="A1908" s="1">
        <v>1031</v>
      </c>
      <c r="B1908">
        <v>13377</v>
      </c>
      <c r="C1908" s="2">
        <v>40490.513888888891</v>
      </c>
      <c r="D1908">
        <v>396</v>
      </c>
      <c r="E1908">
        <v>81</v>
      </c>
      <c r="F1908">
        <v>1495.43</v>
      </c>
      <c r="G1908">
        <v>2</v>
      </c>
      <c r="H1908">
        <v>4</v>
      </c>
      <c r="I1908">
        <v>4</v>
      </c>
      <c r="J1908" t="s">
        <v>28</v>
      </c>
      <c r="K1908" t="s">
        <v>11</v>
      </c>
    </row>
    <row r="1909" spans="1:11" x14ac:dyDescent="0.25">
      <c r="A1909" s="1">
        <v>1018</v>
      </c>
      <c r="B1909">
        <v>13364</v>
      </c>
      <c r="C1909" s="2">
        <v>40820.408333333333</v>
      </c>
      <c r="D1909">
        <v>66</v>
      </c>
      <c r="E1909">
        <v>20</v>
      </c>
      <c r="F1909">
        <v>0</v>
      </c>
      <c r="G1909">
        <v>3</v>
      </c>
      <c r="H1909">
        <v>2</v>
      </c>
      <c r="I1909">
        <v>1</v>
      </c>
      <c r="J1909" t="s">
        <v>18</v>
      </c>
      <c r="K1909" t="s">
        <v>11</v>
      </c>
    </row>
    <row r="1910" spans="1:11" x14ac:dyDescent="0.25">
      <c r="A1910" s="1">
        <v>4862</v>
      </c>
      <c r="B1910">
        <v>17208</v>
      </c>
      <c r="C1910" s="2">
        <v>40491.534722222219</v>
      </c>
      <c r="D1910">
        <v>395</v>
      </c>
      <c r="E1910">
        <v>24</v>
      </c>
      <c r="F1910">
        <v>115.35</v>
      </c>
      <c r="G1910">
        <v>2</v>
      </c>
      <c r="H1910">
        <v>2</v>
      </c>
      <c r="I1910">
        <v>1</v>
      </c>
      <c r="J1910" t="s">
        <v>39</v>
      </c>
      <c r="K1910" t="s">
        <v>11</v>
      </c>
    </row>
    <row r="1911" spans="1:11" x14ac:dyDescent="0.25">
      <c r="A1911" s="1">
        <v>4864</v>
      </c>
      <c r="B1911">
        <v>17210</v>
      </c>
      <c r="C1911" s="2">
        <v>40494.510416666657</v>
      </c>
      <c r="D1911">
        <v>392</v>
      </c>
      <c r="E1911">
        <v>54</v>
      </c>
      <c r="F1911">
        <v>253.37</v>
      </c>
      <c r="G1911">
        <v>2</v>
      </c>
      <c r="H1911">
        <v>3</v>
      </c>
      <c r="I1911">
        <v>1</v>
      </c>
      <c r="J1911" t="s">
        <v>10</v>
      </c>
      <c r="K1911" t="s">
        <v>11</v>
      </c>
    </row>
    <row r="1912" spans="1:11" x14ac:dyDescent="0.25">
      <c r="A1912" s="1">
        <v>4858</v>
      </c>
      <c r="B1912">
        <v>17204</v>
      </c>
      <c r="C1912" s="2">
        <v>40717.57916666667</v>
      </c>
      <c r="D1912">
        <v>168</v>
      </c>
      <c r="E1912">
        <v>190</v>
      </c>
      <c r="F1912">
        <v>5263.69</v>
      </c>
      <c r="G1912">
        <v>3</v>
      </c>
      <c r="H1912">
        <v>5</v>
      </c>
      <c r="I1912">
        <v>5</v>
      </c>
      <c r="J1912" t="s">
        <v>21</v>
      </c>
      <c r="K1912" t="s">
        <v>11</v>
      </c>
    </row>
    <row r="1913" spans="1:11" x14ac:dyDescent="0.25">
      <c r="A1913" s="1">
        <v>1013</v>
      </c>
      <c r="B1913">
        <v>13359</v>
      </c>
      <c r="C1913" s="2">
        <v>40827.699999999997</v>
      </c>
      <c r="D1913">
        <v>58</v>
      </c>
      <c r="E1913">
        <v>61</v>
      </c>
      <c r="F1913">
        <v>1001.96</v>
      </c>
      <c r="G1913">
        <v>3</v>
      </c>
      <c r="H1913">
        <v>3</v>
      </c>
      <c r="I1913">
        <v>3</v>
      </c>
      <c r="J1913" t="s">
        <v>13</v>
      </c>
      <c r="K1913" t="s">
        <v>11</v>
      </c>
    </row>
    <row r="1914" spans="1:11" x14ac:dyDescent="0.25">
      <c r="A1914" s="1">
        <v>4854</v>
      </c>
      <c r="B1914">
        <v>17200</v>
      </c>
      <c r="C1914" s="2">
        <v>40499.544444444437</v>
      </c>
      <c r="D1914">
        <v>386</v>
      </c>
      <c r="E1914">
        <v>25</v>
      </c>
      <c r="F1914">
        <v>356.71</v>
      </c>
      <c r="G1914">
        <v>2</v>
      </c>
      <c r="H1914">
        <v>2</v>
      </c>
      <c r="I1914">
        <v>2</v>
      </c>
      <c r="J1914" t="s">
        <v>15</v>
      </c>
      <c r="K1914" t="s">
        <v>11</v>
      </c>
    </row>
    <row r="1915" spans="1:11" x14ac:dyDescent="0.25">
      <c r="A1915" s="1">
        <v>1012</v>
      </c>
      <c r="B1915">
        <v>13358</v>
      </c>
      <c r="C1915" s="2">
        <v>40618.494444444441</v>
      </c>
      <c r="D1915">
        <v>268</v>
      </c>
      <c r="E1915">
        <v>29</v>
      </c>
      <c r="F1915">
        <v>439.03</v>
      </c>
      <c r="G1915">
        <v>2</v>
      </c>
      <c r="H1915">
        <v>2</v>
      </c>
      <c r="I1915">
        <v>2</v>
      </c>
      <c r="J1915" t="s">
        <v>15</v>
      </c>
      <c r="K1915" t="s">
        <v>11</v>
      </c>
    </row>
    <row r="1916" spans="1:11" x14ac:dyDescent="0.25">
      <c r="A1916" s="1">
        <v>1022</v>
      </c>
      <c r="B1916">
        <v>13368</v>
      </c>
      <c r="C1916" s="2">
        <v>40630.415972222218</v>
      </c>
      <c r="D1916">
        <v>256</v>
      </c>
      <c r="E1916">
        <v>53</v>
      </c>
      <c r="F1916">
        <v>1086.0999999999999</v>
      </c>
      <c r="G1916">
        <v>2</v>
      </c>
      <c r="H1916">
        <v>3</v>
      </c>
      <c r="I1916">
        <v>3</v>
      </c>
      <c r="J1916" t="s">
        <v>12</v>
      </c>
      <c r="K1916" t="s">
        <v>11</v>
      </c>
    </row>
    <row r="1917" spans="1:11" x14ac:dyDescent="0.25">
      <c r="A1917" s="1">
        <v>1023</v>
      </c>
      <c r="B1917">
        <v>13369</v>
      </c>
      <c r="C1917" s="2">
        <v>40532.584722222222</v>
      </c>
      <c r="D1917">
        <v>353</v>
      </c>
      <c r="E1917">
        <v>33</v>
      </c>
      <c r="F1917">
        <v>572.03</v>
      </c>
      <c r="G1917">
        <v>2</v>
      </c>
      <c r="H1917">
        <v>2</v>
      </c>
      <c r="I1917">
        <v>2</v>
      </c>
      <c r="J1917" t="s">
        <v>15</v>
      </c>
      <c r="K1917" t="s">
        <v>11</v>
      </c>
    </row>
    <row r="1918" spans="1:11" x14ac:dyDescent="0.25">
      <c r="A1918" s="1">
        <v>1011</v>
      </c>
      <c r="B1918">
        <v>13357</v>
      </c>
      <c r="C1918" s="2">
        <v>40629.580555555563</v>
      </c>
      <c r="D1918">
        <v>256</v>
      </c>
      <c r="E1918">
        <v>399</v>
      </c>
      <c r="F1918">
        <v>3838.36</v>
      </c>
      <c r="G1918">
        <v>2</v>
      </c>
      <c r="H1918">
        <v>5</v>
      </c>
      <c r="I1918">
        <v>5</v>
      </c>
      <c r="J1918" t="s">
        <v>24</v>
      </c>
      <c r="K1918" t="s">
        <v>11</v>
      </c>
    </row>
    <row r="1919" spans="1:11" x14ac:dyDescent="0.25">
      <c r="A1919" s="1">
        <v>1024</v>
      </c>
      <c r="B1919">
        <v>13370</v>
      </c>
      <c r="C1919" s="2">
        <v>40520.664583333331</v>
      </c>
      <c r="D1919">
        <v>365</v>
      </c>
      <c r="E1919">
        <v>88</v>
      </c>
      <c r="F1919">
        <v>1442.64</v>
      </c>
      <c r="G1919">
        <v>2</v>
      </c>
      <c r="H1919">
        <v>4</v>
      </c>
      <c r="I1919">
        <v>4</v>
      </c>
      <c r="J1919" t="s">
        <v>28</v>
      </c>
      <c r="K1919" t="s">
        <v>11</v>
      </c>
    </row>
    <row r="1920" spans="1:11" x14ac:dyDescent="0.25">
      <c r="A1920" s="1">
        <v>1010</v>
      </c>
      <c r="B1920">
        <v>13356</v>
      </c>
      <c r="C1920" s="2">
        <v>40806.606249999997</v>
      </c>
      <c r="D1920">
        <v>79</v>
      </c>
      <c r="E1920">
        <v>42</v>
      </c>
      <c r="F1920">
        <v>768.24</v>
      </c>
      <c r="G1920">
        <v>3</v>
      </c>
      <c r="H1920">
        <v>3</v>
      </c>
      <c r="I1920">
        <v>3</v>
      </c>
      <c r="J1920" t="s">
        <v>13</v>
      </c>
      <c r="K1920" t="s">
        <v>11</v>
      </c>
    </row>
    <row r="1921" spans="1:11" x14ac:dyDescent="0.25">
      <c r="A1921" s="1">
        <v>1009</v>
      </c>
      <c r="B1921">
        <v>13355</v>
      </c>
      <c r="C1921" s="2">
        <v>40764.616666666669</v>
      </c>
      <c r="D1921">
        <v>121</v>
      </c>
      <c r="E1921">
        <v>32</v>
      </c>
      <c r="F1921">
        <v>674.7</v>
      </c>
      <c r="G1921">
        <v>3</v>
      </c>
      <c r="H1921">
        <v>2</v>
      </c>
      <c r="I1921">
        <v>3</v>
      </c>
      <c r="J1921" t="s">
        <v>37</v>
      </c>
      <c r="K1921" t="s">
        <v>11</v>
      </c>
    </row>
    <row r="1922" spans="1:11" x14ac:dyDescent="0.25">
      <c r="A1922" s="1">
        <v>1026</v>
      </c>
      <c r="B1922">
        <v>13372</v>
      </c>
      <c r="C1922" s="2">
        <v>40797.531944444447</v>
      </c>
      <c r="D1922">
        <v>89</v>
      </c>
      <c r="E1922">
        <v>23</v>
      </c>
      <c r="F1922">
        <v>378.64</v>
      </c>
      <c r="G1922">
        <v>3</v>
      </c>
      <c r="H1922">
        <v>2</v>
      </c>
      <c r="I1922">
        <v>2</v>
      </c>
      <c r="J1922" t="s">
        <v>22</v>
      </c>
      <c r="K1922" t="s">
        <v>11</v>
      </c>
    </row>
    <row r="1923" spans="1:11" x14ac:dyDescent="0.25">
      <c r="A1923" s="1">
        <v>1008</v>
      </c>
      <c r="B1923">
        <v>13354</v>
      </c>
      <c r="C1923" s="2">
        <v>40815.553472222222</v>
      </c>
      <c r="D1923">
        <v>70</v>
      </c>
      <c r="E1923">
        <v>51</v>
      </c>
      <c r="F1923">
        <v>743.53</v>
      </c>
      <c r="G1923">
        <v>3</v>
      </c>
      <c r="H1923">
        <v>3</v>
      </c>
      <c r="I1923">
        <v>3</v>
      </c>
      <c r="J1923" t="s">
        <v>13</v>
      </c>
      <c r="K1923" t="s">
        <v>11</v>
      </c>
    </row>
    <row r="1924" spans="1:11" x14ac:dyDescent="0.25">
      <c r="A1924" s="1">
        <v>1027</v>
      </c>
      <c r="B1924">
        <v>13373</v>
      </c>
      <c r="C1924" s="2">
        <v>40826.45208333333</v>
      </c>
      <c r="D1924">
        <v>60</v>
      </c>
      <c r="E1924">
        <v>358</v>
      </c>
      <c r="F1924">
        <v>7587.1900000000014</v>
      </c>
      <c r="G1924">
        <v>3</v>
      </c>
      <c r="H1924">
        <v>5</v>
      </c>
      <c r="I1924">
        <v>5</v>
      </c>
      <c r="J1924" t="s">
        <v>21</v>
      </c>
      <c r="K1924" t="s">
        <v>11</v>
      </c>
    </row>
    <row r="1925" spans="1:11" x14ac:dyDescent="0.25">
      <c r="A1925" s="1">
        <v>4866</v>
      </c>
      <c r="B1925">
        <v>17212</v>
      </c>
      <c r="C1925" s="2">
        <v>40633.820833333331</v>
      </c>
      <c r="D1925">
        <v>252</v>
      </c>
      <c r="E1925">
        <v>29</v>
      </c>
      <c r="F1925">
        <v>794.41</v>
      </c>
      <c r="G1925">
        <v>2</v>
      </c>
      <c r="H1925">
        <v>2</v>
      </c>
      <c r="I1925">
        <v>3</v>
      </c>
      <c r="J1925" t="s">
        <v>40</v>
      </c>
      <c r="K1925" t="s">
        <v>11</v>
      </c>
    </row>
    <row r="1926" spans="1:11" x14ac:dyDescent="0.25">
      <c r="A1926" s="1">
        <v>1029</v>
      </c>
      <c r="B1926">
        <v>13375</v>
      </c>
      <c r="C1926" s="2">
        <v>40805.667361111111</v>
      </c>
      <c r="D1926">
        <v>80</v>
      </c>
      <c r="E1926">
        <v>72</v>
      </c>
      <c r="F1926">
        <v>1786.48</v>
      </c>
      <c r="G1926">
        <v>3</v>
      </c>
      <c r="H1926">
        <v>3</v>
      </c>
      <c r="I1926">
        <v>4</v>
      </c>
      <c r="J1926" t="s">
        <v>32</v>
      </c>
      <c r="K1926" t="s">
        <v>11</v>
      </c>
    </row>
    <row r="1927" spans="1:11" x14ac:dyDescent="0.25">
      <c r="A1927" s="1">
        <v>4868</v>
      </c>
      <c r="B1927">
        <v>17214</v>
      </c>
      <c r="C1927" s="2">
        <v>40826.553472222222</v>
      </c>
      <c r="D1927">
        <v>59</v>
      </c>
      <c r="E1927">
        <v>104</v>
      </c>
      <c r="F1927">
        <v>984.12</v>
      </c>
      <c r="G1927">
        <v>3</v>
      </c>
      <c r="H1927">
        <v>4</v>
      </c>
      <c r="I1927">
        <v>3</v>
      </c>
      <c r="J1927" t="s">
        <v>14</v>
      </c>
      <c r="K1927" t="s">
        <v>11</v>
      </c>
    </row>
    <row r="1928" spans="1:11" x14ac:dyDescent="0.25">
      <c r="A1928" s="1">
        <v>1005</v>
      </c>
      <c r="B1928">
        <v>13351</v>
      </c>
      <c r="C1928" s="2">
        <v>40820.538194444453</v>
      </c>
      <c r="D1928">
        <v>65</v>
      </c>
      <c r="E1928">
        <v>16</v>
      </c>
      <c r="F1928">
        <v>373.94</v>
      </c>
      <c r="G1928">
        <v>3</v>
      </c>
      <c r="H1928">
        <v>1</v>
      </c>
      <c r="I1928">
        <v>2</v>
      </c>
      <c r="J1928" t="s">
        <v>16</v>
      </c>
      <c r="K1928" t="s">
        <v>11</v>
      </c>
    </row>
    <row r="1929" spans="1:11" x14ac:dyDescent="0.25">
      <c r="A1929" s="1">
        <v>1030</v>
      </c>
      <c r="B1929">
        <v>13376</v>
      </c>
      <c r="C1929" s="2">
        <v>40787.677777777782</v>
      </c>
      <c r="D1929">
        <v>98</v>
      </c>
      <c r="E1929">
        <v>53</v>
      </c>
      <c r="F1929">
        <v>1019.76</v>
      </c>
      <c r="G1929">
        <v>3</v>
      </c>
      <c r="H1929">
        <v>3</v>
      </c>
      <c r="I1929">
        <v>3</v>
      </c>
      <c r="J1929" t="s">
        <v>13</v>
      </c>
      <c r="K1929" t="s">
        <v>11</v>
      </c>
    </row>
    <row r="1930" spans="1:11" x14ac:dyDescent="0.25">
      <c r="A1930" s="1">
        <v>4883</v>
      </c>
      <c r="B1930">
        <v>17229</v>
      </c>
      <c r="C1930" s="2">
        <v>40790.580555555563</v>
      </c>
      <c r="D1930">
        <v>95</v>
      </c>
      <c r="E1930">
        <v>47</v>
      </c>
      <c r="F1930">
        <v>318.76</v>
      </c>
      <c r="G1930">
        <v>3</v>
      </c>
      <c r="H1930">
        <v>3</v>
      </c>
      <c r="I1930">
        <v>2</v>
      </c>
      <c r="J1930" t="s">
        <v>27</v>
      </c>
      <c r="K1930" t="s">
        <v>11</v>
      </c>
    </row>
    <row r="1931" spans="1:11" x14ac:dyDescent="0.25">
      <c r="A1931" s="1">
        <v>1051</v>
      </c>
      <c r="B1931">
        <v>13397</v>
      </c>
      <c r="C1931" s="2">
        <v>40814.455555555563</v>
      </c>
      <c r="D1931">
        <v>72</v>
      </c>
      <c r="E1931">
        <v>93</v>
      </c>
      <c r="F1931">
        <v>3094.11</v>
      </c>
      <c r="G1931">
        <v>3</v>
      </c>
      <c r="H1931">
        <v>4</v>
      </c>
      <c r="I1931">
        <v>5</v>
      </c>
      <c r="J1931" t="s">
        <v>19</v>
      </c>
      <c r="K1931" t="s">
        <v>11</v>
      </c>
    </row>
    <row r="1932" spans="1:11" x14ac:dyDescent="0.25">
      <c r="A1932" s="1">
        <v>1085</v>
      </c>
      <c r="B1932">
        <v>13431</v>
      </c>
      <c r="C1932" s="2">
        <v>40819.575694444437</v>
      </c>
      <c r="D1932">
        <v>66</v>
      </c>
      <c r="E1932">
        <v>130</v>
      </c>
      <c r="F1932">
        <v>3289.24</v>
      </c>
      <c r="G1932">
        <v>3</v>
      </c>
      <c r="H1932">
        <v>4</v>
      </c>
      <c r="I1932">
        <v>5</v>
      </c>
      <c r="J1932" t="s">
        <v>19</v>
      </c>
      <c r="K1932" t="s">
        <v>11</v>
      </c>
    </row>
    <row r="1933" spans="1:11" x14ac:dyDescent="0.25">
      <c r="A1933" s="1">
        <v>956</v>
      </c>
      <c r="B1933">
        <v>13302</v>
      </c>
      <c r="C1933" s="2">
        <v>40731.74722222222</v>
      </c>
      <c r="D1933">
        <v>154</v>
      </c>
      <c r="E1933">
        <v>3</v>
      </c>
      <c r="F1933">
        <v>159.19999999999999</v>
      </c>
      <c r="G1933">
        <v>3</v>
      </c>
      <c r="H1933">
        <v>1</v>
      </c>
      <c r="I1933">
        <v>1</v>
      </c>
      <c r="J1933" t="s">
        <v>26</v>
      </c>
      <c r="K1933" t="s">
        <v>11</v>
      </c>
    </row>
    <row r="1934" spans="1:11" x14ac:dyDescent="0.25">
      <c r="A1934" s="1">
        <v>4806</v>
      </c>
      <c r="B1934">
        <v>17152</v>
      </c>
      <c r="C1934" s="2">
        <v>40692.513194444437</v>
      </c>
      <c r="D1934">
        <v>194</v>
      </c>
      <c r="E1934">
        <v>18</v>
      </c>
      <c r="F1934">
        <v>1830.5</v>
      </c>
      <c r="G1934">
        <v>2</v>
      </c>
      <c r="H1934">
        <v>2</v>
      </c>
      <c r="I1934">
        <v>4</v>
      </c>
      <c r="J1934" t="s">
        <v>43</v>
      </c>
      <c r="K1934" t="s">
        <v>11</v>
      </c>
    </row>
    <row r="1935" spans="1:11" x14ac:dyDescent="0.25">
      <c r="A1935" s="1">
        <v>1068</v>
      </c>
      <c r="B1935">
        <v>13414</v>
      </c>
      <c r="C1935" s="2">
        <v>40753.489583333343</v>
      </c>
      <c r="D1935">
        <v>133</v>
      </c>
      <c r="E1935">
        <v>57</v>
      </c>
      <c r="F1935">
        <v>2482.2399999999998</v>
      </c>
      <c r="G1935">
        <v>3</v>
      </c>
      <c r="H1935">
        <v>3</v>
      </c>
      <c r="I1935">
        <v>4</v>
      </c>
      <c r="J1935" t="s">
        <v>32</v>
      </c>
      <c r="K1935" t="s">
        <v>11</v>
      </c>
    </row>
    <row r="1936" spans="1:11" x14ac:dyDescent="0.25">
      <c r="A1936" s="1">
        <v>4913</v>
      </c>
      <c r="B1936">
        <v>17259</v>
      </c>
      <c r="C1936" s="2">
        <v>40738.625694444447</v>
      </c>
      <c r="D1936">
        <v>147</v>
      </c>
      <c r="E1936">
        <v>330</v>
      </c>
      <c r="F1936">
        <v>1889.34</v>
      </c>
      <c r="G1936">
        <v>3</v>
      </c>
      <c r="H1936">
        <v>5</v>
      </c>
      <c r="I1936">
        <v>4</v>
      </c>
      <c r="J1936" t="s">
        <v>29</v>
      </c>
      <c r="K1936" t="s">
        <v>11</v>
      </c>
    </row>
    <row r="1937" spans="1:11" x14ac:dyDescent="0.25">
      <c r="A1937" s="1">
        <v>4804</v>
      </c>
      <c r="B1937">
        <v>17150</v>
      </c>
      <c r="C1937" s="2">
        <v>40510.477083333331</v>
      </c>
      <c r="D1937">
        <v>376</v>
      </c>
      <c r="E1937">
        <v>93</v>
      </c>
      <c r="F1937">
        <v>1375.65</v>
      </c>
      <c r="G1937">
        <v>2</v>
      </c>
      <c r="H1937">
        <v>4</v>
      </c>
      <c r="I1937">
        <v>4</v>
      </c>
      <c r="J1937" t="s">
        <v>28</v>
      </c>
      <c r="K1937" t="s">
        <v>11</v>
      </c>
    </row>
    <row r="1938" spans="1:11" x14ac:dyDescent="0.25">
      <c r="A1938" s="1">
        <v>961</v>
      </c>
      <c r="B1938">
        <v>13307</v>
      </c>
      <c r="C1938" s="2">
        <v>40766.718055555553</v>
      </c>
      <c r="D1938">
        <v>119</v>
      </c>
      <c r="E1938">
        <v>15</v>
      </c>
      <c r="F1938">
        <v>273.33999999999997</v>
      </c>
      <c r="G1938">
        <v>3</v>
      </c>
      <c r="H1938">
        <v>1</v>
      </c>
      <c r="I1938">
        <v>2</v>
      </c>
      <c r="J1938" t="s">
        <v>16</v>
      </c>
      <c r="K1938" t="s">
        <v>11</v>
      </c>
    </row>
    <row r="1939" spans="1:11" x14ac:dyDescent="0.25">
      <c r="A1939" s="1">
        <v>4917</v>
      </c>
      <c r="B1939">
        <v>17263</v>
      </c>
      <c r="C1939" s="2">
        <v>40678.605555555558</v>
      </c>
      <c r="D1939">
        <v>207</v>
      </c>
      <c r="E1939">
        <v>23</v>
      </c>
      <c r="F1939">
        <v>63.44</v>
      </c>
      <c r="G1939">
        <v>2</v>
      </c>
      <c r="H1939">
        <v>2</v>
      </c>
      <c r="I1939">
        <v>1</v>
      </c>
      <c r="J1939" t="s">
        <v>39</v>
      </c>
      <c r="K1939" t="s">
        <v>11</v>
      </c>
    </row>
    <row r="1940" spans="1:11" x14ac:dyDescent="0.25">
      <c r="A1940" s="1">
        <v>4800</v>
      </c>
      <c r="B1940">
        <v>17146</v>
      </c>
      <c r="C1940" s="2">
        <v>40781.530555555553</v>
      </c>
      <c r="D1940">
        <v>105</v>
      </c>
      <c r="E1940">
        <v>309</v>
      </c>
      <c r="F1940">
        <v>5795.99</v>
      </c>
      <c r="G1940">
        <v>3</v>
      </c>
      <c r="H1940">
        <v>5</v>
      </c>
      <c r="I1940">
        <v>5</v>
      </c>
      <c r="J1940" t="s">
        <v>21</v>
      </c>
      <c r="K1940" t="s">
        <v>11</v>
      </c>
    </row>
    <row r="1941" spans="1:11" x14ac:dyDescent="0.25">
      <c r="A1941" s="1">
        <v>958</v>
      </c>
      <c r="B1941">
        <v>13304</v>
      </c>
      <c r="C1941" s="2">
        <v>40535.607638888891</v>
      </c>
      <c r="D1941">
        <v>350</v>
      </c>
      <c r="E1941">
        <v>87</v>
      </c>
      <c r="F1941">
        <v>1120.79</v>
      </c>
      <c r="G1941">
        <v>2</v>
      </c>
      <c r="H1941">
        <v>4</v>
      </c>
      <c r="I1941">
        <v>3</v>
      </c>
      <c r="J1941" t="s">
        <v>17</v>
      </c>
      <c r="K1941" t="s">
        <v>11</v>
      </c>
    </row>
    <row r="1942" spans="1:11" x14ac:dyDescent="0.25">
      <c r="A1942" s="1">
        <v>1073</v>
      </c>
      <c r="B1942">
        <v>13419</v>
      </c>
      <c r="C1942" s="2">
        <v>40823.53402777778</v>
      </c>
      <c r="D1942">
        <v>63</v>
      </c>
      <c r="E1942">
        <v>16</v>
      </c>
      <c r="F1942">
        <v>221.06</v>
      </c>
      <c r="G1942">
        <v>3</v>
      </c>
      <c r="H1942">
        <v>1</v>
      </c>
      <c r="I1942">
        <v>1</v>
      </c>
      <c r="J1942" t="s">
        <v>26</v>
      </c>
      <c r="K1942" t="s">
        <v>11</v>
      </c>
    </row>
    <row r="1943" spans="1:11" x14ac:dyDescent="0.25">
      <c r="A1943" s="1">
        <v>1074</v>
      </c>
      <c r="B1943">
        <v>13420</v>
      </c>
      <c r="C1943" s="2">
        <v>40752.506944444453</v>
      </c>
      <c r="D1943">
        <v>134</v>
      </c>
      <c r="E1943">
        <v>10</v>
      </c>
      <c r="F1943">
        <v>140.35</v>
      </c>
      <c r="G1943">
        <v>3</v>
      </c>
      <c r="H1943">
        <v>1</v>
      </c>
      <c r="I1943">
        <v>1</v>
      </c>
      <c r="J1943" t="s">
        <v>26</v>
      </c>
      <c r="K1943" t="s">
        <v>11</v>
      </c>
    </row>
    <row r="1944" spans="1:11" x14ac:dyDescent="0.25">
      <c r="A1944" s="1">
        <v>955</v>
      </c>
      <c r="B1944">
        <v>13301</v>
      </c>
      <c r="C1944" s="2">
        <v>40783.475694444453</v>
      </c>
      <c r="D1944">
        <v>103</v>
      </c>
      <c r="E1944">
        <v>81</v>
      </c>
      <c r="F1944">
        <v>618.09</v>
      </c>
      <c r="G1944">
        <v>3</v>
      </c>
      <c r="H1944">
        <v>4</v>
      </c>
      <c r="I1944">
        <v>3</v>
      </c>
      <c r="J1944" t="s">
        <v>14</v>
      </c>
      <c r="K1944" t="s">
        <v>11</v>
      </c>
    </row>
    <row r="1945" spans="1:11" x14ac:dyDescent="0.25">
      <c r="A1945" s="1">
        <v>1052</v>
      </c>
      <c r="B1945">
        <v>13398</v>
      </c>
      <c r="C1945" s="2">
        <v>40694.553472222222</v>
      </c>
      <c r="D1945">
        <v>191</v>
      </c>
      <c r="E1945">
        <v>39</v>
      </c>
      <c r="F1945">
        <v>670.34</v>
      </c>
      <c r="G1945">
        <v>2</v>
      </c>
      <c r="H1945">
        <v>3</v>
      </c>
      <c r="I1945">
        <v>3</v>
      </c>
      <c r="J1945" t="s">
        <v>12</v>
      </c>
      <c r="K1945" t="s">
        <v>11</v>
      </c>
    </row>
    <row r="1946" spans="1:11" x14ac:dyDescent="0.25">
      <c r="A1946" s="1">
        <v>954</v>
      </c>
      <c r="B1946">
        <v>13300</v>
      </c>
      <c r="C1946" s="2">
        <v>40722.499305555553</v>
      </c>
      <c r="D1946">
        <v>164</v>
      </c>
      <c r="E1946">
        <v>58</v>
      </c>
      <c r="F1946">
        <v>1267.21</v>
      </c>
      <c r="G1946">
        <v>3</v>
      </c>
      <c r="H1946">
        <v>3</v>
      </c>
      <c r="I1946">
        <v>4</v>
      </c>
      <c r="J1946" t="s">
        <v>32</v>
      </c>
      <c r="K1946" t="s">
        <v>11</v>
      </c>
    </row>
    <row r="1947" spans="1:11" x14ac:dyDescent="0.25">
      <c r="A1947" s="1">
        <v>953</v>
      </c>
      <c r="B1947">
        <v>13299</v>
      </c>
      <c r="C1947" s="2">
        <v>40618.538194444453</v>
      </c>
      <c r="D1947">
        <v>267</v>
      </c>
      <c r="E1947">
        <v>66</v>
      </c>
      <c r="F1947">
        <v>1173.3</v>
      </c>
      <c r="G1947">
        <v>2</v>
      </c>
      <c r="H1947">
        <v>3</v>
      </c>
      <c r="I1947">
        <v>3</v>
      </c>
      <c r="J1947" t="s">
        <v>12</v>
      </c>
      <c r="K1947" t="s">
        <v>11</v>
      </c>
    </row>
    <row r="1948" spans="1:11" x14ac:dyDescent="0.25">
      <c r="A1948" s="1">
        <v>4919</v>
      </c>
      <c r="B1948">
        <v>17265</v>
      </c>
      <c r="C1948" s="2">
        <v>40748.450694444437</v>
      </c>
      <c r="D1948">
        <v>138</v>
      </c>
      <c r="E1948">
        <v>127</v>
      </c>
      <c r="F1948">
        <v>562.9</v>
      </c>
      <c r="G1948">
        <v>3</v>
      </c>
      <c r="H1948">
        <v>4</v>
      </c>
      <c r="I1948">
        <v>2</v>
      </c>
      <c r="J1948" t="s">
        <v>41</v>
      </c>
      <c r="K1948" t="s">
        <v>11</v>
      </c>
    </row>
    <row r="1949" spans="1:11" x14ac:dyDescent="0.25">
      <c r="A1949" s="1">
        <v>4796</v>
      </c>
      <c r="B1949">
        <v>17142</v>
      </c>
      <c r="C1949" s="2">
        <v>40647.765277777777</v>
      </c>
      <c r="D1949">
        <v>238</v>
      </c>
      <c r="E1949">
        <v>90</v>
      </c>
      <c r="F1949">
        <v>1283.75</v>
      </c>
      <c r="G1949">
        <v>2</v>
      </c>
      <c r="H1949">
        <v>4</v>
      </c>
      <c r="I1949">
        <v>4</v>
      </c>
      <c r="J1949" t="s">
        <v>28</v>
      </c>
      <c r="K1949" t="s">
        <v>11</v>
      </c>
    </row>
    <row r="1950" spans="1:11" x14ac:dyDescent="0.25">
      <c r="A1950" s="1">
        <v>4921</v>
      </c>
      <c r="B1950">
        <v>17267</v>
      </c>
      <c r="C1950" s="2">
        <v>40759.723611111112</v>
      </c>
      <c r="D1950">
        <v>126</v>
      </c>
      <c r="E1950">
        <v>38</v>
      </c>
      <c r="F1950">
        <v>317.62</v>
      </c>
      <c r="G1950">
        <v>3</v>
      </c>
      <c r="H1950">
        <v>2</v>
      </c>
      <c r="I1950">
        <v>2</v>
      </c>
      <c r="J1950" t="s">
        <v>22</v>
      </c>
      <c r="K1950" t="s">
        <v>11</v>
      </c>
    </row>
    <row r="1951" spans="1:11" x14ac:dyDescent="0.25">
      <c r="A1951" s="1">
        <v>4794</v>
      </c>
      <c r="B1951">
        <v>17140</v>
      </c>
      <c r="C1951" s="2">
        <v>40639.564583333333</v>
      </c>
      <c r="D1951">
        <v>246</v>
      </c>
      <c r="E1951">
        <v>20</v>
      </c>
      <c r="F1951">
        <v>465.32</v>
      </c>
      <c r="G1951">
        <v>2</v>
      </c>
      <c r="H1951">
        <v>2</v>
      </c>
      <c r="I1951">
        <v>2</v>
      </c>
      <c r="J1951" t="s">
        <v>15</v>
      </c>
      <c r="K1951" t="s">
        <v>11</v>
      </c>
    </row>
    <row r="1952" spans="1:11" x14ac:dyDescent="0.25">
      <c r="A1952" s="1">
        <v>1079</v>
      </c>
      <c r="B1952">
        <v>13425</v>
      </c>
      <c r="C1952" s="2">
        <v>40778.717361111107</v>
      </c>
      <c r="D1952">
        <v>107</v>
      </c>
      <c r="E1952">
        <v>181</v>
      </c>
      <c r="F1952">
        <v>3375.93</v>
      </c>
      <c r="G1952">
        <v>3</v>
      </c>
      <c r="H1952">
        <v>5</v>
      </c>
      <c r="I1952">
        <v>5</v>
      </c>
      <c r="J1952" t="s">
        <v>21</v>
      </c>
      <c r="K1952" t="s">
        <v>11</v>
      </c>
    </row>
    <row r="1953" spans="1:11" x14ac:dyDescent="0.25">
      <c r="A1953" s="1">
        <v>950</v>
      </c>
      <c r="B1953">
        <v>13296</v>
      </c>
      <c r="C1953" s="2">
        <v>40749.573611111111</v>
      </c>
      <c r="D1953">
        <v>136</v>
      </c>
      <c r="E1953">
        <v>53</v>
      </c>
      <c r="F1953">
        <v>792.51</v>
      </c>
      <c r="G1953">
        <v>3</v>
      </c>
      <c r="H1953">
        <v>3</v>
      </c>
      <c r="I1953">
        <v>3</v>
      </c>
      <c r="J1953" t="s">
        <v>13</v>
      </c>
      <c r="K1953" t="s">
        <v>11</v>
      </c>
    </row>
    <row r="1954" spans="1:11" x14ac:dyDescent="0.25">
      <c r="A1954" s="1">
        <v>4792</v>
      </c>
      <c r="B1954">
        <v>17138</v>
      </c>
      <c r="C1954" s="2">
        <v>40611.495833333327</v>
      </c>
      <c r="D1954">
        <v>275</v>
      </c>
      <c r="E1954">
        <v>256</v>
      </c>
      <c r="F1954">
        <v>4417.2700000000004</v>
      </c>
      <c r="G1954">
        <v>2</v>
      </c>
      <c r="H1954">
        <v>5</v>
      </c>
      <c r="I1954">
        <v>5</v>
      </c>
      <c r="J1954" t="s">
        <v>24</v>
      </c>
      <c r="K1954" t="s">
        <v>11</v>
      </c>
    </row>
    <row r="1955" spans="1:11" x14ac:dyDescent="0.25">
      <c r="A1955" s="1">
        <v>4788</v>
      </c>
      <c r="B1955">
        <v>17134</v>
      </c>
      <c r="C1955" s="2">
        <v>40780.411805555559</v>
      </c>
      <c r="D1955">
        <v>106</v>
      </c>
      <c r="E1955">
        <v>37</v>
      </c>
      <c r="F1955">
        <v>637.1</v>
      </c>
      <c r="G1955">
        <v>3</v>
      </c>
      <c r="H1955">
        <v>2</v>
      </c>
      <c r="I1955">
        <v>3</v>
      </c>
      <c r="J1955" t="s">
        <v>37</v>
      </c>
      <c r="K1955" t="s">
        <v>11</v>
      </c>
    </row>
    <row r="1956" spans="1:11" x14ac:dyDescent="0.25">
      <c r="A1956" s="1">
        <v>4912</v>
      </c>
      <c r="B1956">
        <v>17258</v>
      </c>
      <c r="C1956" s="2">
        <v>40490.525694444441</v>
      </c>
      <c r="D1956">
        <v>396</v>
      </c>
      <c r="E1956">
        <v>55</v>
      </c>
      <c r="F1956">
        <v>417.3</v>
      </c>
      <c r="G1956">
        <v>2</v>
      </c>
      <c r="H1956">
        <v>3</v>
      </c>
      <c r="I1956">
        <v>2</v>
      </c>
      <c r="J1956" t="s">
        <v>23</v>
      </c>
      <c r="K1956" t="s">
        <v>11</v>
      </c>
    </row>
    <row r="1957" spans="1:11" x14ac:dyDescent="0.25">
      <c r="A1957" s="1">
        <v>1065</v>
      </c>
      <c r="B1957">
        <v>13411</v>
      </c>
      <c r="C1957" s="2">
        <v>40779.581250000003</v>
      </c>
      <c r="D1957">
        <v>106</v>
      </c>
      <c r="E1957">
        <v>18</v>
      </c>
      <c r="F1957">
        <v>213.55</v>
      </c>
      <c r="G1957">
        <v>3</v>
      </c>
      <c r="H1957">
        <v>2</v>
      </c>
      <c r="I1957">
        <v>1</v>
      </c>
      <c r="J1957" t="s">
        <v>18</v>
      </c>
      <c r="K1957" t="s">
        <v>11</v>
      </c>
    </row>
    <row r="1958" spans="1:11" x14ac:dyDescent="0.25">
      <c r="A1958" s="1">
        <v>4910</v>
      </c>
      <c r="B1958">
        <v>17256</v>
      </c>
      <c r="C1958" s="2">
        <v>40779.5625</v>
      </c>
      <c r="D1958">
        <v>106</v>
      </c>
      <c r="E1958">
        <v>31</v>
      </c>
      <c r="F1958">
        <v>498.93</v>
      </c>
      <c r="G1958">
        <v>3</v>
      </c>
      <c r="H1958">
        <v>2</v>
      </c>
      <c r="I1958">
        <v>2</v>
      </c>
      <c r="J1958" t="s">
        <v>22</v>
      </c>
      <c r="K1958" t="s">
        <v>11</v>
      </c>
    </row>
    <row r="1959" spans="1:11" x14ac:dyDescent="0.25">
      <c r="A1959" s="1">
        <v>4906</v>
      </c>
      <c r="B1959">
        <v>17252</v>
      </c>
      <c r="C1959" s="2">
        <v>40770.40625</v>
      </c>
      <c r="D1959">
        <v>116</v>
      </c>
      <c r="E1959">
        <v>87</v>
      </c>
      <c r="F1959">
        <v>353.86</v>
      </c>
      <c r="G1959">
        <v>3</v>
      </c>
      <c r="H1959">
        <v>4</v>
      </c>
      <c r="I1959">
        <v>2</v>
      </c>
      <c r="J1959" t="s">
        <v>41</v>
      </c>
      <c r="K1959" t="s">
        <v>11</v>
      </c>
    </row>
    <row r="1960" spans="1:11" x14ac:dyDescent="0.25">
      <c r="A1960" s="1">
        <v>984</v>
      </c>
      <c r="B1960">
        <v>13330</v>
      </c>
      <c r="C1960" s="2">
        <v>40794.518750000003</v>
      </c>
      <c r="D1960">
        <v>92</v>
      </c>
      <c r="E1960">
        <v>118</v>
      </c>
      <c r="F1960">
        <v>2806.18</v>
      </c>
      <c r="G1960">
        <v>3</v>
      </c>
      <c r="H1960">
        <v>4</v>
      </c>
      <c r="I1960">
        <v>4</v>
      </c>
      <c r="J1960" t="s">
        <v>20</v>
      </c>
      <c r="K1960" t="s">
        <v>11</v>
      </c>
    </row>
    <row r="1961" spans="1:11" x14ac:dyDescent="0.25">
      <c r="A1961" s="1">
        <v>4826</v>
      </c>
      <c r="B1961">
        <v>17172</v>
      </c>
      <c r="C1961" s="2">
        <v>40812.50277777778</v>
      </c>
      <c r="D1961">
        <v>74</v>
      </c>
      <c r="E1961">
        <v>43</v>
      </c>
      <c r="F1961">
        <v>910.99</v>
      </c>
      <c r="G1961">
        <v>3</v>
      </c>
      <c r="H1961">
        <v>3</v>
      </c>
      <c r="I1961">
        <v>3</v>
      </c>
      <c r="J1961" t="s">
        <v>13</v>
      </c>
      <c r="K1961" t="s">
        <v>11</v>
      </c>
    </row>
    <row r="1962" spans="1:11" x14ac:dyDescent="0.25">
      <c r="A1962" s="1">
        <v>4884</v>
      </c>
      <c r="B1962">
        <v>17230</v>
      </c>
      <c r="C1962" s="2">
        <v>40622.675000000003</v>
      </c>
      <c r="D1962">
        <v>263</v>
      </c>
      <c r="E1962">
        <v>230</v>
      </c>
      <c r="F1962">
        <v>9695.91</v>
      </c>
      <c r="G1962">
        <v>2</v>
      </c>
      <c r="H1962">
        <v>5</v>
      </c>
      <c r="I1962">
        <v>5</v>
      </c>
      <c r="J1962" t="s">
        <v>24</v>
      </c>
      <c r="K1962" t="s">
        <v>11</v>
      </c>
    </row>
    <row r="1963" spans="1:11" x14ac:dyDescent="0.25">
      <c r="A1963" s="1">
        <v>982</v>
      </c>
      <c r="B1963">
        <v>13328</v>
      </c>
      <c r="C1963" s="2">
        <v>40570.640277777777</v>
      </c>
      <c r="D1963">
        <v>315</v>
      </c>
      <c r="E1963">
        <v>17</v>
      </c>
      <c r="F1963">
        <v>1308.48</v>
      </c>
      <c r="G1963">
        <v>2</v>
      </c>
      <c r="H1963">
        <v>2</v>
      </c>
      <c r="I1963">
        <v>4</v>
      </c>
      <c r="J1963" t="s">
        <v>43</v>
      </c>
      <c r="K1963" t="s">
        <v>11</v>
      </c>
    </row>
    <row r="1964" spans="1:11" x14ac:dyDescent="0.25">
      <c r="A1964" s="1">
        <v>4888</v>
      </c>
      <c r="B1964">
        <v>17234</v>
      </c>
      <c r="C1964" s="2">
        <v>40704.472222222219</v>
      </c>
      <c r="D1964">
        <v>182</v>
      </c>
      <c r="E1964">
        <v>14</v>
      </c>
      <c r="F1964">
        <v>149.88999999999999</v>
      </c>
      <c r="G1964">
        <v>3</v>
      </c>
      <c r="H1964">
        <v>1</v>
      </c>
      <c r="I1964">
        <v>1</v>
      </c>
      <c r="J1964" t="s">
        <v>26</v>
      </c>
      <c r="K1964" t="s">
        <v>11</v>
      </c>
    </row>
    <row r="1965" spans="1:11" x14ac:dyDescent="0.25">
      <c r="A1965" s="1">
        <v>4893</v>
      </c>
      <c r="B1965">
        <v>17239</v>
      </c>
      <c r="C1965" s="2">
        <v>40574.40347222222</v>
      </c>
      <c r="D1965">
        <v>312</v>
      </c>
      <c r="E1965">
        <v>34</v>
      </c>
      <c r="F1965">
        <v>1174.1500000000001</v>
      </c>
      <c r="G1965">
        <v>2</v>
      </c>
      <c r="H1965">
        <v>2</v>
      </c>
      <c r="I1965">
        <v>3</v>
      </c>
      <c r="J1965" t="s">
        <v>40</v>
      </c>
      <c r="K1965" t="s">
        <v>11</v>
      </c>
    </row>
    <row r="1966" spans="1:11" x14ac:dyDescent="0.25">
      <c r="A1966" s="1">
        <v>4825</v>
      </c>
      <c r="B1966">
        <v>17171</v>
      </c>
      <c r="C1966" s="2">
        <v>40597.692361111112</v>
      </c>
      <c r="D1966">
        <v>288</v>
      </c>
      <c r="E1966">
        <v>25</v>
      </c>
      <c r="F1966">
        <v>384.59</v>
      </c>
      <c r="G1966">
        <v>2</v>
      </c>
      <c r="H1966">
        <v>2</v>
      </c>
      <c r="I1966">
        <v>2</v>
      </c>
      <c r="J1966" t="s">
        <v>15</v>
      </c>
      <c r="K1966" t="s">
        <v>11</v>
      </c>
    </row>
    <row r="1967" spans="1:11" x14ac:dyDescent="0.25">
      <c r="A1967" s="1">
        <v>979</v>
      </c>
      <c r="B1967">
        <v>13325</v>
      </c>
      <c r="C1967" s="2">
        <v>40805.441666666673</v>
      </c>
      <c r="D1967">
        <v>81</v>
      </c>
      <c r="E1967">
        <v>12</v>
      </c>
      <c r="F1967">
        <v>675.3</v>
      </c>
      <c r="G1967">
        <v>3</v>
      </c>
      <c r="H1967">
        <v>1</v>
      </c>
      <c r="I1967">
        <v>3</v>
      </c>
      <c r="J1967" t="s">
        <v>31</v>
      </c>
      <c r="K1967" t="s">
        <v>11</v>
      </c>
    </row>
    <row r="1968" spans="1:11" x14ac:dyDescent="0.25">
      <c r="A1968" s="1">
        <v>1056</v>
      </c>
      <c r="B1968">
        <v>13402</v>
      </c>
      <c r="C1968" s="2">
        <v>40759.660416666673</v>
      </c>
      <c r="D1968">
        <v>126</v>
      </c>
      <c r="E1968">
        <v>96</v>
      </c>
      <c r="F1968">
        <v>1535.13</v>
      </c>
      <c r="G1968">
        <v>3</v>
      </c>
      <c r="H1968">
        <v>4</v>
      </c>
      <c r="I1968">
        <v>4</v>
      </c>
      <c r="J1968" t="s">
        <v>20</v>
      </c>
      <c r="K1968" t="s">
        <v>11</v>
      </c>
    </row>
    <row r="1969" spans="1:11" x14ac:dyDescent="0.25">
      <c r="A1969" s="1">
        <v>4895</v>
      </c>
      <c r="B1969">
        <v>17241</v>
      </c>
      <c r="C1969" s="2">
        <v>40501.542361111111</v>
      </c>
      <c r="D1969">
        <v>384</v>
      </c>
      <c r="E1969">
        <v>171</v>
      </c>
      <c r="F1969">
        <v>2744.14</v>
      </c>
      <c r="G1969">
        <v>2</v>
      </c>
      <c r="H1969">
        <v>4</v>
      </c>
      <c r="I1969">
        <v>4</v>
      </c>
      <c r="J1969" t="s">
        <v>28</v>
      </c>
      <c r="K1969" t="s">
        <v>11</v>
      </c>
    </row>
    <row r="1970" spans="1:11" x14ac:dyDescent="0.25">
      <c r="A1970" s="1">
        <v>4896</v>
      </c>
      <c r="B1970">
        <v>17242</v>
      </c>
      <c r="C1970" s="2">
        <v>40778.621527777781</v>
      </c>
      <c r="D1970">
        <v>107</v>
      </c>
      <c r="E1970">
        <v>84</v>
      </c>
      <c r="F1970">
        <v>2889.28</v>
      </c>
      <c r="G1970">
        <v>3</v>
      </c>
      <c r="H1970">
        <v>4</v>
      </c>
      <c r="I1970">
        <v>5</v>
      </c>
      <c r="J1970" t="s">
        <v>19</v>
      </c>
      <c r="K1970" t="s">
        <v>11</v>
      </c>
    </row>
    <row r="1971" spans="1:11" x14ac:dyDescent="0.25">
      <c r="A1971" s="1">
        <v>975</v>
      </c>
      <c r="B1971">
        <v>13321</v>
      </c>
      <c r="C1971" s="2">
        <v>40814.64166666667</v>
      </c>
      <c r="D1971">
        <v>71</v>
      </c>
      <c r="E1971">
        <v>11</v>
      </c>
      <c r="F1971">
        <v>567.36</v>
      </c>
      <c r="G1971">
        <v>3</v>
      </c>
      <c r="H1971">
        <v>1</v>
      </c>
      <c r="I1971">
        <v>2</v>
      </c>
      <c r="J1971" t="s">
        <v>16</v>
      </c>
      <c r="K1971" t="s">
        <v>11</v>
      </c>
    </row>
    <row r="1972" spans="1:11" x14ac:dyDescent="0.25">
      <c r="A1972" s="1">
        <v>1059</v>
      </c>
      <c r="B1972">
        <v>13405</v>
      </c>
      <c r="C1972" s="2">
        <v>40812.709027777782</v>
      </c>
      <c r="D1972">
        <v>73</v>
      </c>
      <c r="E1972">
        <v>46</v>
      </c>
      <c r="F1972">
        <v>1196.5609999999999</v>
      </c>
      <c r="G1972">
        <v>3</v>
      </c>
      <c r="H1972">
        <v>3</v>
      </c>
      <c r="I1972">
        <v>4</v>
      </c>
      <c r="J1972" t="s">
        <v>32</v>
      </c>
      <c r="K1972" t="s">
        <v>11</v>
      </c>
    </row>
    <row r="1973" spans="1:11" x14ac:dyDescent="0.25">
      <c r="A1973" s="1">
        <v>974</v>
      </c>
      <c r="B1973">
        <v>13320</v>
      </c>
      <c r="C1973" s="2">
        <v>40816.536111111112</v>
      </c>
      <c r="D1973">
        <v>69</v>
      </c>
      <c r="E1973">
        <v>155</v>
      </c>
      <c r="F1973">
        <v>2160.9499999999998</v>
      </c>
      <c r="G1973">
        <v>3</v>
      </c>
      <c r="H1973">
        <v>4</v>
      </c>
      <c r="I1973">
        <v>4</v>
      </c>
      <c r="J1973" t="s">
        <v>20</v>
      </c>
      <c r="K1973" t="s">
        <v>11</v>
      </c>
    </row>
    <row r="1974" spans="1:11" x14ac:dyDescent="0.25">
      <c r="A1974" s="1">
        <v>4821</v>
      </c>
      <c r="B1974">
        <v>17167</v>
      </c>
      <c r="C1974" s="2">
        <v>40507.420138888891</v>
      </c>
      <c r="D1974">
        <v>379</v>
      </c>
      <c r="E1974">
        <v>79</v>
      </c>
      <c r="F1974">
        <v>867.11</v>
      </c>
      <c r="G1974">
        <v>2</v>
      </c>
      <c r="H1974">
        <v>4</v>
      </c>
      <c r="I1974">
        <v>3</v>
      </c>
      <c r="J1974" t="s">
        <v>17</v>
      </c>
      <c r="K1974" t="s">
        <v>11</v>
      </c>
    </row>
    <row r="1975" spans="1:11" x14ac:dyDescent="0.25">
      <c r="A1975" s="1">
        <v>4899</v>
      </c>
      <c r="B1975">
        <v>17245</v>
      </c>
      <c r="C1975" s="2">
        <v>40682.446527777778</v>
      </c>
      <c r="D1975">
        <v>204</v>
      </c>
      <c r="E1975">
        <v>25</v>
      </c>
      <c r="F1975">
        <v>371.63</v>
      </c>
      <c r="G1975">
        <v>2</v>
      </c>
      <c r="H1975">
        <v>2</v>
      </c>
      <c r="I1975">
        <v>2</v>
      </c>
      <c r="J1975" t="s">
        <v>15</v>
      </c>
      <c r="K1975" t="s">
        <v>11</v>
      </c>
    </row>
    <row r="1976" spans="1:11" x14ac:dyDescent="0.25">
      <c r="A1976" s="1">
        <v>4819</v>
      </c>
      <c r="B1976">
        <v>17165</v>
      </c>
      <c r="C1976" s="2">
        <v>40602.693749999999</v>
      </c>
      <c r="D1976">
        <v>283</v>
      </c>
      <c r="E1976">
        <v>103</v>
      </c>
      <c r="F1976">
        <v>1783.63</v>
      </c>
      <c r="G1976">
        <v>2</v>
      </c>
      <c r="H1976">
        <v>4</v>
      </c>
      <c r="I1976">
        <v>4</v>
      </c>
      <c r="J1976" t="s">
        <v>28</v>
      </c>
      <c r="K1976" t="s">
        <v>11</v>
      </c>
    </row>
    <row r="1977" spans="1:11" x14ac:dyDescent="0.25">
      <c r="A1977" s="1">
        <v>971</v>
      </c>
      <c r="B1977">
        <v>13317</v>
      </c>
      <c r="C1977" s="2">
        <v>40822.806250000001</v>
      </c>
      <c r="D1977">
        <v>63</v>
      </c>
      <c r="E1977">
        <v>381</v>
      </c>
      <c r="F1977">
        <v>6068.5309999999999</v>
      </c>
      <c r="G1977">
        <v>3</v>
      </c>
      <c r="H1977">
        <v>5</v>
      </c>
      <c r="I1977">
        <v>5</v>
      </c>
      <c r="J1977" t="s">
        <v>21</v>
      </c>
      <c r="K1977" t="s">
        <v>11</v>
      </c>
    </row>
    <row r="1978" spans="1:11" x14ac:dyDescent="0.25">
      <c r="A1978" s="1">
        <v>4902</v>
      </c>
      <c r="B1978">
        <v>17248</v>
      </c>
      <c r="C1978" s="2">
        <v>40766.56527777778</v>
      </c>
      <c r="D1978">
        <v>119</v>
      </c>
      <c r="E1978">
        <v>117</v>
      </c>
      <c r="F1978">
        <v>546.16</v>
      </c>
      <c r="G1978">
        <v>3</v>
      </c>
      <c r="H1978">
        <v>4</v>
      </c>
      <c r="I1978">
        <v>2</v>
      </c>
      <c r="J1978" t="s">
        <v>41</v>
      </c>
      <c r="K1978" t="s">
        <v>11</v>
      </c>
    </row>
    <row r="1979" spans="1:11" x14ac:dyDescent="0.25">
      <c r="A1979" s="1">
        <v>4808</v>
      </c>
      <c r="B1979">
        <v>17154</v>
      </c>
      <c r="C1979" s="2">
        <v>40811.570833333331</v>
      </c>
      <c r="D1979">
        <v>74</v>
      </c>
      <c r="E1979">
        <v>23</v>
      </c>
      <c r="F1979">
        <v>329.34</v>
      </c>
      <c r="G1979">
        <v>3</v>
      </c>
      <c r="H1979">
        <v>2</v>
      </c>
      <c r="I1979">
        <v>2</v>
      </c>
      <c r="J1979" t="s">
        <v>22</v>
      </c>
      <c r="K1979" t="s">
        <v>11</v>
      </c>
    </row>
    <row r="1980" spans="1:11" x14ac:dyDescent="0.25">
      <c r="A1980" s="1">
        <v>4905</v>
      </c>
      <c r="B1980">
        <v>17251</v>
      </c>
      <c r="C1980" s="2">
        <v>40524.462500000001</v>
      </c>
      <c r="D1980">
        <v>362</v>
      </c>
      <c r="E1980">
        <v>82</v>
      </c>
      <c r="F1980">
        <v>803.73</v>
      </c>
      <c r="G1980">
        <v>2</v>
      </c>
      <c r="H1980">
        <v>4</v>
      </c>
      <c r="I1980">
        <v>3</v>
      </c>
      <c r="J1980" t="s">
        <v>17</v>
      </c>
      <c r="K1980" t="s">
        <v>11</v>
      </c>
    </row>
    <row r="1981" spans="1:11" x14ac:dyDescent="0.25">
      <c r="A1981" s="1">
        <v>1143</v>
      </c>
      <c r="B1981">
        <v>13489</v>
      </c>
      <c r="C1981" s="2">
        <v>40781.552777777782</v>
      </c>
      <c r="D1981">
        <v>104</v>
      </c>
      <c r="E1981">
        <v>14</v>
      </c>
      <c r="F1981">
        <v>449.52</v>
      </c>
      <c r="G1981">
        <v>3</v>
      </c>
      <c r="H1981">
        <v>1</v>
      </c>
      <c r="I1981">
        <v>2</v>
      </c>
      <c r="J1981" t="s">
        <v>16</v>
      </c>
      <c r="K1981" t="s">
        <v>11</v>
      </c>
    </row>
    <row r="1982" spans="1:11" x14ac:dyDescent="0.25">
      <c r="A1982" s="1">
        <v>898</v>
      </c>
      <c r="B1982">
        <v>13244</v>
      </c>
      <c r="C1982" s="2">
        <v>40794.490277777782</v>
      </c>
      <c r="D1982">
        <v>92</v>
      </c>
      <c r="E1982">
        <v>27</v>
      </c>
      <c r="F1982">
        <v>121.74</v>
      </c>
      <c r="G1982">
        <v>3</v>
      </c>
      <c r="H1982">
        <v>2</v>
      </c>
      <c r="I1982">
        <v>1</v>
      </c>
      <c r="J1982" t="s">
        <v>18</v>
      </c>
      <c r="K1982" t="s">
        <v>11</v>
      </c>
    </row>
    <row r="1983" spans="1:11" x14ac:dyDescent="0.25">
      <c r="A1983" s="1">
        <v>5063</v>
      </c>
      <c r="B1983">
        <v>17409</v>
      </c>
      <c r="C1983" s="2">
        <v>40702.441666666673</v>
      </c>
      <c r="D1983">
        <v>184</v>
      </c>
      <c r="E1983">
        <v>104</v>
      </c>
      <c r="F1983">
        <v>7793.51</v>
      </c>
      <c r="G1983">
        <v>3</v>
      </c>
      <c r="H1983">
        <v>4</v>
      </c>
      <c r="I1983">
        <v>5</v>
      </c>
      <c r="J1983" t="s">
        <v>19</v>
      </c>
      <c r="K1983" t="s">
        <v>11</v>
      </c>
    </row>
    <row r="1984" spans="1:11" x14ac:dyDescent="0.25">
      <c r="A1984" s="1">
        <v>5047</v>
      </c>
      <c r="B1984">
        <v>17393</v>
      </c>
      <c r="C1984" s="2">
        <v>40476.465277777781</v>
      </c>
      <c r="D1984">
        <v>410</v>
      </c>
      <c r="E1984">
        <v>48</v>
      </c>
      <c r="F1984">
        <v>381.15</v>
      </c>
      <c r="G1984">
        <v>2</v>
      </c>
      <c r="H1984">
        <v>3</v>
      </c>
      <c r="I1984">
        <v>2</v>
      </c>
      <c r="J1984" t="s">
        <v>23</v>
      </c>
      <c r="K1984" t="s">
        <v>11</v>
      </c>
    </row>
    <row r="1985" spans="1:11" x14ac:dyDescent="0.25">
      <c r="A1985" s="1">
        <v>4680</v>
      </c>
      <c r="B1985">
        <v>17026</v>
      </c>
      <c r="C1985" s="2">
        <v>40701.602777777778</v>
      </c>
      <c r="D1985">
        <v>184</v>
      </c>
      <c r="E1985">
        <v>8</v>
      </c>
      <c r="F1985">
        <v>208.98</v>
      </c>
      <c r="G1985">
        <v>3</v>
      </c>
      <c r="H1985">
        <v>1</v>
      </c>
      <c r="I1985">
        <v>1</v>
      </c>
      <c r="J1985" t="s">
        <v>26</v>
      </c>
      <c r="K1985" t="s">
        <v>11</v>
      </c>
    </row>
    <row r="1986" spans="1:11" x14ac:dyDescent="0.25">
      <c r="A1986" s="1">
        <v>1187</v>
      </c>
      <c r="B1986">
        <v>13533</v>
      </c>
      <c r="C1986" s="2">
        <v>40704.495833333327</v>
      </c>
      <c r="D1986">
        <v>182</v>
      </c>
      <c r="E1986">
        <v>76</v>
      </c>
      <c r="F1986">
        <v>270.79000000000002</v>
      </c>
      <c r="G1986">
        <v>3</v>
      </c>
      <c r="H1986">
        <v>3</v>
      </c>
      <c r="I1986">
        <v>2</v>
      </c>
      <c r="J1986" t="s">
        <v>27</v>
      </c>
      <c r="K1986" t="s">
        <v>11</v>
      </c>
    </row>
    <row r="1987" spans="1:11" x14ac:dyDescent="0.25">
      <c r="A1987" s="1">
        <v>5092</v>
      </c>
      <c r="B1987">
        <v>17438</v>
      </c>
      <c r="C1987" s="2">
        <v>40639.719444444447</v>
      </c>
      <c r="D1987">
        <v>246</v>
      </c>
      <c r="E1987">
        <v>73</v>
      </c>
      <c r="F1987">
        <v>1412.62</v>
      </c>
      <c r="G1987">
        <v>2</v>
      </c>
      <c r="H1987">
        <v>3</v>
      </c>
      <c r="I1987">
        <v>4</v>
      </c>
      <c r="J1987" t="s">
        <v>25</v>
      </c>
      <c r="K1987" t="s">
        <v>11</v>
      </c>
    </row>
    <row r="1988" spans="1:11" x14ac:dyDescent="0.25">
      <c r="A1988" s="1">
        <v>4681</v>
      </c>
      <c r="B1988">
        <v>17027</v>
      </c>
      <c r="C1988" s="2">
        <v>40808.51666666667</v>
      </c>
      <c r="D1988">
        <v>78</v>
      </c>
      <c r="E1988">
        <v>188</v>
      </c>
      <c r="F1988">
        <v>1285.4100000000001</v>
      </c>
      <c r="G1988">
        <v>3</v>
      </c>
      <c r="H1988">
        <v>5</v>
      </c>
      <c r="I1988">
        <v>4</v>
      </c>
      <c r="J1988" t="s">
        <v>29</v>
      </c>
      <c r="K1988" t="s">
        <v>11</v>
      </c>
    </row>
    <row r="1989" spans="1:11" x14ac:dyDescent="0.25">
      <c r="A1989" s="1">
        <v>1159</v>
      </c>
      <c r="B1989">
        <v>13505</v>
      </c>
      <c r="C1989" s="2">
        <v>40819.509722222218</v>
      </c>
      <c r="D1989">
        <v>67</v>
      </c>
      <c r="E1989">
        <v>227</v>
      </c>
      <c r="F1989">
        <v>4282.88</v>
      </c>
      <c r="G1989">
        <v>3</v>
      </c>
      <c r="H1989">
        <v>5</v>
      </c>
      <c r="I1989">
        <v>5</v>
      </c>
      <c r="J1989" t="s">
        <v>21</v>
      </c>
      <c r="K1989" t="s">
        <v>11</v>
      </c>
    </row>
    <row r="1990" spans="1:11" x14ac:dyDescent="0.25">
      <c r="A1990" s="1">
        <v>831</v>
      </c>
      <c r="B1990">
        <v>13177</v>
      </c>
      <c r="C1990" s="2">
        <v>40822.413888888892</v>
      </c>
      <c r="D1990">
        <v>64</v>
      </c>
      <c r="E1990">
        <v>30</v>
      </c>
      <c r="F1990">
        <v>512.20000000000005</v>
      </c>
      <c r="G1990">
        <v>3</v>
      </c>
      <c r="H1990">
        <v>2</v>
      </c>
      <c r="I1990">
        <v>2</v>
      </c>
      <c r="J1990" t="s">
        <v>22</v>
      </c>
      <c r="K1990" t="s">
        <v>11</v>
      </c>
    </row>
    <row r="1991" spans="1:11" x14ac:dyDescent="0.25">
      <c r="A1991" s="1">
        <v>1160</v>
      </c>
      <c r="B1991">
        <v>13506</v>
      </c>
      <c r="C1991" s="2">
        <v>40574.643750000003</v>
      </c>
      <c r="D1991">
        <v>311</v>
      </c>
      <c r="E1991">
        <v>103</v>
      </c>
      <c r="F1991">
        <v>1609.65</v>
      </c>
      <c r="G1991">
        <v>2</v>
      </c>
      <c r="H1991">
        <v>4</v>
      </c>
      <c r="I1991">
        <v>4</v>
      </c>
      <c r="J1991" t="s">
        <v>28</v>
      </c>
      <c r="K1991" t="s">
        <v>11</v>
      </c>
    </row>
    <row r="1992" spans="1:11" x14ac:dyDescent="0.25">
      <c r="A1992" s="1">
        <v>5028</v>
      </c>
      <c r="B1992">
        <v>17374</v>
      </c>
      <c r="C1992" s="2">
        <v>40668.378472222219</v>
      </c>
      <c r="D1992">
        <v>218</v>
      </c>
      <c r="E1992">
        <v>43</v>
      </c>
      <c r="F1992">
        <v>711.21</v>
      </c>
      <c r="G1992">
        <v>2</v>
      </c>
      <c r="H1992">
        <v>3</v>
      </c>
      <c r="I1992">
        <v>3</v>
      </c>
      <c r="J1992" t="s">
        <v>12</v>
      </c>
      <c r="K1992" t="s">
        <v>11</v>
      </c>
    </row>
    <row r="1993" spans="1:11" x14ac:dyDescent="0.25">
      <c r="A1993" s="1">
        <v>4704</v>
      </c>
      <c r="B1993">
        <v>17050</v>
      </c>
      <c r="C1993" s="2">
        <v>40790.574999999997</v>
      </c>
      <c r="D1993">
        <v>95</v>
      </c>
      <c r="E1993">
        <v>358</v>
      </c>
      <c r="F1993">
        <v>4391.66</v>
      </c>
      <c r="G1993">
        <v>3</v>
      </c>
      <c r="H1993">
        <v>5</v>
      </c>
      <c r="I1993">
        <v>5</v>
      </c>
      <c r="J1993" t="s">
        <v>21</v>
      </c>
      <c r="K1993" t="s">
        <v>11</v>
      </c>
    </row>
    <row r="1994" spans="1:11" x14ac:dyDescent="0.25">
      <c r="A1994" s="1">
        <v>1162</v>
      </c>
      <c r="B1994">
        <v>13508</v>
      </c>
      <c r="C1994" s="2">
        <v>40643.498611111107</v>
      </c>
      <c r="D1994">
        <v>243</v>
      </c>
      <c r="E1994">
        <v>28</v>
      </c>
      <c r="F1994">
        <v>287.05</v>
      </c>
      <c r="G1994">
        <v>2</v>
      </c>
      <c r="H1994">
        <v>2</v>
      </c>
      <c r="I1994">
        <v>2</v>
      </c>
      <c r="J1994" t="s">
        <v>15</v>
      </c>
      <c r="K1994" t="s">
        <v>11</v>
      </c>
    </row>
    <row r="1995" spans="1:11" x14ac:dyDescent="0.25">
      <c r="A1995" s="1">
        <v>4702</v>
      </c>
      <c r="B1995">
        <v>17048</v>
      </c>
      <c r="C1995" s="2">
        <v>40771.618750000001</v>
      </c>
      <c r="D1995">
        <v>114</v>
      </c>
      <c r="E1995">
        <v>107</v>
      </c>
      <c r="F1995">
        <v>1991.45</v>
      </c>
      <c r="G1995">
        <v>3</v>
      </c>
      <c r="H1995">
        <v>4</v>
      </c>
      <c r="I1995">
        <v>4</v>
      </c>
      <c r="J1995" t="s">
        <v>20</v>
      </c>
      <c r="K1995" t="s">
        <v>11</v>
      </c>
    </row>
    <row r="1996" spans="1:11" x14ac:dyDescent="0.25">
      <c r="A1996" s="1">
        <v>5087</v>
      </c>
      <c r="B1996">
        <v>17433</v>
      </c>
      <c r="C1996" s="2">
        <v>40798.6</v>
      </c>
      <c r="D1996">
        <v>87</v>
      </c>
      <c r="E1996">
        <v>93</v>
      </c>
      <c r="F1996">
        <v>569.96</v>
      </c>
      <c r="G1996">
        <v>3</v>
      </c>
      <c r="H1996">
        <v>4</v>
      </c>
      <c r="I1996">
        <v>2</v>
      </c>
      <c r="J1996" t="s">
        <v>41</v>
      </c>
      <c r="K1996" t="s">
        <v>11</v>
      </c>
    </row>
    <row r="1997" spans="1:11" x14ac:dyDescent="0.25">
      <c r="A1997" s="1">
        <v>1185</v>
      </c>
      <c r="B1997">
        <v>13531</v>
      </c>
      <c r="C1997" s="2">
        <v>40681.705555555563</v>
      </c>
      <c r="D1997">
        <v>204</v>
      </c>
      <c r="E1997">
        <v>90</v>
      </c>
      <c r="F1997">
        <v>1738.52</v>
      </c>
      <c r="G1997">
        <v>2</v>
      </c>
      <c r="H1997">
        <v>4</v>
      </c>
      <c r="I1997">
        <v>4</v>
      </c>
      <c r="J1997" t="s">
        <v>28</v>
      </c>
      <c r="K1997" t="s">
        <v>11</v>
      </c>
    </row>
    <row r="1998" spans="1:11" x14ac:dyDescent="0.25">
      <c r="A1998" s="1">
        <v>5085</v>
      </c>
      <c r="B1998">
        <v>17431</v>
      </c>
      <c r="C1998" s="2">
        <v>40573.60833333333</v>
      </c>
      <c r="D1998">
        <v>312</v>
      </c>
      <c r="E1998">
        <v>43</v>
      </c>
      <c r="F1998">
        <v>403.3</v>
      </c>
      <c r="G1998">
        <v>2</v>
      </c>
      <c r="H1998">
        <v>3</v>
      </c>
      <c r="I1998">
        <v>2</v>
      </c>
      <c r="J1998" t="s">
        <v>23</v>
      </c>
      <c r="K1998" t="s">
        <v>11</v>
      </c>
    </row>
    <row r="1999" spans="1:11" x14ac:dyDescent="0.25">
      <c r="A1999" s="1">
        <v>5046</v>
      </c>
      <c r="B1999">
        <v>17392</v>
      </c>
      <c r="C1999" s="2">
        <v>40580.533333333333</v>
      </c>
      <c r="D1999">
        <v>306</v>
      </c>
      <c r="E1999">
        <v>76</v>
      </c>
      <c r="F1999">
        <v>626.55999999999995</v>
      </c>
      <c r="G1999">
        <v>2</v>
      </c>
      <c r="H1999">
        <v>3</v>
      </c>
      <c r="I1999">
        <v>3</v>
      </c>
      <c r="J1999" t="s">
        <v>12</v>
      </c>
      <c r="K1999" t="s">
        <v>11</v>
      </c>
    </row>
    <row r="2000" spans="1:11" x14ac:dyDescent="0.25">
      <c r="A2000" s="1">
        <v>5045</v>
      </c>
      <c r="B2000">
        <v>17391</v>
      </c>
      <c r="C2000" s="2">
        <v>40723.415277777778</v>
      </c>
      <c r="D2000">
        <v>163</v>
      </c>
      <c r="E2000">
        <v>3</v>
      </c>
      <c r="F2000">
        <v>508.8</v>
      </c>
      <c r="G2000">
        <v>3</v>
      </c>
      <c r="H2000">
        <v>1</v>
      </c>
      <c r="I2000">
        <v>2</v>
      </c>
      <c r="J2000" t="s">
        <v>16</v>
      </c>
      <c r="K2000" t="s">
        <v>11</v>
      </c>
    </row>
    <row r="2001" spans="1:11" x14ac:dyDescent="0.25">
      <c r="A2001" s="1">
        <v>4679</v>
      </c>
      <c r="B2001">
        <v>17025</v>
      </c>
      <c r="C2001" s="2">
        <v>40826.379166666673</v>
      </c>
      <c r="D2001">
        <v>60</v>
      </c>
      <c r="E2001">
        <v>42</v>
      </c>
      <c r="F2001">
        <v>1510.64</v>
      </c>
      <c r="G2001">
        <v>3</v>
      </c>
      <c r="H2001">
        <v>3</v>
      </c>
      <c r="I2001">
        <v>4</v>
      </c>
      <c r="J2001" t="s">
        <v>32</v>
      </c>
      <c r="K2001" t="s">
        <v>11</v>
      </c>
    </row>
    <row r="2002" spans="1:11" x14ac:dyDescent="0.25">
      <c r="A2002" s="1">
        <v>1158</v>
      </c>
      <c r="B2002">
        <v>13504</v>
      </c>
      <c r="C2002" s="2">
        <v>40822.555555555547</v>
      </c>
      <c r="D2002">
        <v>63</v>
      </c>
      <c r="E2002">
        <v>22</v>
      </c>
      <c r="F2002">
        <v>295.93</v>
      </c>
      <c r="G2002">
        <v>3</v>
      </c>
      <c r="H2002">
        <v>2</v>
      </c>
      <c r="I2002">
        <v>2</v>
      </c>
      <c r="J2002" t="s">
        <v>22</v>
      </c>
      <c r="K2002" t="s">
        <v>11</v>
      </c>
    </row>
    <row r="2003" spans="1:11" x14ac:dyDescent="0.25">
      <c r="A2003" s="1">
        <v>835</v>
      </c>
      <c r="B2003">
        <v>13181</v>
      </c>
      <c r="C2003" s="2">
        <v>40505.628472222219</v>
      </c>
      <c r="D2003">
        <v>380</v>
      </c>
      <c r="E2003">
        <v>19</v>
      </c>
      <c r="F2003">
        <v>359.69</v>
      </c>
      <c r="G2003">
        <v>2</v>
      </c>
      <c r="H2003">
        <v>2</v>
      </c>
      <c r="I2003">
        <v>2</v>
      </c>
      <c r="J2003" t="s">
        <v>15</v>
      </c>
      <c r="K2003" t="s">
        <v>11</v>
      </c>
    </row>
    <row r="2004" spans="1:11" x14ac:dyDescent="0.25">
      <c r="A2004" s="1">
        <v>795</v>
      </c>
      <c r="B2004">
        <v>13141</v>
      </c>
      <c r="C2004" s="2">
        <v>40802.412499999999</v>
      </c>
      <c r="D2004">
        <v>84</v>
      </c>
      <c r="E2004">
        <v>431</v>
      </c>
      <c r="F2004">
        <v>7536.63</v>
      </c>
      <c r="G2004">
        <v>3</v>
      </c>
      <c r="H2004">
        <v>5</v>
      </c>
      <c r="I2004">
        <v>5</v>
      </c>
      <c r="J2004" t="s">
        <v>21</v>
      </c>
      <c r="K2004" t="s">
        <v>11</v>
      </c>
    </row>
    <row r="2005" spans="1:11" x14ac:dyDescent="0.25">
      <c r="A2005" s="1">
        <v>5042</v>
      </c>
      <c r="B2005">
        <v>17388</v>
      </c>
      <c r="C2005" s="2">
        <v>40809.438194444447</v>
      </c>
      <c r="D2005">
        <v>77</v>
      </c>
      <c r="E2005">
        <v>57</v>
      </c>
      <c r="F2005">
        <v>2691.57</v>
      </c>
      <c r="G2005">
        <v>3</v>
      </c>
      <c r="H2005">
        <v>3</v>
      </c>
      <c r="I2005">
        <v>4</v>
      </c>
      <c r="J2005" t="s">
        <v>32</v>
      </c>
      <c r="K2005" t="s">
        <v>11</v>
      </c>
    </row>
    <row r="2006" spans="1:11" x14ac:dyDescent="0.25">
      <c r="A2006" s="1">
        <v>1157</v>
      </c>
      <c r="B2006">
        <v>13503</v>
      </c>
      <c r="C2006" s="2">
        <v>40815.557638888888</v>
      </c>
      <c r="D2006">
        <v>70</v>
      </c>
      <c r="E2006">
        <v>210</v>
      </c>
      <c r="F2006">
        <v>1793.54</v>
      </c>
      <c r="G2006">
        <v>3</v>
      </c>
      <c r="H2006">
        <v>5</v>
      </c>
      <c r="I2006">
        <v>4</v>
      </c>
      <c r="J2006" t="s">
        <v>29</v>
      </c>
      <c r="K2006" t="s">
        <v>11</v>
      </c>
    </row>
    <row r="2007" spans="1:11" x14ac:dyDescent="0.25">
      <c r="A2007" s="1">
        <v>794</v>
      </c>
      <c r="B2007">
        <v>13140</v>
      </c>
      <c r="C2007" s="2">
        <v>40778.647916666669</v>
      </c>
      <c r="D2007">
        <v>107</v>
      </c>
      <c r="E2007">
        <v>122</v>
      </c>
      <c r="F2007">
        <v>1215.68</v>
      </c>
      <c r="G2007">
        <v>3</v>
      </c>
      <c r="H2007">
        <v>4</v>
      </c>
      <c r="I2007">
        <v>4</v>
      </c>
      <c r="J2007" t="s">
        <v>20</v>
      </c>
      <c r="K2007" t="s">
        <v>11</v>
      </c>
    </row>
    <row r="2008" spans="1:11" x14ac:dyDescent="0.25">
      <c r="A2008" s="1">
        <v>4705</v>
      </c>
      <c r="B2008">
        <v>17051</v>
      </c>
      <c r="C2008" s="2">
        <v>40692.592361111107</v>
      </c>
      <c r="D2008">
        <v>193</v>
      </c>
      <c r="E2008">
        <v>157</v>
      </c>
      <c r="F2008">
        <v>714.39</v>
      </c>
      <c r="G2008">
        <v>2</v>
      </c>
      <c r="H2008">
        <v>4</v>
      </c>
      <c r="I2008">
        <v>3</v>
      </c>
      <c r="J2008" t="s">
        <v>17</v>
      </c>
      <c r="K2008" t="s">
        <v>11</v>
      </c>
    </row>
    <row r="2009" spans="1:11" x14ac:dyDescent="0.25">
      <c r="A2009" s="1">
        <v>5036</v>
      </c>
      <c r="B2009">
        <v>17382</v>
      </c>
      <c r="C2009" s="2">
        <v>40821.545138888891</v>
      </c>
      <c r="D2009">
        <v>64</v>
      </c>
      <c r="E2009">
        <v>18</v>
      </c>
      <c r="F2009">
        <v>902.28</v>
      </c>
      <c r="G2009">
        <v>3</v>
      </c>
      <c r="H2009">
        <v>2</v>
      </c>
      <c r="I2009">
        <v>3</v>
      </c>
      <c r="J2009" t="s">
        <v>37</v>
      </c>
      <c r="K2009" t="s">
        <v>11</v>
      </c>
    </row>
    <row r="2010" spans="1:11" x14ac:dyDescent="0.25">
      <c r="A2010" s="1">
        <v>1193</v>
      </c>
      <c r="B2010">
        <v>13539</v>
      </c>
      <c r="C2010" s="2">
        <v>40801.429166666669</v>
      </c>
      <c r="D2010">
        <v>85</v>
      </c>
      <c r="E2010">
        <v>88</v>
      </c>
      <c r="F2010">
        <v>1531.26</v>
      </c>
      <c r="G2010">
        <v>3</v>
      </c>
      <c r="H2010">
        <v>4</v>
      </c>
      <c r="I2010">
        <v>4</v>
      </c>
      <c r="J2010" t="s">
        <v>20</v>
      </c>
      <c r="K2010" t="s">
        <v>11</v>
      </c>
    </row>
    <row r="2011" spans="1:11" x14ac:dyDescent="0.25">
      <c r="A2011" s="1">
        <v>1155</v>
      </c>
      <c r="B2011">
        <v>13501</v>
      </c>
      <c r="C2011" s="2">
        <v>40644.399305555547</v>
      </c>
      <c r="D2011">
        <v>242</v>
      </c>
      <c r="E2011">
        <v>116</v>
      </c>
      <c r="F2011">
        <v>2840.26</v>
      </c>
      <c r="G2011">
        <v>2</v>
      </c>
      <c r="H2011">
        <v>4</v>
      </c>
      <c r="I2011">
        <v>4</v>
      </c>
      <c r="J2011" t="s">
        <v>28</v>
      </c>
      <c r="K2011" t="s">
        <v>11</v>
      </c>
    </row>
    <row r="2012" spans="1:11" x14ac:dyDescent="0.25">
      <c r="A2012" s="1">
        <v>5098</v>
      </c>
      <c r="B2012">
        <v>17444</v>
      </c>
      <c r="C2012" s="2">
        <v>40739.503472222219</v>
      </c>
      <c r="D2012">
        <v>147</v>
      </c>
      <c r="E2012">
        <v>135</v>
      </c>
      <c r="F2012">
        <v>2940.04</v>
      </c>
      <c r="G2012">
        <v>3</v>
      </c>
      <c r="H2012">
        <v>4</v>
      </c>
      <c r="I2012">
        <v>5</v>
      </c>
      <c r="J2012" t="s">
        <v>19</v>
      </c>
      <c r="K2012" t="s">
        <v>11</v>
      </c>
    </row>
    <row r="2013" spans="1:11" x14ac:dyDescent="0.25">
      <c r="A2013" s="1">
        <v>4707</v>
      </c>
      <c r="B2013">
        <v>17053</v>
      </c>
      <c r="C2013" s="2">
        <v>40758.454861111109</v>
      </c>
      <c r="D2013">
        <v>128</v>
      </c>
      <c r="E2013">
        <v>14</v>
      </c>
      <c r="F2013">
        <v>496.38</v>
      </c>
      <c r="G2013">
        <v>3</v>
      </c>
      <c r="H2013">
        <v>1</v>
      </c>
      <c r="I2013">
        <v>2</v>
      </c>
      <c r="J2013" t="s">
        <v>16</v>
      </c>
      <c r="K2013" t="s">
        <v>11</v>
      </c>
    </row>
    <row r="2014" spans="1:11" x14ac:dyDescent="0.25">
      <c r="A2014" s="1">
        <v>5030</v>
      </c>
      <c r="B2014">
        <v>17376</v>
      </c>
      <c r="C2014" s="2">
        <v>40816.525000000001</v>
      </c>
      <c r="D2014">
        <v>70</v>
      </c>
      <c r="E2014">
        <v>55</v>
      </c>
      <c r="F2014">
        <v>453.64</v>
      </c>
      <c r="G2014">
        <v>3</v>
      </c>
      <c r="H2014">
        <v>3</v>
      </c>
      <c r="I2014">
        <v>2</v>
      </c>
      <c r="J2014" t="s">
        <v>27</v>
      </c>
      <c r="K2014" t="s">
        <v>11</v>
      </c>
    </row>
    <row r="2015" spans="1:11" x14ac:dyDescent="0.25">
      <c r="A2015" s="1">
        <v>841</v>
      </c>
      <c r="B2015">
        <v>13187</v>
      </c>
      <c r="C2015" s="2">
        <v>40549.789583333331</v>
      </c>
      <c r="D2015">
        <v>336</v>
      </c>
      <c r="E2015">
        <v>65</v>
      </c>
      <c r="F2015">
        <v>348.31</v>
      </c>
      <c r="G2015">
        <v>2</v>
      </c>
      <c r="H2015">
        <v>3</v>
      </c>
      <c r="I2015">
        <v>2</v>
      </c>
      <c r="J2015" t="s">
        <v>23</v>
      </c>
      <c r="K2015" t="s">
        <v>11</v>
      </c>
    </row>
    <row r="2016" spans="1:11" x14ac:dyDescent="0.25">
      <c r="A2016" s="1">
        <v>805</v>
      </c>
      <c r="B2016">
        <v>13151</v>
      </c>
      <c r="C2016" s="2">
        <v>40683.538194444453</v>
      </c>
      <c r="D2016">
        <v>202</v>
      </c>
      <c r="E2016">
        <v>182</v>
      </c>
      <c r="F2016">
        <v>2511.69</v>
      </c>
      <c r="G2016">
        <v>2</v>
      </c>
      <c r="H2016">
        <v>5</v>
      </c>
      <c r="I2016">
        <v>4</v>
      </c>
      <c r="J2016" t="s">
        <v>36</v>
      </c>
      <c r="K2016" t="s">
        <v>11</v>
      </c>
    </row>
    <row r="2017" spans="1:11" x14ac:dyDescent="0.25">
      <c r="A2017" s="1">
        <v>5083</v>
      </c>
      <c r="B2017">
        <v>17429</v>
      </c>
      <c r="C2017" s="2">
        <v>40766.425694444442</v>
      </c>
      <c r="D2017">
        <v>120</v>
      </c>
      <c r="E2017">
        <v>99</v>
      </c>
      <c r="F2017">
        <v>1342.16</v>
      </c>
      <c r="G2017">
        <v>3</v>
      </c>
      <c r="H2017">
        <v>4</v>
      </c>
      <c r="I2017">
        <v>4</v>
      </c>
      <c r="J2017" t="s">
        <v>20</v>
      </c>
      <c r="K2017" t="s">
        <v>11</v>
      </c>
    </row>
    <row r="2018" spans="1:11" x14ac:dyDescent="0.25">
      <c r="A2018" s="1">
        <v>5081</v>
      </c>
      <c r="B2018">
        <v>17427</v>
      </c>
      <c r="C2018" s="2">
        <v>40815.478472222218</v>
      </c>
      <c r="D2018">
        <v>71</v>
      </c>
      <c r="E2018">
        <v>2</v>
      </c>
      <c r="F2018">
        <v>100.8</v>
      </c>
      <c r="G2018">
        <v>3</v>
      </c>
      <c r="H2018">
        <v>1</v>
      </c>
      <c r="I2018">
        <v>1</v>
      </c>
      <c r="J2018" t="s">
        <v>26</v>
      </c>
      <c r="K2018" t="s">
        <v>11</v>
      </c>
    </row>
    <row r="2019" spans="1:11" x14ac:dyDescent="0.25">
      <c r="A2019" s="1">
        <v>5060</v>
      </c>
      <c r="B2019">
        <v>17406</v>
      </c>
      <c r="C2019" s="2">
        <v>40556.536111111112</v>
      </c>
      <c r="D2019">
        <v>329</v>
      </c>
      <c r="E2019">
        <v>269</v>
      </c>
      <c r="F2019">
        <v>4592.1000000000004</v>
      </c>
      <c r="G2019">
        <v>2</v>
      </c>
      <c r="H2019">
        <v>5</v>
      </c>
      <c r="I2019">
        <v>5</v>
      </c>
      <c r="J2019" t="s">
        <v>24</v>
      </c>
      <c r="K2019" t="s">
        <v>11</v>
      </c>
    </row>
    <row r="2020" spans="1:11" x14ac:dyDescent="0.25">
      <c r="A2020" s="1">
        <v>815</v>
      </c>
      <c r="B2020">
        <v>13161</v>
      </c>
      <c r="C2020" s="2">
        <v>40573.585416666669</v>
      </c>
      <c r="D2020">
        <v>312</v>
      </c>
      <c r="E2020">
        <v>34</v>
      </c>
      <c r="F2020">
        <v>478.88</v>
      </c>
      <c r="G2020">
        <v>2</v>
      </c>
      <c r="H2020">
        <v>2</v>
      </c>
      <c r="I2020">
        <v>2</v>
      </c>
      <c r="J2020" t="s">
        <v>15</v>
      </c>
      <c r="K2020" t="s">
        <v>11</v>
      </c>
    </row>
    <row r="2021" spans="1:11" x14ac:dyDescent="0.25">
      <c r="A2021" s="1">
        <v>816</v>
      </c>
      <c r="B2021">
        <v>13162</v>
      </c>
      <c r="C2021" s="2">
        <v>40764.665972222218</v>
      </c>
      <c r="D2021">
        <v>121</v>
      </c>
      <c r="E2021">
        <v>243</v>
      </c>
      <c r="F2021">
        <v>9116.94</v>
      </c>
      <c r="G2021">
        <v>3</v>
      </c>
      <c r="H2021">
        <v>5</v>
      </c>
      <c r="I2021">
        <v>5</v>
      </c>
      <c r="J2021" t="s">
        <v>21</v>
      </c>
      <c r="K2021" t="s">
        <v>11</v>
      </c>
    </row>
    <row r="2022" spans="1:11" x14ac:dyDescent="0.25">
      <c r="A2022" s="1">
        <v>1174</v>
      </c>
      <c r="B2022">
        <v>13520</v>
      </c>
      <c r="C2022" s="2">
        <v>40828.430555555547</v>
      </c>
      <c r="D2022">
        <v>58</v>
      </c>
      <c r="E2022">
        <v>212</v>
      </c>
      <c r="F2022">
        <v>6680.65</v>
      </c>
      <c r="G2022">
        <v>3</v>
      </c>
      <c r="H2022">
        <v>5</v>
      </c>
      <c r="I2022">
        <v>5</v>
      </c>
      <c r="J2022" t="s">
        <v>21</v>
      </c>
      <c r="K2022" t="s">
        <v>11</v>
      </c>
    </row>
    <row r="2023" spans="1:11" x14ac:dyDescent="0.25">
      <c r="A2023" s="1">
        <v>4691</v>
      </c>
      <c r="B2023">
        <v>17037</v>
      </c>
      <c r="C2023" s="2">
        <v>40808.722222222219</v>
      </c>
      <c r="D2023">
        <v>77</v>
      </c>
      <c r="E2023">
        <v>77</v>
      </c>
      <c r="F2023">
        <v>1253.22</v>
      </c>
      <c r="G2023">
        <v>3</v>
      </c>
      <c r="H2023">
        <v>3</v>
      </c>
      <c r="I2023">
        <v>4</v>
      </c>
      <c r="J2023" t="s">
        <v>32</v>
      </c>
      <c r="K2023" t="s">
        <v>11</v>
      </c>
    </row>
    <row r="2024" spans="1:11" x14ac:dyDescent="0.25">
      <c r="A2024" s="1">
        <v>4694</v>
      </c>
      <c r="B2024">
        <v>17040</v>
      </c>
      <c r="C2024" s="2">
        <v>40749.429861111108</v>
      </c>
      <c r="D2024">
        <v>137</v>
      </c>
      <c r="E2024">
        <v>16</v>
      </c>
      <c r="F2024">
        <v>463.25</v>
      </c>
      <c r="G2024">
        <v>3</v>
      </c>
      <c r="H2024">
        <v>1</v>
      </c>
      <c r="I2024">
        <v>2</v>
      </c>
      <c r="J2024" t="s">
        <v>16</v>
      </c>
      <c r="K2024" t="s">
        <v>11</v>
      </c>
    </row>
    <row r="2025" spans="1:11" x14ac:dyDescent="0.25">
      <c r="A2025" s="1">
        <v>1172</v>
      </c>
      <c r="B2025">
        <v>13518</v>
      </c>
      <c r="C2025" s="2">
        <v>40801.436805555553</v>
      </c>
      <c r="D2025">
        <v>85</v>
      </c>
      <c r="E2025">
        <v>38</v>
      </c>
      <c r="F2025">
        <v>659.43999999999994</v>
      </c>
      <c r="G2025">
        <v>3</v>
      </c>
      <c r="H2025">
        <v>2</v>
      </c>
      <c r="I2025">
        <v>3</v>
      </c>
      <c r="J2025" t="s">
        <v>37</v>
      </c>
      <c r="K2025" t="s">
        <v>11</v>
      </c>
    </row>
    <row r="2026" spans="1:11" x14ac:dyDescent="0.25">
      <c r="A2026" s="1">
        <v>4689</v>
      </c>
      <c r="B2026">
        <v>17035</v>
      </c>
      <c r="C2026" s="2">
        <v>40641.474305555559</v>
      </c>
      <c r="D2026">
        <v>245</v>
      </c>
      <c r="E2026">
        <v>37</v>
      </c>
      <c r="F2026">
        <v>568.39</v>
      </c>
      <c r="G2026">
        <v>2</v>
      </c>
      <c r="H2026">
        <v>2</v>
      </c>
      <c r="I2026">
        <v>2</v>
      </c>
      <c r="J2026" t="s">
        <v>15</v>
      </c>
      <c r="K2026" t="s">
        <v>11</v>
      </c>
    </row>
    <row r="2027" spans="1:11" x14ac:dyDescent="0.25">
      <c r="A2027" s="1">
        <v>4687</v>
      </c>
      <c r="B2027">
        <v>17033</v>
      </c>
      <c r="C2027" s="2">
        <v>40800.606944444437</v>
      </c>
      <c r="D2027">
        <v>85</v>
      </c>
      <c r="E2027">
        <v>40</v>
      </c>
      <c r="F2027">
        <v>1332.79</v>
      </c>
      <c r="G2027">
        <v>3</v>
      </c>
      <c r="H2027">
        <v>3</v>
      </c>
      <c r="I2027">
        <v>4</v>
      </c>
      <c r="J2027" t="s">
        <v>32</v>
      </c>
      <c r="K2027" t="s">
        <v>11</v>
      </c>
    </row>
    <row r="2028" spans="1:11" x14ac:dyDescent="0.25">
      <c r="A2028" s="1">
        <v>1171</v>
      </c>
      <c r="B2028">
        <v>13517</v>
      </c>
      <c r="C2028" s="2">
        <v>40827.488194444442</v>
      </c>
      <c r="D2028">
        <v>59</v>
      </c>
      <c r="E2028">
        <v>143</v>
      </c>
      <c r="F2028">
        <v>2109.0700000000002</v>
      </c>
      <c r="G2028">
        <v>3</v>
      </c>
      <c r="H2028">
        <v>4</v>
      </c>
      <c r="I2028">
        <v>4</v>
      </c>
      <c r="J2028" t="s">
        <v>20</v>
      </c>
      <c r="K2028" t="s">
        <v>11</v>
      </c>
    </row>
    <row r="2029" spans="1:11" x14ac:dyDescent="0.25">
      <c r="A2029" s="1">
        <v>4699</v>
      </c>
      <c r="B2029">
        <v>17045</v>
      </c>
      <c r="C2029" s="2">
        <v>40773.714583333327</v>
      </c>
      <c r="D2029">
        <v>112</v>
      </c>
      <c r="E2029">
        <v>53</v>
      </c>
      <c r="F2029">
        <v>827.68000000000006</v>
      </c>
      <c r="G2029">
        <v>3</v>
      </c>
      <c r="H2029">
        <v>3</v>
      </c>
      <c r="I2029">
        <v>3</v>
      </c>
      <c r="J2029" t="s">
        <v>13</v>
      </c>
      <c r="K2029" t="s">
        <v>11</v>
      </c>
    </row>
    <row r="2030" spans="1:11" x14ac:dyDescent="0.25">
      <c r="A2030" s="1">
        <v>1169</v>
      </c>
      <c r="B2030">
        <v>13515</v>
      </c>
      <c r="C2030" s="2">
        <v>40814.476388888892</v>
      </c>
      <c r="D2030">
        <v>72</v>
      </c>
      <c r="E2030">
        <v>76</v>
      </c>
      <c r="F2030">
        <v>1265.82</v>
      </c>
      <c r="G2030">
        <v>3</v>
      </c>
      <c r="H2030">
        <v>3</v>
      </c>
      <c r="I2030">
        <v>4</v>
      </c>
      <c r="J2030" t="s">
        <v>32</v>
      </c>
      <c r="K2030" t="s">
        <v>11</v>
      </c>
    </row>
    <row r="2031" spans="1:11" x14ac:dyDescent="0.25">
      <c r="A2031" s="1">
        <v>5062</v>
      </c>
      <c r="B2031">
        <v>17408</v>
      </c>
      <c r="C2031" s="2">
        <v>40723.536805555559</v>
      </c>
      <c r="D2031">
        <v>162</v>
      </c>
      <c r="E2031">
        <v>9</v>
      </c>
      <c r="F2031">
        <v>164.89</v>
      </c>
      <c r="G2031">
        <v>3</v>
      </c>
      <c r="H2031">
        <v>1</v>
      </c>
      <c r="I2031">
        <v>1</v>
      </c>
      <c r="J2031" t="s">
        <v>26</v>
      </c>
      <c r="K2031" t="s">
        <v>11</v>
      </c>
    </row>
    <row r="2032" spans="1:11" x14ac:dyDescent="0.25">
      <c r="A2032" s="1">
        <v>820</v>
      </c>
      <c r="B2032">
        <v>13166</v>
      </c>
      <c r="C2032" s="2">
        <v>40604.602777777778</v>
      </c>
      <c r="D2032">
        <v>281</v>
      </c>
      <c r="E2032">
        <v>70</v>
      </c>
      <c r="F2032">
        <v>881.68</v>
      </c>
      <c r="G2032">
        <v>2</v>
      </c>
      <c r="H2032">
        <v>3</v>
      </c>
      <c r="I2032">
        <v>3</v>
      </c>
      <c r="J2032" t="s">
        <v>12</v>
      </c>
      <c r="K2032" t="s">
        <v>11</v>
      </c>
    </row>
    <row r="2033" spans="1:11" x14ac:dyDescent="0.25">
      <c r="A2033" s="1">
        <v>5061</v>
      </c>
      <c r="B2033">
        <v>17407</v>
      </c>
      <c r="C2033" s="2">
        <v>40475.497916666667</v>
      </c>
      <c r="D2033">
        <v>411</v>
      </c>
      <c r="E2033">
        <v>23</v>
      </c>
      <c r="F2033">
        <v>552.9</v>
      </c>
      <c r="G2033">
        <v>2</v>
      </c>
      <c r="H2033">
        <v>2</v>
      </c>
      <c r="I2033">
        <v>2</v>
      </c>
      <c r="J2033" t="s">
        <v>15</v>
      </c>
      <c r="K2033" t="s">
        <v>11</v>
      </c>
    </row>
    <row r="2034" spans="1:11" x14ac:dyDescent="0.25">
      <c r="A2034" s="1">
        <v>5069</v>
      </c>
      <c r="B2034">
        <v>17415</v>
      </c>
      <c r="C2034" s="2">
        <v>40807.534722222219</v>
      </c>
      <c r="D2034">
        <v>79</v>
      </c>
      <c r="E2034">
        <v>14</v>
      </c>
      <c r="F2034">
        <v>507.84</v>
      </c>
      <c r="G2034">
        <v>3</v>
      </c>
      <c r="H2034">
        <v>1</v>
      </c>
      <c r="I2034">
        <v>2</v>
      </c>
      <c r="J2034" t="s">
        <v>16</v>
      </c>
      <c r="K2034" t="s">
        <v>11</v>
      </c>
    </row>
    <row r="2035" spans="1:11" x14ac:dyDescent="0.25">
      <c r="A2035" s="1">
        <v>808</v>
      </c>
      <c r="B2035">
        <v>13154</v>
      </c>
      <c r="C2035" s="2">
        <v>40742.63958333333</v>
      </c>
      <c r="D2035">
        <v>143</v>
      </c>
      <c r="E2035">
        <v>97</v>
      </c>
      <c r="F2035">
        <v>997.43000000000006</v>
      </c>
      <c r="G2035">
        <v>3</v>
      </c>
      <c r="H2035">
        <v>4</v>
      </c>
      <c r="I2035">
        <v>3</v>
      </c>
      <c r="J2035" t="s">
        <v>14</v>
      </c>
      <c r="K2035" t="s">
        <v>11</v>
      </c>
    </row>
    <row r="2036" spans="1:11" x14ac:dyDescent="0.25">
      <c r="A2036" s="1">
        <v>823</v>
      </c>
      <c r="B2036">
        <v>13169</v>
      </c>
      <c r="C2036" s="2">
        <v>40823.507638888892</v>
      </c>
      <c r="D2036">
        <v>63</v>
      </c>
      <c r="E2036">
        <v>18</v>
      </c>
      <c r="F2036">
        <v>840.08</v>
      </c>
      <c r="G2036">
        <v>3</v>
      </c>
      <c r="H2036">
        <v>2</v>
      </c>
      <c r="I2036">
        <v>3</v>
      </c>
      <c r="J2036" t="s">
        <v>37</v>
      </c>
      <c r="K2036" t="s">
        <v>11</v>
      </c>
    </row>
    <row r="2037" spans="1:11" x14ac:dyDescent="0.25">
      <c r="A2037" s="1">
        <v>1168</v>
      </c>
      <c r="B2037">
        <v>13514</v>
      </c>
      <c r="C2037" s="2">
        <v>40813.402083333327</v>
      </c>
      <c r="D2037">
        <v>73</v>
      </c>
      <c r="E2037">
        <v>21</v>
      </c>
      <c r="F2037">
        <v>815.90000000000009</v>
      </c>
      <c r="G2037">
        <v>3</v>
      </c>
      <c r="H2037">
        <v>2</v>
      </c>
      <c r="I2037">
        <v>3</v>
      </c>
      <c r="J2037" t="s">
        <v>37</v>
      </c>
      <c r="K2037" t="s">
        <v>11</v>
      </c>
    </row>
    <row r="2038" spans="1:11" x14ac:dyDescent="0.25">
      <c r="A2038" s="1">
        <v>4684</v>
      </c>
      <c r="B2038">
        <v>17030</v>
      </c>
      <c r="C2038" s="2">
        <v>40823.367361111108</v>
      </c>
      <c r="D2038">
        <v>63</v>
      </c>
      <c r="E2038">
        <v>11</v>
      </c>
      <c r="F2038">
        <v>146.87</v>
      </c>
      <c r="G2038">
        <v>3</v>
      </c>
      <c r="H2038">
        <v>1</v>
      </c>
      <c r="I2038">
        <v>1</v>
      </c>
      <c r="J2038" t="s">
        <v>26</v>
      </c>
      <c r="K2038" t="s">
        <v>11</v>
      </c>
    </row>
    <row r="2039" spans="1:11" x14ac:dyDescent="0.25">
      <c r="A2039" s="1">
        <v>1167</v>
      </c>
      <c r="B2039">
        <v>13513</v>
      </c>
      <c r="C2039" s="2">
        <v>40760.493055555547</v>
      </c>
      <c r="D2039">
        <v>126</v>
      </c>
      <c r="E2039">
        <v>42</v>
      </c>
      <c r="F2039">
        <v>796.99</v>
      </c>
      <c r="G2039">
        <v>3</v>
      </c>
      <c r="H2039">
        <v>3</v>
      </c>
      <c r="I2039">
        <v>3</v>
      </c>
      <c r="J2039" t="s">
        <v>13</v>
      </c>
      <c r="K2039" t="s">
        <v>11</v>
      </c>
    </row>
    <row r="2040" spans="1:11" x14ac:dyDescent="0.25">
      <c r="A2040" s="1">
        <v>812</v>
      </c>
      <c r="B2040">
        <v>13158</v>
      </c>
      <c r="C2040" s="2">
        <v>40792.498611111107</v>
      </c>
      <c r="D2040">
        <v>94</v>
      </c>
      <c r="E2040">
        <v>100</v>
      </c>
      <c r="F2040">
        <v>1508.18</v>
      </c>
      <c r="G2040">
        <v>3</v>
      </c>
      <c r="H2040">
        <v>4</v>
      </c>
      <c r="I2040">
        <v>4</v>
      </c>
      <c r="J2040" t="s">
        <v>20</v>
      </c>
      <c r="K2040" t="s">
        <v>11</v>
      </c>
    </row>
    <row r="2041" spans="1:11" x14ac:dyDescent="0.25">
      <c r="A2041" s="1">
        <v>5075</v>
      </c>
      <c r="B2041">
        <v>17421</v>
      </c>
      <c r="C2041" s="2">
        <v>40500.706250000003</v>
      </c>
      <c r="D2041">
        <v>385</v>
      </c>
      <c r="E2041">
        <v>58</v>
      </c>
      <c r="F2041">
        <v>1059.4100000000001</v>
      </c>
      <c r="G2041">
        <v>2</v>
      </c>
      <c r="H2041">
        <v>3</v>
      </c>
      <c r="I2041">
        <v>3</v>
      </c>
      <c r="J2041" t="s">
        <v>12</v>
      </c>
      <c r="K2041" t="s">
        <v>11</v>
      </c>
    </row>
    <row r="2042" spans="1:11" x14ac:dyDescent="0.25">
      <c r="A2042" s="1">
        <v>1166</v>
      </c>
      <c r="B2042">
        <v>13512</v>
      </c>
      <c r="C2042" s="2">
        <v>40626.418749999997</v>
      </c>
      <c r="D2042">
        <v>260</v>
      </c>
      <c r="E2042">
        <v>39</v>
      </c>
      <c r="F2042">
        <v>713.39</v>
      </c>
      <c r="G2042">
        <v>2</v>
      </c>
      <c r="H2042">
        <v>3</v>
      </c>
      <c r="I2042">
        <v>3</v>
      </c>
      <c r="J2042" t="s">
        <v>12</v>
      </c>
      <c r="K2042" t="s">
        <v>11</v>
      </c>
    </row>
    <row r="2043" spans="1:11" x14ac:dyDescent="0.25">
      <c r="A2043" s="1">
        <v>5054</v>
      </c>
      <c r="B2043">
        <v>17400</v>
      </c>
      <c r="C2043" s="2">
        <v>40760.651388888888</v>
      </c>
      <c r="D2043">
        <v>125</v>
      </c>
      <c r="E2043">
        <v>481</v>
      </c>
      <c r="F2043">
        <v>4677.05</v>
      </c>
      <c r="G2043">
        <v>3</v>
      </c>
      <c r="H2043">
        <v>5</v>
      </c>
      <c r="I2043">
        <v>5</v>
      </c>
      <c r="J2043" t="s">
        <v>21</v>
      </c>
      <c r="K2043" t="s">
        <v>11</v>
      </c>
    </row>
    <row r="2044" spans="1:11" x14ac:dyDescent="0.25">
      <c r="A2044" s="1">
        <v>4700</v>
      </c>
      <c r="B2044">
        <v>17046</v>
      </c>
      <c r="C2044" s="2">
        <v>40729.599999999999</v>
      </c>
      <c r="D2044">
        <v>156</v>
      </c>
      <c r="E2044">
        <v>85</v>
      </c>
      <c r="F2044">
        <v>1906.07</v>
      </c>
      <c r="G2044">
        <v>3</v>
      </c>
      <c r="H2044">
        <v>4</v>
      </c>
      <c r="I2044">
        <v>4</v>
      </c>
      <c r="J2044" t="s">
        <v>20</v>
      </c>
      <c r="K2044" t="s">
        <v>11</v>
      </c>
    </row>
    <row r="2045" spans="1:11" x14ac:dyDescent="0.25">
      <c r="A2045" s="1">
        <v>810</v>
      </c>
      <c r="B2045">
        <v>13156</v>
      </c>
      <c r="C2045" s="2">
        <v>40501.54791666667</v>
      </c>
      <c r="D2045">
        <v>384</v>
      </c>
      <c r="E2045">
        <v>104</v>
      </c>
      <c r="F2045">
        <v>1586.54</v>
      </c>
      <c r="G2045">
        <v>2</v>
      </c>
      <c r="H2045">
        <v>4</v>
      </c>
      <c r="I2045">
        <v>4</v>
      </c>
      <c r="J2045" t="s">
        <v>28</v>
      </c>
      <c r="K2045" t="s">
        <v>11</v>
      </c>
    </row>
    <row r="2046" spans="1:11" x14ac:dyDescent="0.25">
      <c r="A2046" s="1">
        <v>4701</v>
      </c>
      <c r="B2046">
        <v>17047</v>
      </c>
      <c r="C2046" s="2">
        <v>40801.560416666667</v>
      </c>
      <c r="D2046">
        <v>84</v>
      </c>
      <c r="E2046">
        <v>142</v>
      </c>
      <c r="F2046">
        <v>2289.23</v>
      </c>
      <c r="G2046">
        <v>3</v>
      </c>
      <c r="H2046">
        <v>4</v>
      </c>
      <c r="I2046">
        <v>4</v>
      </c>
      <c r="J2046" t="s">
        <v>20</v>
      </c>
      <c r="K2046" t="s">
        <v>11</v>
      </c>
    </row>
    <row r="2047" spans="1:11" x14ac:dyDescent="0.25">
      <c r="A2047" s="1">
        <v>5052</v>
      </c>
      <c r="B2047">
        <v>17398</v>
      </c>
      <c r="C2047" s="2">
        <v>40772.408333333333</v>
      </c>
      <c r="D2047">
        <v>114</v>
      </c>
      <c r="E2047">
        <v>38</v>
      </c>
      <c r="F2047">
        <v>653.38</v>
      </c>
      <c r="G2047">
        <v>3</v>
      </c>
      <c r="H2047">
        <v>2</v>
      </c>
      <c r="I2047">
        <v>3</v>
      </c>
      <c r="J2047" t="s">
        <v>37</v>
      </c>
      <c r="K2047" t="s">
        <v>11</v>
      </c>
    </row>
    <row r="2048" spans="1:11" x14ac:dyDescent="0.25">
      <c r="A2048" s="1">
        <v>4683</v>
      </c>
      <c r="B2048">
        <v>17029</v>
      </c>
      <c r="C2048" s="2">
        <v>40776.462500000001</v>
      </c>
      <c r="D2048">
        <v>110</v>
      </c>
      <c r="E2048">
        <v>29</v>
      </c>
      <c r="F2048">
        <v>2137.3000000000002</v>
      </c>
      <c r="G2048">
        <v>3</v>
      </c>
      <c r="H2048">
        <v>2</v>
      </c>
      <c r="I2048">
        <v>4</v>
      </c>
      <c r="J2048" t="s">
        <v>34</v>
      </c>
      <c r="K2048" t="s">
        <v>11</v>
      </c>
    </row>
    <row r="2049" spans="1:11" x14ac:dyDescent="0.25">
      <c r="A2049" s="1">
        <v>1183</v>
      </c>
      <c r="B2049">
        <v>13529</v>
      </c>
      <c r="C2049" s="2">
        <v>40808.385416666657</v>
      </c>
      <c r="D2049">
        <v>78</v>
      </c>
      <c r="E2049">
        <v>15</v>
      </c>
      <c r="F2049">
        <v>307.76</v>
      </c>
      <c r="G2049">
        <v>3</v>
      </c>
      <c r="H2049">
        <v>1</v>
      </c>
      <c r="I2049">
        <v>2</v>
      </c>
      <c r="J2049" t="s">
        <v>16</v>
      </c>
      <c r="K2049" t="s">
        <v>11</v>
      </c>
    </row>
    <row r="2050" spans="1:11" x14ac:dyDescent="0.25">
      <c r="A2050" s="1">
        <v>5029</v>
      </c>
      <c r="B2050">
        <v>17375</v>
      </c>
      <c r="C2050" s="2">
        <v>40696.729166666657</v>
      </c>
      <c r="D2050">
        <v>189</v>
      </c>
      <c r="E2050">
        <v>88</v>
      </c>
      <c r="F2050">
        <v>632.95000000000005</v>
      </c>
      <c r="G2050">
        <v>3</v>
      </c>
      <c r="H2050">
        <v>4</v>
      </c>
      <c r="I2050">
        <v>3</v>
      </c>
      <c r="J2050" t="s">
        <v>14</v>
      </c>
      <c r="K2050" t="s">
        <v>11</v>
      </c>
    </row>
    <row r="2051" spans="1:11" x14ac:dyDescent="0.25">
      <c r="A2051" s="1">
        <v>5094</v>
      </c>
      <c r="B2051">
        <v>17440</v>
      </c>
      <c r="C2051" s="2">
        <v>40739.441666666673</v>
      </c>
      <c r="D2051">
        <v>147</v>
      </c>
      <c r="E2051">
        <v>9</v>
      </c>
      <c r="F2051">
        <v>314.26</v>
      </c>
      <c r="G2051">
        <v>3</v>
      </c>
      <c r="H2051">
        <v>1</v>
      </c>
      <c r="I2051">
        <v>2</v>
      </c>
      <c r="J2051" t="s">
        <v>16</v>
      </c>
      <c r="K2051" t="s">
        <v>11</v>
      </c>
    </row>
    <row r="2052" spans="1:11" x14ac:dyDescent="0.25">
      <c r="A2052" s="1">
        <v>1199</v>
      </c>
      <c r="B2052">
        <v>13545</v>
      </c>
      <c r="C2052" s="2">
        <v>40496.477083333331</v>
      </c>
      <c r="D2052">
        <v>390</v>
      </c>
      <c r="E2052">
        <v>59</v>
      </c>
      <c r="F2052">
        <v>347.35</v>
      </c>
      <c r="G2052">
        <v>2</v>
      </c>
      <c r="H2052">
        <v>3</v>
      </c>
      <c r="I2052">
        <v>2</v>
      </c>
      <c r="J2052" t="s">
        <v>23</v>
      </c>
      <c r="K2052" t="s">
        <v>11</v>
      </c>
    </row>
    <row r="2053" spans="1:11" x14ac:dyDescent="0.25">
      <c r="A2053" s="1">
        <v>1146</v>
      </c>
      <c r="B2053">
        <v>13492</v>
      </c>
      <c r="C2053" s="2">
        <v>40750.600694444453</v>
      </c>
      <c r="D2053">
        <v>135</v>
      </c>
      <c r="E2053">
        <v>50</v>
      </c>
      <c r="F2053">
        <v>1269.8399999999999</v>
      </c>
      <c r="G2053">
        <v>3</v>
      </c>
      <c r="H2053">
        <v>3</v>
      </c>
      <c r="I2053">
        <v>4</v>
      </c>
      <c r="J2053" t="s">
        <v>32</v>
      </c>
      <c r="K2053" t="s">
        <v>11</v>
      </c>
    </row>
    <row r="2054" spans="1:11" x14ac:dyDescent="0.25">
      <c r="A2054" s="1">
        <v>1148</v>
      </c>
      <c r="B2054">
        <v>13494</v>
      </c>
      <c r="C2054" s="2">
        <v>40575.498611111107</v>
      </c>
      <c r="D2054">
        <v>311</v>
      </c>
      <c r="E2054">
        <v>18</v>
      </c>
      <c r="F2054">
        <v>316.26</v>
      </c>
      <c r="G2054">
        <v>2</v>
      </c>
      <c r="H2054">
        <v>2</v>
      </c>
      <c r="I2054">
        <v>2</v>
      </c>
      <c r="J2054" t="s">
        <v>15</v>
      </c>
      <c r="K2054" t="s">
        <v>11</v>
      </c>
    </row>
    <row r="2055" spans="1:11" x14ac:dyDescent="0.25">
      <c r="A2055" s="1">
        <v>5012</v>
      </c>
      <c r="B2055">
        <v>17358</v>
      </c>
      <c r="C2055" s="2">
        <v>40583.706250000003</v>
      </c>
      <c r="D2055">
        <v>302</v>
      </c>
      <c r="E2055">
        <v>147</v>
      </c>
      <c r="F2055">
        <v>866.05</v>
      </c>
      <c r="G2055">
        <v>2</v>
      </c>
      <c r="H2055">
        <v>4</v>
      </c>
      <c r="I2055">
        <v>3</v>
      </c>
      <c r="J2055" t="s">
        <v>17</v>
      </c>
      <c r="K2055" t="s">
        <v>11</v>
      </c>
    </row>
    <row r="2056" spans="1:11" x14ac:dyDescent="0.25">
      <c r="A2056" s="1">
        <v>1151</v>
      </c>
      <c r="B2056">
        <v>13497</v>
      </c>
      <c r="C2056" s="2">
        <v>40604.37777777778</v>
      </c>
      <c r="D2056">
        <v>282</v>
      </c>
      <c r="E2056">
        <v>69</v>
      </c>
      <c r="F2056">
        <v>1266.33</v>
      </c>
      <c r="G2056">
        <v>2</v>
      </c>
      <c r="H2056">
        <v>3</v>
      </c>
      <c r="I2056">
        <v>4</v>
      </c>
      <c r="J2056" t="s">
        <v>25</v>
      </c>
      <c r="K2056" t="s">
        <v>11</v>
      </c>
    </row>
    <row r="2057" spans="1:11" x14ac:dyDescent="0.25">
      <c r="A2057" s="1">
        <v>849</v>
      </c>
      <c r="B2057">
        <v>13195</v>
      </c>
      <c r="C2057" s="2">
        <v>40472.546527777777</v>
      </c>
      <c r="D2057">
        <v>413</v>
      </c>
      <c r="E2057">
        <v>52</v>
      </c>
      <c r="F2057">
        <v>172.38</v>
      </c>
      <c r="G2057">
        <v>2</v>
      </c>
      <c r="H2057">
        <v>3</v>
      </c>
      <c r="I2057">
        <v>1</v>
      </c>
      <c r="J2057" t="s">
        <v>10</v>
      </c>
      <c r="K2057" t="s">
        <v>11</v>
      </c>
    </row>
    <row r="2058" spans="1:11" x14ac:dyDescent="0.25">
      <c r="A2058" s="1">
        <v>5021</v>
      </c>
      <c r="B2058">
        <v>17367</v>
      </c>
      <c r="C2058" s="2">
        <v>40648.597916666673</v>
      </c>
      <c r="D2058">
        <v>237</v>
      </c>
      <c r="E2058">
        <v>34</v>
      </c>
      <c r="F2058">
        <v>168.4</v>
      </c>
      <c r="G2058">
        <v>2</v>
      </c>
      <c r="H2058">
        <v>2</v>
      </c>
      <c r="I2058">
        <v>1</v>
      </c>
      <c r="J2058" t="s">
        <v>39</v>
      </c>
      <c r="K2058" t="s">
        <v>11</v>
      </c>
    </row>
    <row r="2059" spans="1:11" x14ac:dyDescent="0.25">
      <c r="A2059" s="1">
        <v>5100</v>
      </c>
      <c r="B2059">
        <v>17446</v>
      </c>
      <c r="C2059" s="2">
        <v>40710.445833333331</v>
      </c>
      <c r="D2059">
        <v>176</v>
      </c>
      <c r="E2059">
        <v>9</v>
      </c>
      <c r="F2059">
        <v>120.9</v>
      </c>
      <c r="G2059">
        <v>3</v>
      </c>
      <c r="H2059">
        <v>1</v>
      </c>
      <c r="I2059">
        <v>1</v>
      </c>
      <c r="J2059" t="s">
        <v>26</v>
      </c>
      <c r="K2059" t="s">
        <v>11</v>
      </c>
    </row>
    <row r="2060" spans="1:11" x14ac:dyDescent="0.25">
      <c r="A2060" s="1">
        <v>846</v>
      </c>
      <c r="B2060">
        <v>13192</v>
      </c>
      <c r="C2060" s="2">
        <v>40791.592361111107</v>
      </c>
      <c r="D2060">
        <v>94</v>
      </c>
      <c r="E2060">
        <v>165</v>
      </c>
      <c r="F2060">
        <v>2544.5300000000002</v>
      </c>
      <c r="G2060">
        <v>3</v>
      </c>
      <c r="H2060">
        <v>4</v>
      </c>
      <c r="I2060">
        <v>4</v>
      </c>
      <c r="J2060" t="s">
        <v>20</v>
      </c>
      <c r="K2060" t="s">
        <v>11</v>
      </c>
    </row>
    <row r="2061" spans="1:11" x14ac:dyDescent="0.25">
      <c r="A2061" s="1">
        <v>4716</v>
      </c>
      <c r="B2061">
        <v>17062</v>
      </c>
      <c r="C2061" s="2">
        <v>40573.459027777782</v>
      </c>
      <c r="D2061">
        <v>313</v>
      </c>
      <c r="E2061">
        <v>165</v>
      </c>
      <c r="F2061">
        <v>1204.32</v>
      </c>
      <c r="G2061">
        <v>2</v>
      </c>
      <c r="H2061">
        <v>4</v>
      </c>
      <c r="I2061">
        <v>4</v>
      </c>
      <c r="J2061" t="s">
        <v>28</v>
      </c>
      <c r="K2061" t="s">
        <v>11</v>
      </c>
    </row>
    <row r="2062" spans="1:11" x14ac:dyDescent="0.25">
      <c r="A2062" s="1">
        <v>784</v>
      </c>
      <c r="B2062">
        <v>13130</v>
      </c>
      <c r="C2062" s="2">
        <v>40792.645833333343</v>
      </c>
      <c r="D2062">
        <v>93</v>
      </c>
      <c r="E2062">
        <v>2</v>
      </c>
      <c r="F2062">
        <v>64</v>
      </c>
      <c r="G2062">
        <v>3</v>
      </c>
      <c r="H2062">
        <v>1</v>
      </c>
      <c r="I2062">
        <v>1</v>
      </c>
      <c r="J2062" t="s">
        <v>26</v>
      </c>
      <c r="K2062" t="s">
        <v>11</v>
      </c>
    </row>
    <row r="2063" spans="1:11" x14ac:dyDescent="0.25">
      <c r="A2063" s="1">
        <v>4712</v>
      </c>
      <c r="B2063">
        <v>17058</v>
      </c>
      <c r="C2063" s="2">
        <v>40805.425694444442</v>
      </c>
      <c r="D2063">
        <v>81</v>
      </c>
      <c r="E2063">
        <v>62</v>
      </c>
      <c r="F2063">
        <v>1179.8900000000001</v>
      </c>
      <c r="G2063">
        <v>3</v>
      </c>
      <c r="H2063">
        <v>3</v>
      </c>
      <c r="I2063">
        <v>3</v>
      </c>
      <c r="J2063" t="s">
        <v>13</v>
      </c>
      <c r="K2063" t="s">
        <v>11</v>
      </c>
    </row>
    <row r="2064" spans="1:11" x14ac:dyDescent="0.25">
      <c r="A2064" s="1">
        <v>5020</v>
      </c>
      <c r="B2064">
        <v>17366</v>
      </c>
      <c r="C2064" s="2">
        <v>40494.704861111109</v>
      </c>
      <c r="D2064">
        <v>391</v>
      </c>
      <c r="E2064">
        <v>136</v>
      </c>
      <c r="F2064">
        <v>1094.5899999999999</v>
      </c>
      <c r="G2064">
        <v>2</v>
      </c>
      <c r="H2064">
        <v>4</v>
      </c>
      <c r="I2064">
        <v>3</v>
      </c>
      <c r="J2064" t="s">
        <v>17</v>
      </c>
      <c r="K2064" t="s">
        <v>11</v>
      </c>
    </row>
    <row r="2065" spans="1:11" x14ac:dyDescent="0.25">
      <c r="A2065" s="1">
        <v>1201</v>
      </c>
      <c r="B2065">
        <v>13547</v>
      </c>
      <c r="C2065" s="2">
        <v>40478.593055555553</v>
      </c>
      <c r="D2065">
        <v>407</v>
      </c>
      <c r="E2065">
        <v>47</v>
      </c>
      <c r="F2065">
        <v>175.53</v>
      </c>
      <c r="G2065">
        <v>2</v>
      </c>
      <c r="H2065">
        <v>3</v>
      </c>
      <c r="I2065">
        <v>1</v>
      </c>
      <c r="J2065" t="s">
        <v>10</v>
      </c>
      <c r="K2065" t="s">
        <v>11</v>
      </c>
    </row>
    <row r="2066" spans="1:11" x14ac:dyDescent="0.25">
      <c r="A2066" s="1">
        <v>847</v>
      </c>
      <c r="B2066">
        <v>13193</v>
      </c>
      <c r="C2066" s="2">
        <v>40825.604166666657</v>
      </c>
      <c r="D2066">
        <v>60</v>
      </c>
      <c r="E2066">
        <v>29</v>
      </c>
      <c r="F2066">
        <v>117.88</v>
      </c>
      <c r="G2066">
        <v>3</v>
      </c>
      <c r="H2066">
        <v>2</v>
      </c>
      <c r="I2066">
        <v>1</v>
      </c>
      <c r="J2066" t="s">
        <v>18</v>
      </c>
      <c r="K2066" t="s">
        <v>11</v>
      </c>
    </row>
    <row r="2067" spans="1:11" x14ac:dyDescent="0.25">
      <c r="A2067" s="1">
        <v>848</v>
      </c>
      <c r="B2067">
        <v>13194</v>
      </c>
      <c r="C2067" s="2">
        <v>40751.375694444447</v>
      </c>
      <c r="D2067">
        <v>135</v>
      </c>
      <c r="E2067">
        <v>10</v>
      </c>
      <c r="F2067">
        <v>472.78</v>
      </c>
      <c r="G2067">
        <v>3</v>
      </c>
      <c r="H2067">
        <v>1</v>
      </c>
      <c r="I2067">
        <v>2</v>
      </c>
      <c r="J2067" t="s">
        <v>16</v>
      </c>
      <c r="K2067" t="s">
        <v>11</v>
      </c>
    </row>
    <row r="2068" spans="1:11" x14ac:dyDescent="0.25">
      <c r="A2068" s="1">
        <v>4715</v>
      </c>
      <c r="B2068">
        <v>17061</v>
      </c>
      <c r="C2068" s="2">
        <v>40813.474999999999</v>
      </c>
      <c r="D2068">
        <v>73</v>
      </c>
      <c r="E2068">
        <v>101</v>
      </c>
      <c r="F2068">
        <v>5116.13</v>
      </c>
      <c r="G2068">
        <v>3</v>
      </c>
      <c r="H2068">
        <v>4</v>
      </c>
      <c r="I2068">
        <v>5</v>
      </c>
      <c r="J2068" t="s">
        <v>19</v>
      </c>
      <c r="K2068" t="s">
        <v>11</v>
      </c>
    </row>
    <row r="2069" spans="1:11" x14ac:dyDescent="0.25">
      <c r="A2069" s="1">
        <v>5017</v>
      </c>
      <c r="B2069">
        <v>17363</v>
      </c>
      <c r="C2069" s="2">
        <v>40491.71597222222</v>
      </c>
      <c r="D2069">
        <v>394</v>
      </c>
      <c r="E2069">
        <v>36</v>
      </c>
      <c r="F2069">
        <v>940.86</v>
      </c>
      <c r="G2069">
        <v>2</v>
      </c>
      <c r="H2069">
        <v>2</v>
      </c>
      <c r="I2069">
        <v>3</v>
      </c>
      <c r="J2069" t="s">
        <v>40</v>
      </c>
      <c r="K2069" t="s">
        <v>11</v>
      </c>
    </row>
    <row r="2070" spans="1:11" x14ac:dyDescent="0.25">
      <c r="A2070" s="1">
        <v>5024</v>
      </c>
      <c r="B2070">
        <v>17370</v>
      </c>
      <c r="C2070" s="2">
        <v>40814.426388888889</v>
      </c>
      <c r="D2070">
        <v>72</v>
      </c>
      <c r="E2070">
        <v>33</v>
      </c>
      <c r="F2070">
        <v>446.18</v>
      </c>
      <c r="G2070">
        <v>3</v>
      </c>
      <c r="H2070">
        <v>2</v>
      </c>
      <c r="I2070">
        <v>2</v>
      </c>
      <c r="J2070" t="s">
        <v>22</v>
      </c>
      <c r="K2070" t="s">
        <v>11</v>
      </c>
    </row>
    <row r="2071" spans="1:11" x14ac:dyDescent="0.25">
      <c r="A2071" s="1">
        <v>5016</v>
      </c>
      <c r="B2071">
        <v>17362</v>
      </c>
      <c r="C2071" s="2">
        <v>40647.613194444442</v>
      </c>
      <c r="D2071">
        <v>238</v>
      </c>
      <c r="E2071">
        <v>146</v>
      </c>
      <c r="F2071">
        <v>1010.54</v>
      </c>
      <c r="G2071">
        <v>2</v>
      </c>
      <c r="H2071">
        <v>4</v>
      </c>
      <c r="I2071">
        <v>3</v>
      </c>
      <c r="J2071" t="s">
        <v>17</v>
      </c>
      <c r="K2071" t="s">
        <v>11</v>
      </c>
    </row>
    <row r="2072" spans="1:11" x14ac:dyDescent="0.25">
      <c r="A2072" s="1">
        <v>5010</v>
      </c>
      <c r="B2072">
        <v>17356</v>
      </c>
      <c r="C2072" s="2">
        <v>40575.463194444441</v>
      </c>
      <c r="D2072">
        <v>311</v>
      </c>
      <c r="E2072">
        <v>86</v>
      </c>
      <c r="F2072">
        <v>946.47</v>
      </c>
      <c r="G2072">
        <v>2</v>
      </c>
      <c r="H2072">
        <v>4</v>
      </c>
      <c r="I2072">
        <v>3</v>
      </c>
      <c r="J2072" t="s">
        <v>17</v>
      </c>
      <c r="K2072" t="s">
        <v>11</v>
      </c>
    </row>
    <row r="2073" spans="1:11" x14ac:dyDescent="0.25">
      <c r="A2073" s="1">
        <v>5102</v>
      </c>
      <c r="B2073">
        <v>17448</v>
      </c>
      <c r="C2073" s="2">
        <v>40742.518055555563</v>
      </c>
      <c r="D2073">
        <v>144</v>
      </c>
      <c r="E2073">
        <v>1134</v>
      </c>
      <c r="F2073">
        <v>10192.73</v>
      </c>
      <c r="G2073">
        <v>3</v>
      </c>
      <c r="H2073">
        <v>5</v>
      </c>
      <c r="I2073">
        <v>5</v>
      </c>
      <c r="J2073" t="s">
        <v>21</v>
      </c>
      <c r="K2073" t="s">
        <v>11</v>
      </c>
    </row>
    <row r="2074" spans="1:11" x14ac:dyDescent="0.25">
      <c r="A2074" s="1">
        <v>788</v>
      </c>
      <c r="B2074">
        <v>13134</v>
      </c>
      <c r="C2074" s="2">
        <v>40814.390277777777</v>
      </c>
      <c r="D2074">
        <v>72</v>
      </c>
      <c r="E2074">
        <v>128</v>
      </c>
      <c r="F2074">
        <v>2422.2800000000002</v>
      </c>
      <c r="G2074">
        <v>3</v>
      </c>
      <c r="H2074">
        <v>4</v>
      </c>
      <c r="I2074">
        <v>4</v>
      </c>
      <c r="J2074" t="s">
        <v>20</v>
      </c>
      <c r="K2074" t="s">
        <v>11</v>
      </c>
    </row>
    <row r="2075" spans="1:11" x14ac:dyDescent="0.25">
      <c r="A2075" s="1">
        <v>5009</v>
      </c>
      <c r="B2075">
        <v>17355</v>
      </c>
      <c r="C2075" s="2">
        <v>40500.554166666669</v>
      </c>
      <c r="D2075">
        <v>385</v>
      </c>
      <c r="E2075">
        <v>37</v>
      </c>
      <c r="F2075">
        <v>285.11</v>
      </c>
      <c r="G2075">
        <v>2</v>
      </c>
      <c r="H2075">
        <v>2</v>
      </c>
      <c r="I2075">
        <v>2</v>
      </c>
      <c r="J2075" t="s">
        <v>15</v>
      </c>
      <c r="K2075" t="s">
        <v>11</v>
      </c>
    </row>
    <row r="2076" spans="1:11" x14ac:dyDescent="0.25">
      <c r="A2076" s="1">
        <v>789</v>
      </c>
      <c r="B2076">
        <v>13135</v>
      </c>
      <c r="C2076" s="2">
        <v>40690.452777777777</v>
      </c>
      <c r="D2076">
        <v>196</v>
      </c>
      <c r="E2076">
        <v>18</v>
      </c>
      <c r="F2076">
        <v>3371.45</v>
      </c>
      <c r="G2076">
        <v>2</v>
      </c>
      <c r="H2076">
        <v>2</v>
      </c>
      <c r="I2076">
        <v>5</v>
      </c>
      <c r="J2076" t="s">
        <v>50</v>
      </c>
      <c r="K2076" t="s">
        <v>11</v>
      </c>
    </row>
    <row r="2077" spans="1:11" x14ac:dyDescent="0.25">
      <c r="A2077" s="1">
        <v>856</v>
      </c>
      <c r="B2077">
        <v>13202</v>
      </c>
      <c r="C2077" s="2">
        <v>40508.503472222219</v>
      </c>
      <c r="D2077">
        <v>378</v>
      </c>
      <c r="E2077">
        <v>70</v>
      </c>
      <c r="F2077">
        <v>1571.35</v>
      </c>
      <c r="G2077">
        <v>2</v>
      </c>
      <c r="H2077">
        <v>3</v>
      </c>
      <c r="I2077">
        <v>4</v>
      </c>
      <c r="J2077" t="s">
        <v>25</v>
      </c>
      <c r="K2077" t="s">
        <v>11</v>
      </c>
    </row>
    <row r="2078" spans="1:11" x14ac:dyDescent="0.25">
      <c r="A2078" s="1">
        <v>5110</v>
      </c>
      <c r="B2078">
        <v>17456</v>
      </c>
      <c r="C2078" s="2">
        <v>40521.640972222223</v>
      </c>
      <c r="D2078">
        <v>364</v>
      </c>
      <c r="E2078">
        <v>77</v>
      </c>
      <c r="F2078">
        <v>1225.42</v>
      </c>
      <c r="G2078">
        <v>2</v>
      </c>
      <c r="H2078">
        <v>3</v>
      </c>
      <c r="I2078">
        <v>4</v>
      </c>
      <c r="J2078" t="s">
        <v>25</v>
      </c>
      <c r="K2078" t="s">
        <v>11</v>
      </c>
    </row>
    <row r="2079" spans="1:11" x14ac:dyDescent="0.25">
      <c r="A2079" s="1">
        <v>1196</v>
      </c>
      <c r="B2079">
        <v>13542</v>
      </c>
      <c r="C2079" s="2">
        <v>40510.474999999999</v>
      </c>
      <c r="D2079">
        <v>376</v>
      </c>
      <c r="E2079">
        <v>340</v>
      </c>
      <c r="F2079">
        <v>3970.77</v>
      </c>
      <c r="G2079">
        <v>2</v>
      </c>
      <c r="H2079">
        <v>5</v>
      </c>
      <c r="I2079">
        <v>5</v>
      </c>
      <c r="J2079" t="s">
        <v>24</v>
      </c>
      <c r="K2079" t="s">
        <v>11</v>
      </c>
    </row>
    <row r="2080" spans="1:11" x14ac:dyDescent="0.25">
      <c r="A2080" s="1">
        <v>5108</v>
      </c>
      <c r="B2080">
        <v>17454</v>
      </c>
      <c r="C2080" s="2">
        <v>40694.581944444442</v>
      </c>
      <c r="D2080">
        <v>191</v>
      </c>
      <c r="E2080">
        <v>127</v>
      </c>
      <c r="F2080">
        <v>1532.64</v>
      </c>
      <c r="G2080">
        <v>2</v>
      </c>
      <c r="H2080">
        <v>4</v>
      </c>
      <c r="I2080">
        <v>4</v>
      </c>
      <c r="J2080" t="s">
        <v>28</v>
      </c>
      <c r="K2080" t="s">
        <v>11</v>
      </c>
    </row>
    <row r="2081" spans="1:11" x14ac:dyDescent="0.25">
      <c r="A2081" s="1">
        <v>5613</v>
      </c>
      <c r="B2081">
        <v>17959</v>
      </c>
      <c r="C2081" s="2">
        <v>40294.591666666667</v>
      </c>
      <c r="D2081">
        <v>591</v>
      </c>
      <c r="E2081">
        <v>2</v>
      </c>
      <c r="F2081">
        <v>140.75</v>
      </c>
      <c r="G2081">
        <v>1</v>
      </c>
      <c r="H2081">
        <v>1</v>
      </c>
      <c r="I2081">
        <v>1</v>
      </c>
      <c r="J2081" t="s">
        <v>51</v>
      </c>
      <c r="K2081" t="s">
        <v>52</v>
      </c>
    </row>
    <row r="2082" spans="1:11" x14ac:dyDescent="0.25">
      <c r="A2082" s="1">
        <v>3338</v>
      </c>
      <c r="B2082">
        <v>15684</v>
      </c>
      <c r="C2082" s="2">
        <v>40339.785416666673</v>
      </c>
      <c r="D2082">
        <v>546</v>
      </c>
      <c r="E2082">
        <v>14</v>
      </c>
      <c r="F2082">
        <v>147.80000000000001</v>
      </c>
      <c r="G2082">
        <v>1</v>
      </c>
      <c r="H2082">
        <v>1</v>
      </c>
      <c r="I2082">
        <v>1</v>
      </c>
      <c r="J2082" t="s">
        <v>51</v>
      </c>
      <c r="K2082" t="s">
        <v>52</v>
      </c>
    </row>
    <row r="2083" spans="1:11" x14ac:dyDescent="0.25">
      <c r="A2083" s="1">
        <v>4473</v>
      </c>
      <c r="B2083">
        <v>16819</v>
      </c>
      <c r="C2083" s="2">
        <v>40421.734027777777</v>
      </c>
      <c r="D2083">
        <v>464</v>
      </c>
      <c r="E2083">
        <v>17</v>
      </c>
      <c r="F2083">
        <v>182.59</v>
      </c>
      <c r="G2083">
        <v>1</v>
      </c>
      <c r="H2083">
        <v>2</v>
      </c>
      <c r="I2083">
        <v>1</v>
      </c>
      <c r="J2083" t="s">
        <v>53</v>
      </c>
      <c r="K2083" t="s">
        <v>52</v>
      </c>
    </row>
    <row r="2084" spans="1:11" x14ac:dyDescent="0.25">
      <c r="A2084" s="1">
        <v>2856</v>
      </c>
      <c r="B2084">
        <v>15202</v>
      </c>
      <c r="C2084" s="2">
        <v>40466.54791666667</v>
      </c>
      <c r="D2084">
        <v>419</v>
      </c>
      <c r="E2084">
        <v>8</v>
      </c>
      <c r="F2084">
        <v>-2570.1799999999998</v>
      </c>
      <c r="G2084">
        <v>1</v>
      </c>
      <c r="H2084">
        <v>1</v>
      </c>
      <c r="I2084">
        <v>1</v>
      </c>
      <c r="J2084" t="s">
        <v>51</v>
      </c>
      <c r="K2084" t="s">
        <v>52</v>
      </c>
    </row>
    <row r="2085" spans="1:11" x14ac:dyDescent="0.25">
      <c r="A2085" s="1">
        <v>4682</v>
      </c>
      <c r="B2085">
        <v>17028</v>
      </c>
      <c r="C2085" s="2">
        <v>40305.647916666669</v>
      </c>
      <c r="D2085">
        <v>580</v>
      </c>
      <c r="E2085">
        <v>95</v>
      </c>
      <c r="F2085">
        <v>1593.83</v>
      </c>
      <c r="G2085">
        <v>1</v>
      </c>
      <c r="H2085">
        <v>4</v>
      </c>
      <c r="I2085">
        <v>4</v>
      </c>
      <c r="J2085" t="s">
        <v>54</v>
      </c>
      <c r="K2085" t="s">
        <v>52</v>
      </c>
    </row>
    <row r="2086" spans="1:11" x14ac:dyDescent="0.25">
      <c r="A2086" s="1">
        <v>3218</v>
      </c>
      <c r="B2086">
        <v>15564</v>
      </c>
      <c r="C2086" s="2">
        <v>40423.661111111112</v>
      </c>
      <c r="D2086">
        <v>462</v>
      </c>
      <c r="E2086">
        <v>4</v>
      </c>
      <c r="F2086">
        <v>70.740000000000009</v>
      </c>
      <c r="G2086">
        <v>1</v>
      </c>
      <c r="H2086">
        <v>1</v>
      </c>
      <c r="I2086">
        <v>1</v>
      </c>
      <c r="J2086" t="s">
        <v>51</v>
      </c>
      <c r="K2086" t="s">
        <v>52</v>
      </c>
    </row>
    <row r="2087" spans="1:11" x14ac:dyDescent="0.25">
      <c r="A2087" s="1">
        <v>2858</v>
      </c>
      <c r="B2087">
        <v>15204</v>
      </c>
      <c r="C2087" s="2">
        <v>40529.575694444437</v>
      </c>
      <c r="D2087">
        <v>356</v>
      </c>
      <c r="E2087">
        <v>9</v>
      </c>
      <c r="F2087">
        <v>316.58</v>
      </c>
      <c r="G2087">
        <v>2</v>
      </c>
      <c r="H2087">
        <v>1</v>
      </c>
      <c r="I2087">
        <v>2</v>
      </c>
      <c r="J2087" t="s">
        <v>55</v>
      </c>
      <c r="K2087" t="s">
        <v>52</v>
      </c>
    </row>
    <row r="2088" spans="1:11" x14ac:dyDescent="0.25">
      <c r="A2088" s="1">
        <v>3220</v>
      </c>
      <c r="B2088">
        <v>15566</v>
      </c>
      <c r="C2088" s="2">
        <v>40494.507638888892</v>
      </c>
      <c r="D2088">
        <v>392</v>
      </c>
      <c r="E2088">
        <v>12</v>
      </c>
      <c r="F2088">
        <v>227.87</v>
      </c>
      <c r="G2088">
        <v>2</v>
      </c>
      <c r="H2088">
        <v>1</v>
      </c>
      <c r="I2088">
        <v>1</v>
      </c>
      <c r="J2088" t="s">
        <v>56</v>
      </c>
      <c r="K2088" t="s">
        <v>52</v>
      </c>
    </row>
    <row r="2089" spans="1:11" x14ac:dyDescent="0.25">
      <c r="A2089" s="1">
        <v>4628</v>
      </c>
      <c r="B2089">
        <v>16974</v>
      </c>
      <c r="C2089" s="2">
        <v>40364.429166666669</v>
      </c>
      <c r="D2089">
        <v>522</v>
      </c>
      <c r="E2089">
        <v>8</v>
      </c>
      <c r="F2089">
        <v>365.5</v>
      </c>
      <c r="G2089">
        <v>1</v>
      </c>
      <c r="H2089">
        <v>1</v>
      </c>
      <c r="I2089">
        <v>2</v>
      </c>
      <c r="J2089" t="s">
        <v>57</v>
      </c>
      <c r="K2089" t="s">
        <v>52</v>
      </c>
    </row>
    <row r="2090" spans="1:11" x14ac:dyDescent="0.25">
      <c r="A2090" s="1">
        <v>5940</v>
      </c>
      <c r="B2090">
        <v>18286</v>
      </c>
      <c r="C2090" s="2">
        <v>40410.497916666667</v>
      </c>
      <c r="D2090">
        <v>476</v>
      </c>
      <c r="E2090">
        <v>70</v>
      </c>
      <c r="F2090">
        <v>1188.43</v>
      </c>
      <c r="G2090">
        <v>1</v>
      </c>
      <c r="H2090">
        <v>3</v>
      </c>
      <c r="I2090">
        <v>4</v>
      </c>
      <c r="J2090" t="s">
        <v>58</v>
      </c>
      <c r="K2090" t="s">
        <v>52</v>
      </c>
    </row>
    <row r="2091" spans="1:11" x14ac:dyDescent="0.25">
      <c r="A2091" s="1">
        <v>4805</v>
      </c>
      <c r="B2091">
        <v>17151</v>
      </c>
      <c r="C2091" s="2">
        <v>40151.62222222222</v>
      </c>
      <c r="D2091">
        <v>734</v>
      </c>
      <c r="E2091">
        <v>4</v>
      </c>
      <c r="F2091">
        <v>231.9</v>
      </c>
      <c r="G2091">
        <v>1</v>
      </c>
      <c r="H2091">
        <v>1</v>
      </c>
      <c r="I2091">
        <v>1</v>
      </c>
      <c r="J2091" t="s">
        <v>51</v>
      </c>
      <c r="K2091" t="s">
        <v>52</v>
      </c>
    </row>
    <row r="2092" spans="1:11" x14ac:dyDescent="0.25">
      <c r="A2092" s="1">
        <v>3336</v>
      </c>
      <c r="B2092">
        <v>15682</v>
      </c>
      <c r="C2092" s="2">
        <v>40287.645833333343</v>
      </c>
      <c r="D2092">
        <v>598</v>
      </c>
      <c r="E2092">
        <v>26</v>
      </c>
      <c r="F2092">
        <v>316.99</v>
      </c>
      <c r="G2092">
        <v>1</v>
      </c>
      <c r="H2092">
        <v>2</v>
      </c>
      <c r="I2092">
        <v>2</v>
      </c>
      <c r="J2092" t="s">
        <v>59</v>
      </c>
      <c r="K2092" t="s">
        <v>52</v>
      </c>
    </row>
    <row r="2093" spans="1:11" x14ac:dyDescent="0.25">
      <c r="A2093" s="1">
        <v>4469</v>
      </c>
      <c r="B2093">
        <v>16815</v>
      </c>
      <c r="C2093" s="2">
        <v>40433.457638888889</v>
      </c>
      <c r="D2093">
        <v>453</v>
      </c>
      <c r="E2093">
        <v>74</v>
      </c>
      <c r="F2093">
        <v>410.97</v>
      </c>
      <c r="G2093">
        <v>1</v>
      </c>
      <c r="H2093">
        <v>3</v>
      </c>
      <c r="I2093">
        <v>2</v>
      </c>
      <c r="J2093" t="s">
        <v>60</v>
      </c>
      <c r="K2093" t="s">
        <v>52</v>
      </c>
    </row>
    <row r="2094" spans="1:11" x14ac:dyDescent="0.25">
      <c r="A2094" s="1">
        <v>5674</v>
      </c>
      <c r="B2094">
        <v>18020</v>
      </c>
      <c r="C2094" s="2">
        <v>40343.532638888893</v>
      </c>
      <c r="D2094">
        <v>543</v>
      </c>
      <c r="E2094">
        <v>14</v>
      </c>
      <c r="F2094">
        <v>129.28</v>
      </c>
      <c r="G2094">
        <v>1</v>
      </c>
      <c r="H2094">
        <v>1</v>
      </c>
      <c r="I2094">
        <v>1</v>
      </c>
      <c r="J2094" t="s">
        <v>51</v>
      </c>
      <c r="K2094" t="s">
        <v>52</v>
      </c>
    </row>
    <row r="2095" spans="1:11" x14ac:dyDescent="0.25">
      <c r="A2095" s="1">
        <v>4815</v>
      </c>
      <c r="B2095">
        <v>17161</v>
      </c>
      <c r="C2095" s="2">
        <v>40442.697222222218</v>
      </c>
      <c r="D2095">
        <v>443</v>
      </c>
      <c r="E2095">
        <v>52</v>
      </c>
      <c r="F2095">
        <v>856.01</v>
      </c>
      <c r="G2095">
        <v>1</v>
      </c>
      <c r="H2095">
        <v>3</v>
      </c>
      <c r="I2095">
        <v>3</v>
      </c>
      <c r="J2095" t="s">
        <v>61</v>
      </c>
      <c r="K2095" t="s">
        <v>52</v>
      </c>
    </row>
    <row r="2096" spans="1:11" x14ac:dyDescent="0.25">
      <c r="A2096" s="1">
        <v>4630</v>
      </c>
      <c r="B2096">
        <v>16976</v>
      </c>
      <c r="C2096" s="2">
        <v>40619.689583333333</v>
      </c>
      <c r="D2096">
        <v>266</v>
      </c>
      <c r="E2096">
        <v>2</v>
      </c>
      <c r="F2096">
        <v>251.52</v>
      </c>
      <c r="G2096">
        <v>2</v>
      </c>
      <c r="H2096">
        <v>1</v>
      </c>
      <c r="I2096">
        <v>1</v>
      </c>
      <c r="J2096" t="s">
        <v>56</v>
      </c>
      <c r="K2096" t="s">
        <v>52</v>
      </c>
    </row>
    <row r="2097" spans="1:11" x14ac:dyDescent="0.25">
      <c r="A2097" s="1">
        <v>3229</v>
      </c>
      <c r="B2097">
        <v>15575</v>
      </c>
      <c r="C2097" s="2">
        <v>40267.534722222219</v>
      </c>
      <c r="D2097">
        <v>619</v>
      </c>
      <c r="E2097">
        <v>3</v>
      </c>
      <c r="F2097">
        <v>30.1</v>
      </c>
      <c r="G2097">
        <v>1</v>
      </c>
      <c r="H2097">
        <v>1</v>
      </c>
      <c r="I2097">
        <v>1</v>
      </c>
      <c r="J2097" t="s">
        <v>51</v>
      </c>
      <c r="K2097" t="s">
        <v>52</v>
      </c>
    </row>
    <row r="2098" spans="1:11" x14ac:dyDescent="0.25">
      <c r="A2098" s="1">
        <v>4810</v>
      </c>
      <c r="B2098">
        <v>17156</v>
      </c>
      <c r="C2098" s="2">
        <v>40402.661805555559</v>
      </c>
      <c r="D2098">
        <v>483</v>
      </c>
      <c r="E2098">
        <v>41</v>
      </c>
      <c r="F2098">
        <v>572.07000000000005</v>
      </c>
      <c r="G2098">
        <v>1</v>
      </c>
      <c r="H2098">
        <v>3</v>
      </c>
      <c r="I2098">
        <v>2</v>
      </c>
      <c r="J2098" t="s">
        <v>60</v>
      </c>
      <c r="K2098" t="s">
        <v>52</v>
      </c>
    </row>
    <row r="2099" spans="1:11" x14ac:dyDescent="0.25">
      <c r="A2099" s="1">
        <v>5664</v>
      </c>
      <c r="B2099">
        <v>18010</v>
      </c>
      <c r="C2099" s="2">
        <v>40630.518750000003</v>
      </c>
      <c r="D2099">
        <v>256</v>
      </c>
      <c r="E2099">
        <v>14</v>
      </c>
      <c r="F2099">
        <v>174.8</v>
      </c>
      <c r="G2099">
        <v>2</v>
      </c>
      <c r="H2099">
        <v>1</v>
      </c>
      <c r="I2099">
        <v>1</v>
      </c>
      <c r="J2099" t="s">
        <v>56</v>
      </c>
      <c r="K2099" t="s">
        <v>52</v>
      </c>
    </row>
    <row r="2100" spans="1:11" x14ac:dyDescent="0.25">
      <c r="A2100" s="1">
        <v>4662</v>
      </c>
      <c r="B2100">
        <v>17008</v>
      </c>
      <c r="C2100" s="2">
        <v>40457.638194444437</v>
      </c>
      <c r="D2100">
        <v>428</v>
      </c>
      <c r="E2100">
        <v>1</v>
      </c>
      <c r="F2100">
        <v>81.36</v>
      </c>
      <c r="G2100">
        <v>1</v>
      </c>
      <c r="H2100">
        <v>1</v>
      </c>
      <c r="I2100">
        <v>1</v>
      </c>
      <c r="J2100" t="s">
        <v>51</v>
      </c>
      <c r="K2100" t="s">
        <v>52</v>
      </c>
    </row>
    <row r="2101" spans="1:11" x14ac:dyDescent="0.25">
      <c r="A2101" s="1">
        <v>5907</v>
      </c>
      <c r="B2101">
        <v>18253</v>
      </c>
      <c r="C2101" s="2">
        <v>40244.526388888888</v>
      </c>
      <c r="D2101">
        <v>642</v>
      </c>
      <c r="E2101">
        <v>7</v>
      </c>
      <c r="F2101">
        <v>317.88</v>
      </c>
      <c r="G2101">
        <v>1</v>
      </c>
      <c r="H2101">
        <v>1</v>
      </c>
      <c r="I2101">
        <v>2</v>
      </c>
      <c r="J2101" t="s">
        <v>57</v>
      </c>
      <c r="K2101" t="s">
        <v>52</v>
      </c>
    </row>
    <row r="2102" spans="1:11" x14ac:dyDescent="0.25">
      <c r="A2102" s="1">
        <v>5666</v>
      </c>
      <c r="B2102">
        <v>18012</v>
      </c>
      <c r="C2102" s="2">
        <v>40163.552777777782</v>
      </c>
      <c r="D2102">
        <v>722</v>
      </c>
      <c r="E2102">
        <v>13</v>
      </c>
      <c r="F2102">
        <v>115.3</v>
      </c>
      <c r="G2102">
        <v>1</v>
      </c>
      <c r="H2102">
        <v>1</v>
      </c>
      <c r="I2102">
        <v>1</v>
      </c>
      <c r="J2102" t="s">
        <v>51</v>
      </c>
      <c r="K2102" t="s">
        <v>52</v>
      </c>
    </row>
    <row r="2103" spans="1:11" x14ac:dyDescent="0.25">
      <c r="A2103" s="1">
        <v>4414</v>
      </c>
      <c r="B2103">
        <v>16760</v>
      </c>
      <c r="C2103" s="2">
        <v>40456.663194444453</v>
      </c>
      <c r="D2103">
        <v>429</v>
      </c>
      <c r="E2103">
        <v>17</v>
      </c>
      <c r="F2103">
        <v>228</v>
      </c>
      <c r="G2103">
        <v>1</v>
      </c>
      <c r="H2103">
        <v>2</v>
      </c>
      <c r="I2103">
        <v>1</v>
      </c>
      <c r="J2103" t="s">
        <v>53</v>
      </c>
      <c r="K2103" t="s">
        <v>52</v>
      </c>
    </row>
    <row r="2104" spans="1:11" x14ac:dyDescent="0.25">
      <c r="A2104" s="1">
        <v>4856</v>
      </c>
      <c r="B2104">
        <v>17202</v>
      </c>
      <c r="C2104" s="2">
        <v>40466.475694444453</v>
      </c>
      <c r="D2104">
        <v>420</v>
      </c>
      <c r="E2104">
        <v>8</v>
      </c>
      <c r="F2104">
        <v>160.65</v>
      </c>
      <c r="G2104">
        <v>1</v>
      </c>
      <c r="H2104">
        <v>1</v>
      </c>
      <c r="I2104">
        <v>1</v>
      </c>
      <c r="J2104" t="s">
        <v>51</v>
      </c>
      <c r="K2104" t="s">
        <v>52</v>
      </c>
    </row>
    <row r="2105" spans="1:11" x14ac:dyDescent="0.25">
      <c r="A2105" s="1">
        <v>4846</v>
      </c>
      <c r="B2105">
        <v>17192</v>
      </c>
      <c r="C2105" s="2">
        <v>40350.671527777777</v>
      </c>
      <c r="D2105">
        <v>535</v>
      </c>
      <c r="E2105">
        <v>21</v>
      </c>
      <c r="F2105">
        <v>77.83</v>
      </c>
      <c r="G2105">
        <v>1</v>
      </c>
      <c r="H2105">
        <v>2</v>
      </c>
      <c r="I2105">
        <v>1</v>
      </c>
      <c r="J2105" t="s">
        <v>53</v>
      </c>
      <c r="K2105" t="s">
        <v>52</v>
      </c>
    </row>
    <row r="2106" spans="1:11" x14ac:dyDescent="0.25">
      <c r="A2106" s="1">
        <v>3214</v>
      </c>
      <c r="B2106">
        <v>15560</v>
      </c>
      <c r="C2106" s="2">
        <v>40489.427083333343</v>
      </c>
      <c r="D2106">
        <v>397</v>
      </c>
      <c r="E2106">
        <v>10</v>
      </c>
      <c r="F2106">
        <v>153.52000000000001</v>
      </c>
      <c r="G2106">
        <v>2</v>
      </c>
      <c r="H2106">
        <v>1</v>
      </c>
      <c r="I2106">
        <v>1</v>
      </c>
      <c r="J2106" t="s">
        <v>56</v>
      </c>
      <c r="K2106" t="s">
        <v>52</v>
      </c>
    </row>
    <row r="2107" spans="1:11" x14ac:dyDescent="0.25">
      <c r="A2107" s="1">
        <v>3188</v>
      </c>
      <c r="B2107">
        <v>15534</v>
      </c>
      <c r="C2107" s="2">
        <v>40161.533333333333</v>
      </c>
      <c r="D2107">
        <v>725</v>
      </c>
      <c r="E2107">
        <v>8</v>
      </c>
      <c r="F2107">
        <v>162.25</v>
      </c>
      <c r="G2107">
        <v>1</v>
      </c>
      <c r="H2107">
        <v>1</v>
      </c>
      <c r="I2107">
        <v>1</v>
      </c>
      <c r="J2107" t="s">
        <v>51</v>
      </c>
      <c r="K2107" t="s">
        <v>52</v>
      </c>
    </row>
    <row r="2108" spans="1:11" x14ac:dyDescent="0.25">
      <c r="A2108" s="1">
        <v>3339</v>
      </c>
      <c r="B2108">
        <v>15685</v>
      </c>
      <c r="C2108" s="2">
        <v>40436.571527777778</v>
      </c>
      <c r="D2108">
        <v>449</v>
      </c>
      <c r="E2108">
        <v>17</v>
      </c>
      <c r="F2108">
        <v>55.98</v>
      </c>
      <c r="G2108">
        <v>1</v>
      </c>
      <c r="H2108">
        <v>2</v>
      </c>
      <c r="I2108">
        <v>1</v>
      </c>
      <c r="J2108" t="s">
        <v>53</v>
      </c>
      <c r="K2108" t="s">
        <v>52</v>
      </c>
    </row>
    <row r="2109" spans="1:11" x14ac:dyDescent="0.25">
      <c r="A2109" s="1">
        <v>3340</v>
      </c>
      <c r="B2109">
        <v>15686</v>
      </c>
      <c r="C2109" s="2">
        <v>40466.576388888891</v>
      </c>
      <c r="D2109">
        <v>419</v>
      </c>
      <c r="E2109">
        <v>1</v>
      </c>
      <c r="F2109">
        <v>90</v>
      </c>
      <c r="G2109">
        <v>1</v>
      </c>
      <c r="H2109">
        <v>1</v>
      </c>
      <c r="I2109">
        <v>1</v>
      </c>
      <c r="J2109" t="s">
        <v>51</v>
      </c>
      <c r="K2109" t="s">
        <v>52</v>
      </c>
    </row>
    <row r="2110" spans="1:11" x14ac:dyDescent="0.25">
      <c r="A2110" s="1">
        <v>4799</v>
      </c>
      <c r="B2110">
        <v>17145</v>
      </c>
      <c r="C2110" s="2">
        <v>40421.703472222223</v>
      </c>
      <c r="D2110">
        <v>464</v>
      </c>
      <c r="E2110">
        <v>186</v>
      </c>
      <c r="F2110">
        <v>3014.64</v>
      </c>
      <c r="G2110">
        <v>1</v>
      </c>
      <c r="H2110">
        <v>5</v>
      </c>
      <c r="I2110">
        <v>5</v>
      </c>
      <c r="J2110" t="s">
        <v>62</v>
      </c>
      <c r="K2110" t="s">
        <v>52</v>
      </c>
    </row>
    <row r="2111" spans="1:11" x14ac:dyDescent="0.25">
      <c r="A2111" s="1">
        <v>3190</v>
      </c>
      <c r="B2111">
        <v>15536</v>
      </c>
      <c r="C2111" s="2">
        <v>40477.688194444447</v>
      </c>
      <c r="D2111">
        <v>408</v>
      </c>
      <c r="E2111">
        <v>16</v>
      </c>
      <c r="F2111">
        <v>259.08999999999997</v>
      </c>
      <c r="G2111">
        <v>2</v>
      </c>
      <c r="H2111">
        <v>1</v>
      </c>
      <c r="I2111">
        <v>1</v>
      </c>
      <c r="J2111" t="s">
        <v>56</v>
      </c>
      <c r="K2111" t="s">
        <v>52</v>
      </c>
    </row>
    <row r="2112" spans="1:11" x14ac:dyDescent="0.25">
      <c r="A2112" s="1">
        <v>5898</v>
      </c>
      <c r="B2112">
        <v>18244</v>
      </c>
      <c r="C2112" s="2">
        <v>40456.46875</v>
      </c>
      <c r="D2112">
        <v>430</v>
      </c>
      <c r="E2112">
        <v>19</v>
      </c>
      <c r="F2112">
        <v>568.64</v>
      </c>
      <c r="G2112">
        <v>1</v>
      </c>
      <c r="H2112">
        <v>2</v>
      </c>
      <c r="I2112">
        <v>2</v>
      </c>
      <c r="J2112" t="s">
        <v>59</v>
      </c>
      <c r="K2112" t="s">
        <v>52</v>
      </c>
    </row>
    <row r="2113" spans="1:11" x14ac:dyDescent="0.25">
      <c r="A2113" s="1">
        <v>4690</v>
      </c>
      <c r="B2113">
        <v>17036</v>
      </c>
      <c r="C2113" s="2">
        <v>40503.601388888892</v>
      </c>
      <c r="D2113">
        <v>382</v>
      </c>
      <c r="E2113">
        <v>12</v>
      </c>
      <c r="F2113">
        <v>176.9</v>
      </c>
      <c r="G2113">
        <v>2</v>
      </c>
      <c r="H2113">
        <v>1</v>
      </c>
      <c r="I2113">
        <v>1</v>
      </c>
      <c r="J2113" t="s">
        <v>56</v>
      </c>
      <c r="K2113" t="s">
        <v>52</v>
      </c>
    </row>
    <row r="2114" spans="1:11" x14ac:dyDescent="0.25">
      <c r="A2114" s="1">
        <v>4624</v>
      </c>
      <c r="B2114">
        <v>16970</v>
      </c>
      <c r="C2114" s="2">
        <v>40260.576388888891</v>
      </c>
      <c r="D2114">
        <v>625</v>
      </c>
      <c r="E2114">
        <v>2</v>
      </c>
      <c r="F2114">
        <v>71.400000000000006</v>
      </c>
      <c r="G2114">
        <v>1</v>
      </c>
      <c r="H2114">
        <v>1</v>
      </c>
      <c r="I2114">
        <v>1</v>
      </c>
      <c r="J2114" t="s">
        <v>51</v>
      </c>
      <c r="K2114" t="s">
        <v>52</v>
      </c>
    </row>
    <row r="2115" spans="1:11" x14ac:dyDescent="0.25">
      <c r="A2115" s="1">
        <v>3342</v>
      </c>
      <c r="B2115">
        <v>15688</v>
      </c>
      <c r="C2115" s="2">
        <v>40468.504166666673</v>
      </c>
      <c r="D2115">
        <v>418</v>
      </c>
      <c r="E2115">
        <v>27</v>
      </c>
      <c r="F2115">
        <v>190.57</v>
      </c>
      <c r="G2115">
        <v>1</v>
      </c>
      <c r="H2115">
        <v>2</v>
      </c>
      <c r="I2115">
        <v>1</v>
      </c>
      <c r="J2115" t="s">
        <v>53</v>
      </c>
      <c r="K2115" t="s">
        <v>52</v>
      </c>
    </row>
    <row r="2116" spans="1:11" x14ac:dyDescent="0.25">
      <c r="A2116" s="1">
        <v>3213</v>
      </c>
      <c r="B2116">
        <v>15559</v>
      </c>
      <c r="C2116" s="2">
        <v>40318.587500000001</v>
      </c>
      <c r="D2116">
        <v>567</v>
      </c>
      <c r="E2116">
        <v>62</v>
      </c>
      <c r="F2116">
        <v>1109.4000000000001</v>
      </c>
      <c r="G2116">
        <v>1</v>
      </c>
      <c r="H2116">
        <v>3</v>
      </c>
      <c r="I2116">
        <v>3</v>
      </c>
      <c r="J2116" t="s">
        <v>61</v>
      </c>
      <c r="K2116" t="s">
        <v>52</v>
      </c>
    </row>
    <row r="2117" spans="1:11" x14ac:dyDescent="0.25">
      <c r="A2117" s="1">
        <v>5683</v>
      </c>
      <c r="B2117">
        <v>18029</v>
      </c>
      <c r="C2117" s="2">
        <v>40244.645833333343</v>
      </c>
      <c r="D2117">
        <v>641</v>
      </c>
      <c r="E2117">
        <v>18</v>
      </c>
      <c r="F2117">
        <v>433.77</v>
      </c>
      <c r="G2117">
        <v>1</v>
      </c>
      <c r="H2117">
        <v>2</v>
      </c>
      <c r="I2117">
        <v>2</v>
      </c>
      <c r="J2117" t="s">
        <v>59</v>
      </c>
      <c r="K2117" t="s">
        <v>52</v>
      </c>
    </row>
    <row r="2118" spans="1:11" x14ac:dyDescent="0.25">
      <c r="A2118" s="1">
        <v>2911</v>
      </c>
      <c r="B2118">
        <v>15257</v>
      </c>
      <c r="C2118" s="2">
        <v>40605.581250000003</v>
      </c>
      <c r="D2118">
        <v>280</v>
      </c>
      <c r="E2118">
        <v>13</v>
      </c>
      <c r="F2118">
        <v>600.9</v>
      </c>
      <c r="G2118">
        <v>2</v>
      </c>
      <c r="H2118">
        <v>1</v>
      </c>
      <c r="I2118">
        <v>3</v>
      </c>
      <c r="J2118" t="s">
        <v>63</v>
      </c>
      <c r="K2118" t="s">
        <v>52</v>
      </c>
    </row>
    <row r="2119" spans="1:11" x14ac:dyDescent="0.25">
      <c r="A2119" s="1">
        <v>4797</v>
      </c>
      <c r="B2119">
        <v>17143</v>
      </c>
      <c r="C2119" s="2">
        <v>40469.643750000003</v>
      </c>
      <c r="D2119">
        <v>416</v>
      </c>
      <c r="E2119">
        <v>121</v>
      </c>
      <c r="F2119">
        <v>924.11</v>
      </c>
      <c r="G2119">
        <v>1</v>
      </c>
      <c r="H2119">
        <v>4</v>
      </c>
      <c r="I2119">
        <v>3</v>
      </c>
      <c r="J2119" t="s">
        <v>64</v>
      </c>
      <c r="K2119" t="s">
        <v>52</v>
      </c>
    </row>
    <row r="2120" spans="1:11" x14ac:dyDescent="0.25">
      <c r="A2120" s="1">
        <v>4861</v>
      </c>
      <c r="B2120">
        <v>17207</v>
      </c>
      <c r="C2120" s="2">
        <v>40234.797222222223</v>
      </c>
      <c r="D2120">
        <v>651</v>
      </c>
      <c r="E2120">
        <v>67</v>
      </c>
      <c r="F2120">
        <v>303.22000000000003</v>
      </c>
      <c r="G2120">
        <v>1</v>
      </c>
      <c r="H2120">
        <v>3</v>
      </c>
      <c r="I2120">
        <v>2</v>
      </c>
      <c r="J2120" t="s">
        <v>60</v>
      </c>
      <c r="K2120" t="s">
        <v>52</v>
      </c>
    </row>
    <row r="2121" spans="1:11" x14ac:dyDescent="0.25">
      <c r="A2121" s="1">
        <v>5686</v>
      </c>
      <c r="B2121">
        <v>18032</v>
      </c>
      <c r="C2121" s="2">
        <v>40552.647222222222</v>
      </c>
      <c r="D2121">
        <v>333</v>
      </c>
      <c r="E2121">
        <v>5</v>
      </c>
      <c r="F2121">
        <v>73.5</v>
      </c>
      <c r="G2121">
        <v>2</v>
      </c>
      <c r="H2121">
        <v>1</v>
      </c>
      <c r="I2121">
        <v>1</v>
      </c>
      <c r="J2121" t="s">
        <v>56</v>
      </c>
      <c r="K2121" t="s">
        <v>52</v>
      </c>
    </row>
    <row r="2122" spans="1:11" x14ac:dyDescent="0.25">
      <c r="A2122" s="1">
        <v>4485</v>
      </c>
      <c r="B2122">
        <v>16831</v>
      </c>
      <c r="C2122" s="2">
        <v>40322.380555555559</v>
      </c>
      <c r="D2122">
        <v>564</v>
      </c>
      <c r="E2122">
        <v>6</v>
      </c>
      <c r="F2122">
        <v>91.8</v>
      </c>
      <c r="G2122">
        <v>1</v>
      </c>
      <c r="H2122">
        <v>1</v>
      </c>
      <c r="I2122">
        <v>1</v>
      </c>
      <c r="J2122" t="s">
        <v>51</v>
      </c>
      <c r="K2122" t="s">
        <v>52</v>
      </c>
    </row>
    <row r="2123" spans="1:11" x14ac:dyDescent="0.25">
      <c r="A2123" s="1">
        <v>4693</v>
      </c>
      <c r="B2123">
        <v>17039</v>
      </c>
      <c r="C2123" s="2">
        <v>40282.538888888892</v>
      </c>
      <c r="D2123">
        <v>603</v>
      </c>
      <c r="E2123">
        <v>44</v>
      </c>
      <c r="F2123">
        <v>1954.99</v>
      </c>
      <c r="G2123">
        <v>1</v>
      </c>
      <c r="H2123">
        <v>3</v>
      </c>
      <c r="I2123">
        <v>4</v>
      </c>
      <c r="J2123" t="s">
        <v>58</v>
      </c>
      <c r="K2123" t="s">
        <v>52</v>
      </c>
    </row>
    <row r="2124" spans="1:11" x14ac:dyDescent="0.25">
      <c r="A2124" s="1">
        <v>3192</v>
      </c>
      <c r="B2124">
        <v>15538</v>
      </c>
      <c r="C2124" s="2">
        <v>40349.450694444437</v>
      </c>
      <c r="D2124">
        <v>537</v>
      </c>
      <c r="E2124">
        <v>33</v>
      </c>
      <c r="F2124">
        <v>3027.15</v>
      </c>
      <c r="G2124">
        <v>1</v>
      </c>
      <c r="H2124">
        <v>2</v>
      </c>
      <c r="I2124">
        <v>5</v>
      </c>
      <c r="J2124" t="s">
        <v>65</v>
      </c>
      <c r="K2124" t="s">
        <v>52</v>
      </c>
    </row>
    <row r="2125" spans="1:11" x14ac:dyDescent="0.25">
      <c r="A2125" s="1">
        <v>5682</v>
      </c>
      <c r="B2125">
        <v>18028</v>
      </c>
      <c r="C2125" s="2">
        <v>40303.561111111107</v>
      </c>
      <c r="D2125">
        <v>582</v>
      </c>
      <c r="E2125">
        <v>4</v>
      </c>
      <c r="F2125">
        <v>192.05</v>
      </c>
      <c r="G2125">
        <v>1</v>
      </c>
      <c r="H2125">
        <v>1</v>
      </c>
      <c r="I2125">
        <v>1</v>
      </c>
      <c r="J2125" t="s">
        <v>51</v>
      </c>
      <c r="K2125" t="s">
        <v>52</v>
      </c>
    </row>
    <row r="2126" spans="1:11" x14ac:dyDescent="0.25">
      <c r="A2126" s="1">
        <v>4481</v>
      </c>
      <c r="B2126">
        <v>16827</v>
      </c>
      <c r="C2126" s="2">
        <v>40493.586111111108</v>
      </c>
      <c r="D2126">
        <v>392</v>
      </c>
      <c r="E2126">
        <v>12</v>
      </c>
      <c r="F2126">
        <v>392.13</v>
      </c>
      <c r="G2126">
        <v>2</v>
      </c>
      <c r="H2126">
        <v>1</v>
      </c>
      <c r="I2126">
        <v>2</v>
      </c>
      <c r="J2126" t="s">
        <v>55</v>
      </c>
      <c r="K2126" t="s">
        <v>52</v>
      </c>
    </row>
    <row r="2127" spans="1:11" x14ac:dyDescent="0.25">
      <c r="A2127" s="1">
        <v>3196</v>
      </c>
      <c r="B2127">
        <v>15542</v>
      </c>
      <c r="C2127" s="2">
        <v>40374.570833333331</v>
      </c>
      <c r="D2127">
        <v>511</v>
      </c>
      <c r="E2127">
        <v>254</v>
      </c>
      <c r="F2127">
        <v>895.9</v>
      </c>
      <c r="G2127">
        <v>1</v>
      </c>
      <c r="H2127">
        <v>5</v>
      </c>
      <c r="I2127">
        <v>3</v>
      </c>
      <c r="J2127" t="s">
        <v>66</v>
      </c>
      <c r="K2127" t="s">
        <v>52</v>
      </c>
    </row>
    <row r="2128" spans="1:11" x14ac:dyDescent="0.25">
      <c r="A2128" s="1">
        <v>4686</v>
      </c>
      <c r="B2128">
        <v>17032</v>
      </c>
      <c r="C2128" s="2">
        <v>40445.430555555547</v>
      </c>
      <c r="D2128">
        <v>441</v>
      </c>
      <c r="E2128">
        <v>246</v>
      </c>
      <c r="F2128">
        <v>2150.06</v>
      </c>
      <c r="G2128">
        <v>1</v>
      </c>
      <c r="H2128">
        <v>5</v>
      </c>
      <c r="I2128">
        <v>4</v>
      </c>
      <c r="J2128" t="s">
        <v>67</v>
      </c>
      <c r="K2128" t="s">
        <v>52</v>
      </c>
    </row>
    <row r="2129" spans="1:11" x14ac:dyDescent="0.25">
      <c r="A2129" s="1">
        <v>4475</v>
      </c>
      <c r="B2129">
        <v>16821</v>
      </c>
      <c r="C2129" s="2">
        <v>40505.419444444437</v>
      </c>
      <c r="D2129">
        <v>381</v>
      </c>
      <c r="E2129">
        <v>7</v>
      </c>
      <c r="F2129">
        <v>113.35</v>
      </c>
      <c r="G2129">
        <v>2</v>
      </c>
      <c r="H2129">
        <v>1</v>
      </c>
      <c r="I2129">
        <v>1</v>
      </c>
      <c r="J2129" t="s">
        <v>56</v>
      </c>
      <c r="K2129" t="s">
        <v>52</v>
      </c>
    </row>
    <row r="2130" spans="1:11" x14ac:dyDescent="0.25">
      <c r="A2130" s="1">
        <v>4627</v>
      </c>
      <c r="B2130">
        <v>16973</v>
      </c>
      <c r="C2130" s="2">
        <v>40500.580555555563</v>
      </c>
      <c r="D2130">
        <v>385</v>
      </c>
      <c r="E2130">
        <v>6</v>
      </c>
      <c r="F2130">
        <v>127</v>
      </c>
      <c r="G2130">
        <v>2</v>
      </c>
      <c r="H2130">
        <v>1</v>
      </c>
      <c r="I2130">
        <v>1</v>
      </c>
      <c r="J2130" t="s">
        <v>56</v>
      </c>
      <c r="K2130" t="s">
        <v>52</v>
      </c>
    </row>
    <row r="2131" spans="1:11" x14ac:dyDescent="0.25">
      <c r="A2131" s="1">
        <v>3326</v>
      </c>
      <c r="B2131">
        <v>15672</v>
      </c>
      <c r="C2131" s="2">
        <v>40161.702777777777</v>
      </c>
      <c r="D2131">
        <v>724</v>
      </c>
      <c r="E2131">
        <v>3</v>
      </c>
      <c r="F2131">
        <v>45.3</v>
      </c>
      <c r="G2131">
        <v>1</v>
      </c>
      <c r="H2131">
        <v>1</v>
      </c>
      <c r="I2131">
        <v>1</v>
      </c>
      <c r="J2131" t="s">
        <v>51</v>
      </c>
      <c r="K2131" t="s">
        <v>52</v>
      </c>
    </row>
    <row r="2132" spans="1:11" x14ac:dyDescent="0.25">
      <c r="A2132" s="1">
        <v>5675</v>
      </c>
      <c r="B2132">
        <v>18021</v>
      </c>
      <c r="C2132" s="2">
        <v>40377.452777777777</v>
      </c>
      <c r="D2132">
        <v>509</v>
      </c>
      <c r="E2132">
        <v>33</v>
      </c>
      <c r="F2132">
        <v>227.06</v>
      </c>
      <c r="G2132">
        <v>1</v>
      </c>
      <c r="H2132">
        <v>2</v>
      </c>
      <c r="I2132">
        <v>1</v>
      </c>
      <c r="J2132" t="s">
        <v>53</v>
      </c>
      <c r="K2132" t="s">
        <v>52</v>
      </c>
    </row>
    <row r="2133" spans="1:11" x14ac:dyDescent="0.25">
      <c r="A2133" s="1">
        <v>2854</v>
      </c>
      <c r="B2133">
        <v>15200</v>
      </c>
      <c r="C2133" s="2">
        <v>40392.401388888888</v>
      </c>
      <c r="D2133">
        <v>494</v>
      </c>
      <c r="E2133">
        <v>30</v>
      </c>
      <c r="F2133">
        <v>549.04999999999995</v>
      </c>
      <c r="G2133">
        <v>1</v>
      </c>
      <c r="H2133">
        <v>2</v>
      </c>
      <c r="I2133">
        <v>2</v>
      </c>
      <c r="J2133" t="s">
        <v>59</v>
      </c>
      <c r="K2133" t="s">
        <v>52</v>
      </c>
    </row>
    <row r="2134" spans="1:11" x14ac:dyDescent="0.25">
      <c r="A2134" s="1">
        <v>3208</v>
      </c>
      <c r="B2134">
        <v>15554</v>
      </c>
      <c r="C2134" s="2">
        <v>40609.375</v>
      </c>
      <c r="D2134">
        <v>277</v>
      </c>
      <c r="E2134">
        <v>14</v>
      </c>
      <c r="F2134">
        <v>217.2</v>
      </c>
      <c r="G2134">
        <v>2</v>
      </c>
      <c r="H2134">
        <v>1</v>
      </c>
      <c r="I2134">
        <v>1</v>
      </c>
      <c r="J2134" t="s">
        <v>56</v>
      </c>
      <c r="K2134" t="s">
        <v>52</v>
      </c>
    </row>
    <row r="2135" spans="1:11" x14ac:dyDescent="0.25">
      <c r="A2135" s="1">
        <v>5677</v>
      </c>
      <c r="B2135">
        <v>18023</v>
      </c>
      <c r="C2135" s="2">
        <v>40346.640972222223</v>
      </c>
      <c r="D2135">
        <v>539</v>
      </c>
      <c r="E2135">
        <v>1</v>
      </c>
      <c r="F2135">
        <v>-3248.86</v>
      </c>
      <c r="G2135">
        <v>1</v>
      </c>
      <c r="H2135">
        <v>1</v>
      </c>
      <c r="I2135">
        <v>1</v>
      </c>
      <c r="J2135" t="s">
        <v>51</v>
      </c>
      <c r="K2135" t="s">
        <v>52</v>
      </c>
    </row>
    <row r="2136" spans="1:11" x14ac:dyDescent="0.25">
      <c r="A2136" s="1">
        <v>5610</v>
      </c>
      <c r="B2136">
        <v>17956</v>
      </c>
      <c r="C2136" s="2">
        <v>40637.574305555558</v>
      </c>
      <c r="D2136">
        <v>248</v>
      </c>
      <c r="E2136">
        <v>1</v>
      </c>
      <c r="F2136">
        <v>12.75</v>
      </c>
      <c r="G2136">
        <v>2</v>
      </c>
      <c r="H2136">
        <v>1</v>
      </c>
      <c r="I2136">
        <v>1</v>
      </c>
      <c r="J2136" t="s">
        <v>56</v>
      </c>
      <c r="K2136" t="s">
        <v>52</v>
      </c>
    </row>
    <row r="2137" spans="1:11" x14ac:dyDescent="0.25">
      <c r="A2137" s="1">
        <v>4476</v>
      </c>
      <c r="B2137">
        <v>16822</v>
      </c>
      <c r="C2137" s="2">
        <v>40223.461805555547</v>
      </c>
      <c r="D2137">
        <v>663</v>
      </c>
      <c r="E2137">
        <v>13</v>
      </c>
      <c r="F2137">
        <v>144.84</v>
      </c>
      <c r="G2137">
        <v>1</v>
      </c>
      <c r="H2137">
        <v>1</v>
      </c>
      <c r="I2137">
        <v>1</v>
      </c>
      <c r="J2137" t="s">
        <v>51</v>
      </c>
      <c r="K2137" t="s">
        <v>52</v>
      </c>
    </row>
    <row r="2138" spans="1:11" x14ac:dyDescent="0.25">
      <c r="A2138" s="1">
        <v>4803</v>
      </c>
      <c r="B2138">
        <v>17149</v>
      </c>
      <c r="C2138" s="2">
        <v>40435.62222222222</v>
      </c>
      <c r="D2138">
        <v>450</v>
      </c>
      <c r="E2138">
        <v>6</v>
      </c>
      <c r="F2138">
        <v>143.1</v>
      </c>
      <c r="G2138">
        <v>1</v>
      </c>
      <c r="H2138">
        <v>1</v>
      </c>
      <c r="I2138">
        <v>1</v>
      </c>
      <c r="J2138" t="s">
        <v>51</v>
      </c>
      <c r="K2138" t="s">
        <v>52</v>
      </c>
    </row>
    <row r="2139" spans="1:11" x14ac:dyDescent="0.25">
      <c r="A2139" s="1">
        <v>2904</v>
      </c>
      <c r="B2139">
        <v>15250</v>
      </c>
      <c r="C2139" s="2">
        <v>40246.315972222219</v>
      </c>
      <c r="D2139">
        <v>640</v>
      </c>
      <c r="E2139">
        <v>3</v>
      </c>
      <c r="F2139">
        <v>60</v>
      </c>
      <c r="G2139">
        <v>1</v>
      </c>
      <c r="H2139">
        <v>1</v>
      </c>
      <c r="I2139">
        <v>1</v>
      </c>
      <c r="J2139" t="s">
        <v>51</v>
      </c>
      <c r="K2139" t="s">
        <v>52</v>
      </c>
    </row>
    <row r="2140" spans="1:11" x14ac:dyDescent="0.25">
      <c r="A2140" s="1">
        <v>3202</v>
      </c>
      <c r="B2140">
        <v>15548</v>
      </c>
      <c r="C2140" s="2">
        <v>40291.513888888891</v>
      </c>
      <c r="D2140">
        <v>595</v>
      </c>
      <c r="E2140">
        <v>23</v>
      </c>
      <c r="F2140">
        <v>158.09</v>
      </c>
      <c r="G2140">
        <v>1</v>
      </c>
      <c r="H2140">
        <v>2</v>
      </c>
      <c r="I2140">
        <v>1</v>
      </c>
      <c r="J2140" t="s">
        <v>53</v>
      </c>
      <c r="K2140" t="s">
        <v>52</v>
      </c>
    </row>
    <row r="2141" spans="1:11" x14ac:dyDescent="0.25">
      <c r="A2141" s="1">
        <v>3200</v>
      </c>
      <c r="B2141">
        <v>15546</v>
      </c>
      <c r="C2141" s="2">
        <v>40280.496527777781</v>
      </c>
      <c r="D2141">
        <v>606</v>
      </c>
      <c r="E2141">
        <v>18</v>
      </c>
      <c r="F2141">
        <v>539.55000000000007</v>
      </c>
      <c r="G2141">
        <v>1</v>
      </c>
      <c r="H2141">
        <v>2</v>
      </c>
      <c r="I2141">
        <v>2</v>
      </c>
      <c r="J2141" t="s">
        <v>59</v>
      </c>
      <c r="K2141" t="s">
        <v>52</v>
      </c>
    </row>
    <row r="2142" spans="1:11" x14ac:dyDescent="0.25">
      <c r="A2142" s="1">
        <v>5680</v>
      </c>
      <c r="B2142">
        <v>18026</v>
      </c>
      <c r="C2142" s="2">
        <v>40386.442361111112</v>
      </c>
      <c r="D2142">
        <v>500</v>
      </c>
      <c r="E2142">
        <v>17</v>
      </c>
      <c r="F2142">
        <v>2074.0700000000002</v>
      </c>
      <c r="G2142">
        <v>1</v>
      </c>
      <c r="H2142">
        <v>2</v>
      </c>
      <c r="I2142">
        <v>4</v>
      </c>
      <c r="J2142" t="s">
        <v>68</v>
      </c>
      <c r="K2142" t="s">
        <v>52</v>
      </c>
    </row>
    <row r="2143" spans="1:11" x14ac:dyDescent="0.25">
      <c r="A2143" s="1">
        <v>3212</v>
      </c>
      <c r="B2143">
        <v>15558</v>
      </c>
      <c r="C2143" s="2">
        <v>40247.645833333343</v>
      </c>
      <c r="D2143">
        <v>638</v>
      </c>
      <c r="E2143">
        <v>26</v>
      </c>
      <c r="F2143">
        <v>143.33000000000001</v>
      </c>
      <c r="G2143">
        <v>1</v>
      </c>
      <c r="H2143">
        <v>2</v>
      </c>
      <c r="I2143">
        <v>1</v>
      </c>
      <c r="J2143" t="s">
        <v>53</v>
      </c>
      <c r="K2143" t="s">
        <v>52</v>
      </c>
    </row>
    <row r="2144" spans="1:11" x14ac:dyDescent="0.25">
      <c r="A2144" s="1">
        <v>3322</v>
      </c>
      <c r="B2144">
        <v>15668</v>
      </c>
      <c r="C2144" s="2">
        <v>40669.443749999999</v>
      </c>
      <c r="D2144">
        <v>217</v>
      </c>
      <c r="E2144">
        <v>1</v>
      </c>
      <c r="F2144">
        <v>76.320000000000007</v>
      </c>
      <c r="G2144">
        <v>2</v>
      </c>
      <c r="H2144">
        <v>1</v>
      </c>
      <c r="I2144">
        <v>1</v>
      </c>
      <c r="J2144" t="s">
        <v>56</v>
      </c>
      <c r="K2144" t="s">
        <v>52</v>
      </c>
    </row>
    <row r="2145" spans="1:11" x14ac:dyDescent="0.25">
      <c r="A2145" s="1">
        <v>5908</v>
      </c>
      <c r="B2145">
        <v>18254</v>
      </c>
      <c r="C2145" s="2">
        <v>40305.609027777777</v>
      </c>
      <c r="D2145">
        <v>580</v>
      </c>
      <c r="E2145">
        <v>16</v>
      </c>
      <c r="F2145">
        <v>267.89999999999998</v>
      </c>
      <c r="G2145">
        <v>1</v>
      </c>
      <c r="H2145">
        <v>1</v>
      </c>
      <c r="I2145">
        <v>2</v>
      </c>
      <c r="J2145" t="s">
        <v>57</v>
      </c>
      <c r="K2145" t="s">
        <v>52</v>
      </c>
    </row>
    <row r="2146" spans="1:11" x14ac:dyDescent="0.25">
      <c r="A2146" s="1">
        <v>5921</v>
      </c>
      <c r="B2146">
        <v>18267</v>
      </c>
      <c r="C2146" s="2">
        <v>40227.383333333331</v>
      </c>
      <c r="D2146">
        <v>659</v>
      </c>
      <c r="E2146">
        <v>20</v>
      </c>
      <c r="F2146">
        <v>252.87</v>
      </c>
      <c r="G2146">
        <v>1</v>
      </c>
      <c r="H2146">
        <v>2</v>
      </c>
      <c r="I2146">
        <v>1</v>
      </c>
      <c r="J2146" t="s">
        <v>53</v>
      </c>
      <c r="K2146" t="s">
        <v>52</v>
      </c>
    </row>
    <row r="2147" spans="1:11" x14ac:dyDescent="0.25">
      <c r="A2147" s="1">
        <v>4667</v>
      </c>
      <c r="B2147">
        <v>17013</v>
      </c>
      <c r="C2147" s="2">
        <v>40283.62777777778</v>
      </c>
      <c r="D2147">
        <v>602</v>
      </c>
      <c r="E2147">
        <v>2</v>
      </c>
      <c r="F2147">
        <v>-3224.76</v>
      </c>
      <c r="G2147">
        <v>1</v>
      </c>
      <c r="H2147">
        <v>1</v>
      </c>
      <c r="I2147">
        <v>1</v>
      </c>
      <c r="J2147" t="s">
        <v>51</v>
      </c>
      <c r="K2147" t="s">
        <v>52</v>
      </c>
    </row>
    <row r="2148" spans="1:11" x14ac:dyDescent="0.25">
      <c r="A2148" s="1">
        <v>3281</v>
      </c>
      <c r="B2148">
        <v>15627</v>
      </c>
      <c r="C2148" s="2">
        <v>40429.593055555553</v>
      </c>
      <c r="D2148">
        <v>456</v>
      </c>
      <c r="E2148">
        <v>24</v>
      </c>
      <c r="F2148">
        <v>566.9</v>
      </c>
      <c r="G2148">
        <v>1</v>
      </c>
      <c r="H2148">
        <v>2</v>
      </c>
      <c r="I2148">
        <v>2</v>
      </c>
      <c r="J2148" t="s">
        <v>59</v>
      </c>
      <c r="K2148" t="s">
        <v>52</v>
      </c>
    </row>
    <row r="2149" spans="1:11" x14ac:dyDescent="0.25">
      <c r="A2149" s="1">
        <v>5938</v>
      </c>
      <c r="B2149">
        <v>18284</v>
      </c>
      <c r="C2149" s="2">
        <v>40457.521527777782</v>
      </c>
      <c r="D2149">
        <v>429</v>
      </c>
      <c r="E2149">
        <v>29</v>
      </c>
      <c r="F2149">
        <v>436.68</v>
      </c>
      <c r="G2149">
        <v>1</v>
      </c>
      <c r="H2149">
        <v>2</v>
      </c>
      <c r="I2149">
        <v>2</v>
      </c>
      <c r="J2149" t="s">
        <v>59</v>
      </c>
      <c r="K2149" t="s">
        <v>52</v>
      </c>
    </row>
    <row r="2150" spans="1:11" x14ac:dyDescent="0.25">
      <c r="A2150" s="1">
        <v>4839</v>
      </c>
      <c r="B2150">
        <v>17185</v>
      </c>
      <c r="C2150" s="2">
        <v>40295.510416666657</v>
      </c>
      <c r="D2150">
        <v>591</v>
      </c>
      <c r="E2150">
        <v>44</v>
      </c>
      <c r="F2150">
        <v>229.46</v>
      </c>
      <c r="G2150">
        <v>1</v>
      </c>
      <c r="H2150">
        <v>3</v>
      </c>
      <c r="I2150">
        <v>1</v>
      </c>
      <c r="J2150" t="s">
        <v>69</v>
      </c>
      <c r="K2150" t="s">
        <v>52</v>
      </c>
    </row>
    <row r="2151" spans="1:11" x14ac:dyDescent="0.25">
      <c r="A2151" s="1">
        <v>2866</v>
      </c>
      <c r="B2151">
        <v>15212</v>
      </c>
      <c r="C2151" s="2">
        <v>40647.550000000003</v>
      </c>
      <c r="D2151">
        <v>238</v>
      </c>
      <c r="E2151">
        <v>12</v>
      </c>
      <c r="F2151">
        <v>195.43</v>
      </c>
      <c r="G2151">
        <v>2</v>
      </c>
      <c r="H2151">
        <v>1</v>
      </c>
      <c r="I2151">
        <v>1</v>
      </c>
      <c r="J2151" t="s">
        <v>56</v>
      </c>
      <c r="K2151" t="s">
        <v>52</v>
      </c>
    </row>
    <row r="2152" spans="1:11" x14ac:dyDescent="0.25">
      <c r="A2152" s="1">
        <v>4674</v>
      </c>
      <c r="B2152">
        <v>17020</v>
      </c>
      <c r="C2152" s="2">
        <v>40344.54583333333</v>
      </c>
      <c r="D2152">
        <v>541</v>
      </c>
      <c r="E2152">
        <v>69</v>
      </c>
      <c r="F2152">
        <v>935.62</v>
      </c>
      <c r="G2152">
        <v>1</v>
      </c>
      <c r="H2152">
        <v>3</v>
      </c>
      <c r="I2152">
        <v>3</v>
      </c>
      <c r="J2152" t="s">
        <v>61</v>
      </c>
      <c r="K2152" t="s">
        <v>52</v>
      </c>
    </row>
    <row r="2153" spans="1:11" x14ac:dyDescent="0.25">
      <c r="A2153" s="1">
        <v>4838</v>
      </c>
      <c r="B2153">
        <v>17184</v>
      </c>
      <c r="C2153" s="2">
        <v>40317.599999999999</v>
      </c>
      <c r="D2153">
        <v>568</v>
      </c>
      <c r="E2153">
        <v>14</v>
      </c>
      <c r="F2153">
        <v>198.41</v>
      </c>
      <c r="G2153">
        <v>1</v>
      </c>
      <c r="H2153">
        <v>1</v>
      </c>
      <c r="I2153">
        <v>1</v>
      </c>
      <c r="J2153" t="s">
        <v>51</v>
      </c>
      <c r="K2153" t="s">
        <v>52</v>
      </c>
    </row>
    <row r="2154" spans="1:11" x14ac:dyDescent="0.25">
      <c r="A2154" s="1">
        <v>4836</v>
      </c>
      <c r="B2154">
        <v>17182</v>
      </c>
      <c r="C2154" s="2">
        <v>40464.42291666667</v>
      </c>
      <c r="D2154">
        <v>422</v>
      </c>
      <c r="E2154">
        <v>6</v>
      </c>
      <c r="F2154">
        <v>321.3</v>
      </c>
      <c r="G2154">
        <v>1</v>
      </c>
      <c r="H2154">
        <v>1</v>
      </c>
      <c r="I2154">
        <v>2</v>
      </c>
      <c r="J2154" t="s">
        <v>57</v>
      </c>
      <c r="K2154" t="s">
        <v>52</v>
      </c>
    </row>
    <row r="2155" spans="1:11" x14ac:dyDescent="0.25">
      <c r="A2155" s="1">
        <v>3283</v>
      </c>
      <c r="B2155">
        <v>15629</v>
      </c>
      <c r="C2155" s="2">
        <v>40436.573611111111</v>
      </c>
      <c r="D2155">
        <v>449</v>
      </c>
      <c r="E2155">
        <v>77</v>
      </c>
      <c r="F2155">
        <v>2240.9</v>
      </c>
      <c r="G2155">
        <v>1</v>
      </c>
      <c r="H2155">
        <v>3</v>
      </c>
      <c r="I2155">
        <v>4</v>
      </c>
      <c r="J2155" t="s">
        <v>58</v>
      </c>
      <c r="K2155" t="s">
        <v>52</v>
      </c>
    </row>
    <row r="2156" spans="1:11" x14ac:dyDescent="0.25">
      <c r="A2156" s="1">
        <v>4452</v>
      </c>
      <c r="B2156">
        <v>16798</v>
      </c>
      <c r="C2156" s="2">
        <v>40332.792361111111</v>
      </c>
      <c r="D2156">
        <v>553</v>
      </c>
      <c r="E2156">
        <v>175</v>
      </c>
      <c r="F2156">
        <v>837.56</v>
      </c>
      <c r="G2156">
        <v>1</v>
      </c>
      <c r="H2156">
        <v>4</v>
      </c>
      <c r="I2156">
        <v>3</v>
      </c>
      <c r="J2156" t="s">
        <v>64</v>
      </c>
      <c r="K2156" t="s">
        <v>52</v>
      </c>
    </row>
    <row r="2157" spans="1:11" x14ac:dyDescent="0.25">
      <c r="A2157" s="1">
        <v>4675</v>
      </c>
      <c r="B2157">
        <v>17021</v>
      </c>
      <c r="C2157" s="2">
        <v>40444.834027777782</v>
      </c>
      <c r="D2157">
        <v>441</v>
      </c>
      <c r="E2157">
        <v>48</v>
      </c>
      <c r="F2157">
        <v>1182.22</v>
      </c>
      <c r="G2157">
        <v>1</v>
      </c>
      <c r="H2157">
        <v>3</v>
      </c>
      <c r="I2157">
        <v>3</v>
      </c>
      <c r="J2157" t="s">
        <v>61</v>
      </c>
      <c r="K2157" t="s">
        <v>52</v>
      </c>
    </row>
    <row r="2158" spans="1:11" x14ac:dyDescent="0.25">
      <c r="A2158" s="1">
        <v>5920</v>
      </c>
      <c r="B2158">
        <v>18266</v>
      </c>
      <c r="C2158" s="2">
        <v>40452.647916666669</v>
      </c>
      <c r="D2158">
        <v>433</v>
      </c>
      <c r="E2158">
        <v>14</v>
      </c>
      <c r="F2158">
        <v>251.1</v>
      </c>
      <c r="G2158">
        <v>1</v>
      </c>
      <c r="H2158">
        <v>1</v>
      </c>
      <c r="I2158">
        <v>1</v>
      </c>
      <c r="J2158" t="s">
        <v>51</v>
      </c>
      <c r="K2158" t="s">
        <v>52</v>
      </c>
    </row>
    <row r="2159" spans="1:11" x14ac:dyDescent="0.25">
      <c r="A2159" s="1">
        <v>4647</v>
      </c>
      <c r="B2159">
        <v>16993</v>
      </c>
      <c r="C2159" s="2">
        <v>40423.739583333343</v>
      </c>
      <c r="D2159">
        <v>462</v>
      </c>
      <c r="E2159">
        <v>29</v>
      </c>
      <c r="F2159">
        <v>1688.15</v>
      </c>
      <c r="G2159">
        <v>1</v>
      </c>
      <c r="H2159">
        <v>2</v>
      </c>
      <c r="I2159">
        <v>4</v>
      </c>
      <c r="J2159" t="s">
        <v>68</v>
      </c>
      <c r="K2159" t="s">
        <v>52</v>
      </c>
    </row>
    <row r="2160" spans="1:11" x14ac:dyDescent="0.25">
      <c r="A2160" s="1">
        <v>4832</v>
      </c>
      <c r="B2160">
        <v>17178</v>
      </c>
      <c r="C2160" s="2">
        <v>40155.680555555547</v>
      </c>
      <c r="D2160">
        <v>730</v>
      </c>
      <c r="E2160">
        <v>32</v>
      </c>
      <c r="F2160">
        <v>436.71</v>
      </c>
      <c r="G2160">
        <v>1</v>
      </c>
      <c r="H2160">
        <v>2</v>
      </c>
      <c r="I2160">
        <v>2</v>
      </c>
      <c r="J2160" t="s">
        <v>59</v>
      </c>
      <c r="K2160" t="s">
        <v>52</v>
      </c>
    </row>
    <row r="2161" spans="1:11" x14ac:dyDescent="0.25">
      <c r="A2161" s="1">
        <v>2880</v>
      </c>
      <c r="B2161">
        <v>15226</v>
      </c>
      <c r="C2161" s="2">
        <v>40576.486805555563</v>
      </c>
      <c r="D2161">
        <v>310</v>
      </c>
      <c r="E2161">
        <v>8</v>
      </c>
      <c r="F2161">
        <v>154.41</v>
      </c>
      <c r="G2161">
        <v>2</v>
      </c>
      <c r="H2161">
        <v>1</v>
      </c>
      <c r="I2161">
        <v>1</v>
      </c>
      <c r="J2161" t="s">
        <v>56</v>
      </c>
      <c r="K2161" t="s">
        <v>52</v>
      </c>
    </row>
    <row r="2162" spans="1:11" x14ac:dyDescent="0.25">
      <c r="A2162" s="1">
        <v>4645</v>
      </c>
      <c r="B2162">
        <v>16991</v>
      </c>
      <c r="C2162" s="2">
        <v>40465.588888888888</v>
      </c>
      <c r="D2162">
        <v>420</v>
      </c>
      <c r="E2162">
        <v>74</v>
      </c>
      <c r="F2162">
        <v>1041.21</v>
      </c>
      <c r="G2162">
        <v>1</v>
      </c>
      <c r="H2162">
        <v>3</v>
      </c>
      <c r="I2162">
        <v>3</v>
      </c>
      <c r="J2162" t="s">
        <v>61</v>
      </c>
      <c r="K2162" t="s">
        <v>52</v>
      </c>
    </row>
    <row r="2163" spans="1:11" x14ac:dyDescent="0.25">
      <c r="A2163" s="1">
        <v>5923</v>
      </c>
      <c r="B2163">
        <v>18269</v>
      </c>
      <c r="C2163" s="2">
        <v>40528.652083333327</v>
      </c>
      <c r="D2163">
        <v>357</v>
      </c>
      <c r="E2163">
        <v>15</v>
      </c>
      <c r="F2163">
        <v>307.5</v>
      </c>
      <c r="G2163">
        <v>2</v>
      </c>
      <c r="H2163">
        <v>1</v>
      </c>
      <c r="I2163">
        <v>2</v>
      </c>
      <c r="J2163" t="s">
        <v>55</v>
      </c>
      <c r="K2163" t="s">
        <v>52</v>
      </c>
    </row>
    <row r="2164" spans="1:11" x14ac:dyDescent="0.25">
      <c r="A2164" s="1">
        <v>3285</v>
      </c>
      <c r="B2164">
        <v>15631</v>
      </c>
      <c r="C2164" s="2">
        <v>40244.619444444441</v>
      </c>
      <c r="D2164">
        <v>641</v>
      </c>
      <c r="E2164">
        <v>39</v>
      </c>
      <c r="F2164">
        <v>596.66999999999996</v>
      </c>
      <c r="G2164">
        <v>1</v>
      </c>
      <c r="H2164">
        <v>3</v>
      </c>
      <c r="I2164">
        <v>3</v>
      </c>
      <c r="J2164" t="s">
        <v>61</v>
      </c>
      <c r="K2164" t="s">
        <v>52</v>
      </c>
    </row>
    <row r="2165" spans="1:11" x14ac:dyDescent="0.25">
      <c r="A2165" s="1">
        <v>4831</v>
      </c>
      <c r="B2165">
        <v>17177</v>
      </c>
      <c r="C2165" s="2">
        <v>40381.620138888888</v>
      </c>
      <c r="D2165">
        <v>504</v>
      </c>
      <c r="E2165">
        <v>29</v>
      </c>
      <c r="F2165">
        <v>119.5</v>
      </c>
      <c r="G2165">
        <v>1</v>
      </c>
      <c r="H2165">
        <v>2</v>
      </c>
      <c r="I2165">
        <v>1</v>
      </c>
      <c r="J2165" t="s">
        <v>53</v>
      </c>
      <c r="K2165" t="s">
        <v>52</v>
      </c>
    </row>
    <row r="2166" spans="1:11" x14ac:dyDescent="0.25">
      <c r="A2166" s="1">
        <v>4648</v>
      </c>
      <c r="B2166">
        <v>16994</v>
      </c>
      <c r="C2166" s="2">
        <v>40260.679861111108</v>
      </c>
      <c r="D2166">
        <v>625</v>
      </c>
      <c r="E2166">
        <v>1</v>
      </c>
      <c r="F2166">
        <v>-779.32</v>
      </c>
      <c r="G2166">
        <v>1</v>
      </c>
      <c r="H2166">
        <v>1</v>
      </c>
      <c r="I2166">
        <v>1</v>
      </c>
      <c r="J2166" t="s">
        <v>51</v>
      </c>
      <c r="K2166" t="s">
        <v>52</v>
      </c>
    </row>
    <row r="2167" spans="1:11" x14ac:dyDescent="0.25">
      <c r="A2167" s="1">
        <v>3301</v>
      </c>
      <c r="B2167">
        <v>15647</v>
      </c>
      <c r="C2167" s="2">
        <v>40471.631249999999</v>
      </c>
      <c r="D2167">
        <v>414</v>
      </c>
      <c r="E2167">
        <v>11</v>
      </c>
      <c r="F2167">
        <v>169</v>
      </c>
      <c r="G2167">
        <v>1</v>
      </c>
      <c r="H2167">
        <v>1</v>
      </c>
      <c r="I2167">
        <v>1</v>
      </c>
      <c r="J2167" t="s">
        <v>51</v>
      </c>
      <c r="K2167" t="s">
        <v>52</v>
      </c>
    </row>
    <row r="2168" spans="1:11" x14ac:dyDescent="0.25">
      <c r="A2168" s="1">
        <v>4649</v>
      </c>
      <c r="B2168">
        <v>16995</v>
      </c>
      <c r="C2168" s="2">
        <v>40514.714583333327</v>
      </c>
      <c r="D2168">
        <v>371</v>
      </c>
      <c r="E2168">
        <v>2</v>
      </c>
      <c r="F2168">
        <v>-2.5</v>
      </c>
      <c r="G2168">
        <v>2</v>
      </c>
      <c r="H2168">
        <v>1</v>
      </c>
      <c r="I2168">
        <v>1</v>
      </c>
      <c r="J2168" t="s">
        <v>56</v>
      </c>
      <c r="K2168" t="s">
        <v>52</v>
      </c>
    </row>
    <row r="2169" spans="1:11" x14ac:dyDescent="0.25">
      <c r="A2169" s="1">
        <v>4651</v>
      </c>
      <c r="B2169">
        <v>16997</v>
      </c>
      <c r="C2169" s="2">
        <v>40598.727777777778</v>
      </c>
      <c r="D2169">
        <v>287</v>
      </c>
      <c r="E2169">
        <v>12</v>
      </c>
      <c r="F2169">
        <v>702</v>
      </c>
      <c r="G2169">
        <v>2</v>
      </c>
      <c r="H2169">
        <v>1</v>
      </c>
      <c r="I2169">
        <v>3</v>
      </c>
      <c r="J2169" t="s">
        <v>63</v>
      </c>
      <c r="K2169" t="s">
        <v>52</v>
      </c>
    </row>
    <row r="2170" spans="1:11" x14ac:dyDescent="0.25">
      <c r="A2170" s="1">
        <v>3296</v>
      </c>
      <c r="B2170">
        <v>15642</v>
      </c>
      <c r="C2170" s="2">
        <v>40157.493750000001</v>
      </c>
      <c r="D2170">
        <v>729</v>
      </c>
      <c r="E2170">
        <v>6</v>
      </c>
      <c r="F2170">
        <v>105.78</v>
      </c>
      <c r="G2170">
        <v>1</v>
      </c>
      <c r="H2170">
        <v>1</v>
      </c>
      <c r="I2170">
        <v>1</v>
      </c>
      <c r="J2170" t="s">
        <v>51</v>
      </c>
      <c r="K2170" t="s">
        <v>52</v>
      </c>
    </row>
    <row r="2171" spans="1:11" x14ac:dyDescent="0.25">
      <c r="A2171" s="1">
        <v>4437</v>
      </c>
      <c r="B2171">
        <v>16783</v>
      </c>
      <c r="C2171" s="2">
        <v>40450.495138888888</v>
      </c>
      <c r="D2171">
        <v>436</v>
      </c>
      <c r="E2171">
        <v>25</v>
      </c>
      <c r="F2171">
        <v>391.95</v>
      </c>
      <c r="G2171">
        <v>1</v>
      </c>
      <c r="H2171">
        <v>2</v>
      </c>
      <c r="I2171">
        <v>2</v>
      </c>
      <c r="J2171" t="s">
        <v>59</v>
      </c>
      <c r="K2171" t="s">
        <v>52</v>
      </c>
    </row>
    <row r="2172" spans="1:11" x14ac:dyDescent="0.25">
      <c r="A2172" s="1">
        <v>2871</v>
      </c>
      <c r="B2172">
        <v>15217</v>
      </c>
      <c r="C2172" s="2">
        <v>40323.57708333333</v>
      </c>
      <c r="D2172">
        <v>562</v>
      </c>
      <c r="E2172">
        <v>28</v>
      </c>
      <c r="F2172">
        <v>426.24</v>
      </c>
      <c r="G2172">
        <v>1</v>
      </c>
      <c r="H2172">
        <v>2</v>
      </c>
      <c r="I2172">
        <v>2</v>
      </c>
      <c r="J2172" t="s">
        <v>59</v>
      </c>
      <c r="K2172" t="s">
        <v>52</v>
      </c>
    </row>
    <row r="2173" spans="1:11" x14ac:dyDescent="0.25">
      <c r="A2173" s="1">
        <v>5636</v>
      </c>
      <c r="B2173">
        <v>17982</v>
      </c>
      <c r="C2173" s="2">
        <v>40206.401388888888</v>
      </c>
      <c r="D2173">
        <v>680</v>
      </c>
      <c r="E2173">
        <v>13</v>
      </c>
      <c r="F2173">
        <v>138.18</v>
      </c>
      <c r="G2173">
        <v>1</v>
      </c>
      <c r="H2173">
        <v>1</v>
      </c>
      <c r="I2173">
        <v>1</v>
      </c>
      <c r="J2173" t="s">
        <v>51</v>
      </c>
      <c r="K2173" t="s">
        <v>52</v>
      </c>
    </row>
    <row r="2174" spans="1:11" x14ac:dyDescent="0.25">
      <c r="A2174" s="1">
        <v>4440</v>
      </c>
      <c r="B2174">
        <v>16786</v>
      </c>
      <c r="C2174" s="2">
        <v>40493.350694444453</v>
      </c>
      <c r="D2174">
        <v>393</v>
      </c>
      <c r="E2174">
        <v>1</v>
      </c>
      <c r="F2174">
        <v>51.84</v>
      </c>
      <c r="G2174">
        <v>2</v>
      </c>
      <c r="H2174">
        <v>1</v>
      </c>
      <c r="I2174">
        <v>1</v>
      </c>
      <c r="J2174" t="s">
        <v>56</v>
      </c>
      <c r="K2174" t="s">
        <v>52</v>
      </c>
    </row>
    <row r="2175" spans="1:11" x14ac:dyDescent="0.25">
      <c r="A2175" s="1">
        <v>3287</v>
      </c>
      <c r="B2175">
        <v>15633</v>
      </c>
      <c r="C2175" s="2">
        <v>40377.57916666667</v>
      </c>
      <c r="D2175">
        <v>508</v>
      </c>
      <c r="E2175">
        <v>185</v>
      </c>
      <c r="F2175">
        <v>4173.41</v>
      </c>
      <c r="G2175">
        <v>1</v>
      </c>
      <c r="H2175">
        <v>5</v>
      </c>
      <c r="I2175">
        <v>5</v>
      </c>
      <c r="J2175" t="s">
        <v>62</v>
      </c>
      <c r="K2175" t="s">
        <v>52</v>
      </c>
    </row>
    <row r="2176" spans="1:11" x14ac:dyDescent="0.25">
      <c r="A2176" s="1">
        <v>5929</v>
      </c>
      <c r="B2176">
        <v>18275</v>
      </c>
      <c r="C2176" s="2">
        <v>40308.656944444447</v>
      </c>
      <c r="D2176">
        <v>577</v>
      </c>
      <c r="E2176">
        <v>19</v>
      </c>
      <c r="F2176">
        <v>741.85</v>
      </c>
      <c r="G2176">
        <v>1</v>
      </c>
      <c r="H2176">
        <v>2</v>
      </c>
      <c r="I2176">
        <v>3</v>
      </c>
      <c r="J2176" t="s">
        <v>70</v>
      </c>
      <c r="K2176" t="s">
        <v>52</v>
      </c>
    </row>
    <row r="2177" spans="1:11" x14ac:dyDescent="0.25">
      <c r="A2177" s="1">
        <v>4670</v>
      </c>
      <c r="B2177">
        <v>17016</v>
      </c>
      <c r="C2177" s="2">
        <v>40310.522222222222</v>
      </c>
      <c r="D2177">
        <v>576</v>
      </c>
      <c r="E2177">
        <v>41</v>
      </c>
      <c r="F2177">
        <v>552.4</v>
      </c>
      <c r="G2177">
        <v>1</v>
      </c>
      <c r="H2177">
        <v>3</v>
      </c>
      <c r="I2177">
        <v>2</v>
      </c>
      <c r="J2177" t="s">
        <v>60</v>
      </c>
      <c r="K2177" t="s">
        <v>52</v>
      </c>
    </row>
    <row r="2178" spans="1:11" x14ac:dyDescent="0.25">
      <c r="A2178" s="1">
        <v>3303</v>
      </c>
      <c r="B2178">
        <v>15649</v>
      </c>
      <c r="C2178" s="2">
        <v>40550.56527777778</v>
      </c>
      <c r="D2178">
        <v>335</v>
      </c>
      <c r="E2178">
        <v>12</v>
      </c>
      <c r="F2178">
        <v>2170.35</v>
      </c>
      <c r="G2178">
        <v>2</v>
      </c>
      <c r="H2178">
        <v>1</v>
      </c>
      <c r="I2178">
        <v>4</v>
      </c>
      <c r="J2178" t="s">
        <v>71</v>
      </c>
      <c r="K2178" t="s">
        <v>52</v>
      </c>
    </row>
    <row r="2179" spans="1:11" x14ac:dyDescent="0.25">
      <c r="A2179" s="1">
        <v>3304</v>
      </c>
      <c r="B2179">
        <v>15650</v>
      </c>
      <c r="C2179" s="2">
        <v>40371.668055555558</v>
      </c>
      <c r="D2179">
        <v>514</v>
      </c>
      <c r="E2179">
        <v>37</v>
      </c>
      <c r="F2179">
        <v>539.03</v>
      </c>
      <c r="G2179">
        <v>1</v>
      </c>
      <c r="H2179">
        <v>2</v>
      </c>
      <c r="I2179">
        <v>2</v>
      </c>
      <c r="J2179" t="s">
        <v>59</v>
      </c>
      <c r="K2179" t="s">
        <v>52</v>
      </c>
    </row>
    <row r="2180" spans="1:11" x14ac:dyDescent="0.25">
      <c r="A2180" s="1">
        <v>5925</v>
      </c>
      <c r="B2180">
        <v>18271</v>
      </c>
      <c r="C2180" s="2">
        <v>40277.393055555563</v>
      </c>
      <c r="D2180">
        <v>609</v>
      </c>
      <c r="E2180">
        <v>21</v>
      </c>
      <c r="F2180">
        <v>680.85</v>
      </c>
      <c r="G2180">
        <v>1</v>
      </c>
      <c r="H2180">
        <v>2</v>
      </c>
      <c r="I2180">
        <v>3</v>
      </c>
      <c r="J2180" t="s">
        <v>70</v>
      </c>
      <c r="K2180" t="s">
        <v>52</v>
      </c>
    </row>
    <row r="2181" spans="1:11" x14ac:dyDescent="0.25">
      <c r="A2181" s="1">
        <v>4849</v>
      </c>
      <c r="B2181">
        <v>17195</v>
      </c>
      <c r="C2181" s="2">
        <v>40231.545138888891</v>
      </c>
      <c r="D2181">
        <v>654</v>
      </c>
      <c r="E2181">
        <v>31</v>
      </c>
      <c r="F2181">
        <v>562.98</v>
      </c>
      <c r="G2181">
        <v>1</v>
      </c>
      <c r="H2181">
        <v>2</v>
      </c>
      <c r="I2181">
        <v>2</v>
      </c>
      <c r="J2181" t="s">
        <v>59</v>
      </c>
      <c r="K2181" t="s">
        <v>52</v>
      </c>
    </row>
    <row r="2182" spans="1:11" x14ac:dyDescent="0.25">
      <c r="A2182" s="1">
        <v>3289</v>
      </c>
      <c r="B2182">
        <v>15635</v>
      </c>
      <c r="C2182" s="2">
        <v>40491.373611111107</v>
      </c>
      <c r="D2182">
        <v>395</v>
      </c>
      <c r="E2182">
        <v>2</v>
      </c>
      <c r="F2182">
        <v>100.35</v>
      </c>
      <c r="G2182">
        <v>2</v>
      </c>
      <c r="H2182">
        <v>1</v>
      </c>
      <c r="I2182">
        <v>1</v>
      </c>
      <c r="J2182" t="s">
        <v>56</v>
      </c>
      <c r="K2182" t="s">
        <v>52</v>
      </c>
    </row>
    <row r="2183" spans="1:11" x14ac:dyDescent="0.25">
      <c r="A2183" s="1">
        <v>4644</v>
      </c>
      <c r="B2183">
        <v>16990</v>
      </c>
      <c r="C2183" s="2">
        <v>40668.354166666657</v>
      </c>
      <c r="D2183">
        <v>218</v>
      </c>
      <c r="E2183">
        <v>2</v>
      </c>
      <c r="F2183">
        <v>344</v>
      </c>
      <c r="G2183">
        <v>2</v>
      </c>
      <c r="H2183">
        <v>1</v>
      </c>
      <c r="I2183">
        <v>2</v>
      </c>
      <c r="J2183" t="s">
        <v>55</v>
      </c>
      <c r="K2183" t="s">
        <v>52</v>
      </c>
    </row>
    <row r="2184" spans="1:11" x14ac:dyDescent="0.25">
      <c r="A2184" s="1">
        <v>3270</v>
      </c>
      <c r="B2184">
        <v>15616</v>
      </c>
      <c r="C2184" s="2">
        <v>40448.548611111109</v>
      </c>
      <c r="D2184">
        <v>437</v>
      </c>
      <c r="E2184">
        <v>13</v>
      </c>
      <c r="F2184">
        <v>317.11</v>
      </c>
      <c r="G2184">
        <v>1</v>
      </c>
      <c r="H2184">
        <v>1</v>
      </c>
      <c r="I2184">
        <v>2</v>
      </c>
      <c r="J2184" t="s">
        <v>57</v>
      </c>
      <c r="K2184" t="s">
        <v>52</v>
      </c>
    </row>
    <row r="2185" spans="1:11" x14ac:dyDescent="0.25">
      <c r="A2185" s="1">
        <v>3240</v>
      </c>
      <c r="B2185">
        <v>15586</v>
      </c>
      <c r="C2185" s="2">
        <v>40295.713194444441</v>
      </c>
      <c r="D2185">
        <v>590</v>
      </c>
      <c r="E2185">
        <v>39</v>
      </c>
      <c r="F2185">
        <v>1128.6600000000001</v>
      </c>
      <c r="G2185">
        <v>1</v>
      </c>
      <c r="H2185">
        <v>3</v>
      </c>
      <c r="I2185">
        <v>3</v>
      </c>
      <c r="J2185" t="s">
        <v>61</v>
      </c>
      <c r="K2185" t="s">
        <v>52</v>
      </c>
    </row>
    <row r="2186" spans="1:11" x14ac:dyDescent="0.25">
      <c r="A2186" s="1">
        <v>3320</v>
      </c>
      <c r="B2186">
        <v>15666</v>
      </c>
      <c r="C2186" s="2">
        <v>40414.676388888889</v>
      </c>
      <c r="D2186">
        <v>471</v>
      </c>
      <c r="E2186">
        <v>67</v>
      </c>
      <c r="F2186">
        <v>632.93999999999994</v>
      </c>
      <c r="G2186">
        <v>1</v>
      </c>
      <c r="H2186">
        <v>3</v>
      </c>
      <c r="I2186">
        <v>3</v>
      </c>
      <c r="J2186" t="s">
        <v>61</v>
      </c>
      <c r="K2186" t="s">
        <v>52</v>
      </c>
    </row>
    <row r="2187" spans="1:11" x14ac:dyDescent="0.25">
      <c r="A2187" s="1">
        <v>2888</v>
      </c>
      <c r="B2187">
        <v>15234</v>
      </c>
      <c r="C2187" s="2">
        <v>40610.370138888888</v>
      </c>
      <c r="D2187">
        <v>276</v>
      </c>
      <c r="E2187">
        <v>14</v>
      </c>
      <c r="F2187">
        <v>197</v>
      </c>
      <c r="G2187">
        <v>2</v>
      </c>
      <c r="H2187">
        <v>1</v>
      </c>
      <c r="I2187">
        <v>1</v>
      </c>
      <c r="J2187" t="s">
        <v>56</v>
      </c>
      <c r="K2187" t="s">
        <v>52</v>
      </c>
    </row>
    <row r="2188" spans="1:11" x14ac:dyDescent="0.25">
      <c r="A2188" s="1">
        <v>5910</v>
      </c>
      <c r="B2188">
        <v>18256</v>
      </c>
      <c r="C2188" s="2">
        <v>40532.352083333331</v>
      </c>
      <c r="D2188">
        <v>354</v>
      </c>
      <c r="E2188">
        <v>14</v>
      </c>
      <c r="F2188">
        <v>60.599999999999987</v>
      </c>
      <c r="G2188">
        <v>2</v>
      </c>
      <c r="H2188">
        <v>1</v>
      </c>
      <c r="I2188">
        <v>1</v>
      </c>
      <c r="J2188" t="s">
        <v>56</v>
      </c>
      <c r="K2188" t="s">
        <v>52</v>
      </c>
    </row>
    <row r="2189" spans="1:11" x14ac:dyDescent="0.25">
      <c r="A2189" s="1">
        <v>2890</v>
      </c>
      <c r="B2189">
        <v>15236</v>
      </c>
      <c r="C2189" s="2">
        <v>40588.452777777777</v>
      </c>
      <c r="D2189">
        <v>298</v>
      </c>
      <c r="E2189">
        <v>15</v>
      </c>
      <c r="F2189">
        <v>321.05</v>
      </c>
      <c r="G2189">
        <v>2</v>
      </c>
      <c r="H2189">
        <v>1</v>
      </c>
      <c r="I2189">
        <v>2</v>
      </c>
      <c r="J2189" t="s">
        <v>55</v>
      </c>
      <c r="K2189" t="s">
        <v>52</v>
      </c>
    </row>
    <row r="2190" spans="1:11" x14ac:dyDescent="0.25">
      <c r="A2190" s="1">
        <v>4635</v>
      </c>
      <c r="B2190">
        <v>16981</v>
      </c>
      <c r="C2190" s="2">
        <v>40346.65902777778</v>
      </c>
      <c r="D2190">
        <v>539</v>
      </c>
      <c r="E2190">
        <v>1</v>
      </c>
      <c r="F2190">
        <v>-4620.8599999999997</v>
      </c>
      <c r="G2190">
        <v>1</v>
      </c>
      <c r="H2190">
        <v>1</v>
      </c>
      <c r="I2190">
        <v>1</v>
      </c>
      <c r="J2190" t="s">
        <v>51</v>
      </c>
      <c r="K2190" t="s">
        <v>52</v>
      </c>
    </row>
    <row r="2191" spans="1:11" x14ac:dyDescent="0.25">
      <c r="A2191" s="1">
        <v>3249</v>
      </c>
      <c r="B2191">
        <v>15595</v>
      </c>
      <c r="C2191" s="2">
        <v>40399.518750000003</v>
      </c>
      <c r="D2191">
        <v>487</v>
      </c>
      <c r="E2191">
        <v>4</v>
      </c>
      <c r="F2191">
        <v>357.6</v>
      </c>
      <c r="G2191">
        <v>1</v>
      </c>
      <c r="H2191">
        <v>1</v>
      </c>
      <c r="I2191">
        <v>2</v>
      </c>
      <c r="J2191" t="s">
        <v>57</v>
      </c>
      <c r="K2191" t="s">
        <v>52</v>
      </c>
    </row>
    <row r="2192" spans="1:11" x14ac:dyDescent="0.25">
      <c r="A2192" s="1">
        <v>5654</v>
      </c>
      <c r="B2192">
        <v>18000</v>
      </c>
      <c r="C2192" s="2">
        <v>40322.731944444437</v>
      </c>
      <c r="D2192">
        <v>563</v>
      </c>
      <c r="E2192">
        <v>6</v>
      </c>
      <c r="F2192">
        <v>124.25</v>
      </c>
      <c r="G2192">
        <v>1</v>
      </c>
      <c r="H2192">
        <v>1</v>
      </c>
      <c r="I2192">
        <v>1</v>
      </c>
      <c r="J2192" t="s">
        <v>51</v>
      </c>
      <c r="K2192" t="s">
        <v>52</v>
      </c>
    </row>
    <row r="2193" spans="1:11" x14ac:dyDescent="0.25">
      <c r="A2193" s="1">
        <v>4853</v>
      </c>
      <c r="B2193">
        <v>17199</v>
      </c>
      <c r="C2193" s="2">
        <v>40304.578472222223</v>
      </c>
      <c r="D2193">
        <v>581</v>
      </c>
      <c r="E2193">
        <v>9</v>
      </c>
      <c r="F2193">
        <v>145.12</v>
      </c>
      <c r="G2193">
        <v>1</v>
      </c>
      <c r="H2193">
        <v>1</v>
      </c>
      <c r="I2193">
        <v>1</v>
      </c>
      <c r="J2193" t="s">
        <v>51</v>
      </c>
      <c r="K2193" t="s">
        <v>52</v>
      </c>
    </row>
    <row r="2194" spans="1:11" x14ac:dyDescent="0.25">
      <c r="A2194" s="1">
        <v>5939</v>
      </c>
      <c r="B2194">
        <v>18285</v>
      </c>
      <c r="C2194" s="2">
        <v>40226.433333333327</v>
      </c>
      <c r="D2194">
        <v>660</v>
      </c>
      <c r="E2194">
        <v>12</v>
      </c>
      <c r="F2194">
        <v>427</v>
      </c>
      <c r="G2194">
        <v>1</v>
      </c>
      <c r="H2194">
        <v>1</v>
      </c>
      <c r="I2194">
        <v>2</v>
      </c>
      <c r="J2194" t="s">
        <v>57</v>
      </c>
      <c r="K2194" t="s">
        <v>52</v>
      </c>
    </row>
    <row r="2195" spans="1:11" x14ac:dyDescent="0.25">
      <c r="A2195" s="1">
        <v>2863</v>
      </c>
      <c r="B2195">
        <v>15209</v>
      </c>
      <c r="C2195" s="2">
        <v>40156.726388888892</v>
      </c>
      <c r="D2195">
        <v>729</v>
      </c>
      <c r="E2195">
        <v>13</v>
      </c>
      <c r="F2195">
        <v>178.98</v>
      </c>
      <c r="G2195">
        <v>1</v>
      </c>
      <c r="H2195">
        <v>1</v>
      </c>
      <c r="I2195">
        <v>1</v>
      </c>
      <c r="J2195" t="s">
        <v>51</v>
      </c>
      <c r="K2195" t="s">
        <v>52</v>
      </c>
    </row>
    <row r="2196" spans="1:11" x14ac:dyDescent="0.25">
      <c r="A2196" s="1">
        <v>5617</v>
      </c>
      <c r="B2196">
        <v>17963</v>
      </c>
      <c r="C2196" s="2">
        <v>40415.665277777778</v>
      </c>
      <c r="D2196">
        <v>470</v>
      </c>
      <c r="E2196">
        <v>112</v>
      </c>
      <c r="F2196">
        <v>651.51</v>
      </c>
      <c r="G2196">
        <v>1</v>
      </c>
      <c r="H2196">
        <v>4</v>
      </c>
      <c r="I2196">
        <v>3</v>
      </c>
      <c r="J2196" t="s">
        <v>64</v>
      </c>
      <c r="K2196" t="s">
        <v>52</v>
      </c>
    </row>
    <row r="2197" spans="1:11" x14ac:dyDescent="0.25">
      <c r="A2197" s="1">
        <v>3245</v>
      </c>
      <c r="B2197">
        <v>15591</v>
      </c>
      <c r="C2197" s="2">
        <v>40304.390972222223</v>
      </c>
      <c r="D2197">
        <v>582</v>
      </c>
      <c r="E2197">
        <v>7</v>
      </c>
      <c r="F2197">
        <v>217.9</v>
      </c>
      <c r="G2197">
        <v>1</v>
      </c>
      <c r="H2197">
        <v>1</v>
      </c>
      <c r="I2197">
        <v>1</v>
      </c>
      <c r="J2197" t="s">
        <v>51</v>
      </c>
      <c r="K2197" t="s">
        <v>52</v>
      </c>
    </row>
    <row r="2198" spans="1:11" x14ac:dyDescent="0.25">
      <c r="A2198" s="1">
        <v>4824</v>
      </c>
      <c r="B2198">
        <v>17170</v>
      </c>
      <c r="C2198" s="2">
        <v>40512.663194444453</v>
      </c>
      <c r="D2198">
        <v>373</v>
      </c>
      <c r="E2198">
        <v>11</v>
      </c>
      <c r="F2198">
        <v>118.98</v>
      </c>
      <c r="G2198">
        <v>2</v>
      </c>
      <c r="H2198">
        <v>1</v>
      </c>
      <c r="I2198">
        <v>1</v>
      </c>
      <c r="J2198" t="s">
        <v>56</v>
      </c>
      <c r="K2198" t="s">
        <v>52</v>
      </c>
    </row>
    <row r="2199" spans="1:11" x14ac:dyDescent="0.25">
      <c r="A2199" s="1">
        <v>4822</v>
      </c>
      <c r="B2199">
        <v>17168</v>
      </c>
      <c r="C2199" s="2">
        <v>40388.522916666669</v>
      </c>
      <c r="D2199">
        <v>498</v>
      </c>
      <c r="E2199">
        <v>21</v>
      </c>
      <c r="F2199">
        <v>400.2</v>
      </c>
      <c r="G2199">
        <v>1</v>
      </c>
      <c r="H2199">
        <v>2</v>
      </c>
      <c r="I2199">
        <v>2</v>
      </c>
      <c r="J2199" t="s">
        <v>59</v>
      </c>
      <c r="K2199" t="s">
        <v>52</v>
      </c>
    </row>
    <row r="2200" spans="1:11" x14ac:dyDescent="0.25">
      <c r="A2200" s="1">
        <v>3242</v>
      </c>
      <c r="B2200">
        <v>15588</v>
      </c>
      <c r="C2200" s="2">
        <v>40209.513194444437</v>
      </c>
      <c r="D2200">
        <v>677</v>
      </c>
      <c r="E2200">
        <v>4</v>
      </c>
      <c r="F2200">
        <v>579.6</v>
      </c>
      <c r="G2200">
        <v>1</v>
      </c>
      <c r="H2200">
        <v>1</v>
      </c>
      <c r="I2200">
        <v>2</v>
      </c>
      <c r="J2200" t="s">
        <v>57</v>
      </c>
      <c r="K2200" t="s">
        <v>52</v>
      </c>
    </row>
    <row r="2201" spans="1:11" x14ac:dyDescent="0.25">
      <c r="A2201" s="1">
        <v>5933</v>
      </c>
      <c r="B2201">
        <v>18279</v>
      </c>
      <c r="C2201" s="2">
        <v>40367.616666666669</v>
      </c>
      <c r="D2201">
        <v>518</v>
      </c>
      <c r="E2201">
        <v>13</v>
      </c>
      <c r="F2201">
        <v>231.34</v>
      </c>
      <c r="G2201">
        <v>1</v>
      </c>
      <c r="H2201">
        <v>1</v>
      </c>
      <c r="I2201">
        <v>1</v>
      </c>
      <c r="J2201" t="s">
        <v>51</v>
      </c>
      <c r="K2201" t="s">
        <v>52</v>
      </c>
    </row>
    <row r="2202" spans="1:11" x14ac:dyDescent="0.25">
      <c r="A2202" s="1">
        <v>2896</v>
      </c>
      <c r="B2202">
        <v>15242</v>
      </c>
      <c r="C2202" s="2">
        <v>40464.647916666669</v>
      </c>
      <c r="D2202">
        <v>421</v>
      </c>
      <c r="E2202">
        <v>4</v>
      </c>
      <c r="F2202">
        <v>302.04000000000002</v>
      </c>
      <c r="G2202">
        <v>1</v>
      </c>
      <c r="H2202">
        <v>1</v>
      </c>
      <c r="I2202">
        <v>2</v>
      </c>
      <c r="J2202" t="s">
        <v>57</v>
      </c>
      <c r="K2202" t="s">
        <v>52</v>
      </c>
    </row>
    <row r="2203" spans="1:11" x14ac:dyDescent="0.25">
      <c r="A2203" s="1">
        <v>5912</v>
      </c>
      <c r="B2203">
        <v>18258</v>
      </c>
      <c r="C2203" s="2">
        <v>40422.597222222219</v>
      </c>
      <c r="D2203">
        <v>463</v>
      </c>
      <c r="E2203">
        <v>53</v>
      </c>
      <c r="F2203">
        <v>2040.97</v>
      </c>
      <c r="G2203">
        <v>1</v>
      </c>
      <c r="H2203">
        <v>3</v>
      </c>
      <c r="I2203">
        <v>4</v>
      </c>
      <c r="J2203" t="s">
        <v>58</v>
      </c>
      <c r="K2203" t="s">
        <v>52</v>
      </c>
    </row>
    <row r="2204" spans="1:11" x14ac:dyDescent="0.25">
      <c r="A2204" s="1">
        <v>3254</v>
      </c>
      <c r="B2204">
        <v>15600</v>
      </c>
      <c r="C2204" s="2">
        <v>40458.604166666657</v>
      </c>
      <c r="D2204">
        <v>427</v>
      </c>
      <c r="E2204">
        <v>74</v>
      </c>
      <c r="F2204">
        <v>1178.71</v>
      </c>
      <c r="G2204">
        <v>1</v>
      </c>
      <c r="H2204">
        <v>3</v>
      </c>
      <c r="I2204">
        <v>3</v>
      </c>
      <c r="J2204" t="s">
        <v>61</v>
      </c>
      <c r="K2204" t="s">
        <v>52</v>
      </c>
    </row>
    <row r="2205" spans="1:11" x14ac:dyDescent="0.25">
      <c r="A2205" s="1">
        <v>5647</v>
      </c>
      <c r="B2205">
        <v>17993</v>
      </c>
      <c r="C2205" s="2">
        <v>40269.599305555559</v>
      </c>
      <c r="D2205">
        <v>616</v>
      </c>
      <c r="E2205">
        <v>64</v>
      </c>
      <c r="F2205">
        <v>235.19</v>
      </c>
      <c r="G2205">
        <v>1</v>
      </c>
      <c r="H2205">
        <v>3</v>
      </c>
      <c r="I2205">
        <v>1</v>
      </c>
      <c r="J2205" t="s">
        <v>69</v>
      </c>
      <c r="K2205" t="s">
        <v>52</v>
      </c>
    </row>
    <row r="2206" spans="1:11" x14ac:dyDescent="0.25">
      <c r="A2206" s="1">
        <v>5625</v>
      </c>
      <c r="B2206">
        <v>17971</v>
      </c>
      <c r="C2206" s="2">
        <v>40338.586111111108</v>
      </c>
      <c r="D2206">
        <v>547</v>
      </c>
      <c r="E2206">
        <v>21</v>
      </c>
      <c r="F2206">
        <v>161.94</v>
      </c>
      <c r="G2206">
        <v>1</v>
      </c>
      <c r="H2206">
        <v>2</v>
      </c>
      <c r="I2206">
        <v>1</v>
      </c>
      <c r="J2206" t="s">
        <v>53</v>
      </c>
      <c r="K2206" t="s">
        <v>52</v>
      </c>
    </row>
    <row r="2207" spans="1:11" x14ac:dyDescent="0.25">
      <c r="A2207" s="1">
        <v>5918</v>
      </c>
      <c r="B2207">
        <v>18264</v>
      </c>
      <c r="C2207" s="2">
        <v>40388.418055555558</v>
      </c>
      <c r="D2207">
        <v>498</v>
      </c>
      <c r="E2207">
        <v>36</v>
      </c>
      <c r="F2207">
        <v>603.25</v>
      </c>
      <c r="G2207">
        <v>1</v>
      </c>
      <c r="H2207">
        <v>2</v>
      </c>
      <c r="I2207">
        <v>3</v>
      </c>
      <c r="J2207" t="s">
        <v>70</v>
      </c>
      <c r="K2207" t="s">
        <v>52</v>
      </c>
    </row>
    <row r="2208" spans="1:11" x14ac:dyDescent="0.25">
      <c r="A2208" s="1">
        <v>3268</v>
      </c>
      <c r="B2208">
        <v>15614</v>
      </c>
      <c r="C2208" s="2">
        <v>40458.724305555559</v>
      </c>
      <c r="D2208">
        <v>427</v>
      </c>
      <c r="E2208">
        <v>85</v>
      </c>
      <c r="F2208">
        <v>3008.86</v>
      </c>
      <c r="G2208">
        <v>1</v>
      </c>
      <c r="H2208">
        <v>4</v>
      </c>
      <c r="I2208">
        <v>5</v>
      </c>
      <c r="J2208" t="s">
        <v>72</v>
      </c>
      <c r="K2208" t="s">
        <v>52</v>
      </c>
    </row>
    <row r="2209" spans="1:11" x14ac:dyDescent="0.25">
      <c r="A2209" s="1">
        <v>3267</v>
      </c>
      <c r="B2209">
        <v>15613</v>
      </c>
      <c r="C2209" s="2">
        <v>40276.535416666673</v>
      </c>
      <c r="D2209">
        <v>609</v>
      </c>
      <c r="E2209">
        <v>27</v>
      </c>
      <c r="F2209">
        <v>433.72</v>
      </c>
      <c r="G2209">
        <v>1</v>
      </c>
      <c r="H2209">
        <v>2</v>
      </c>
      <c r="I2209">
        <v>2</v>
      </c>
      <c r="J2209" t="s">
        <v>59</v>
      </c>
      <c r="K2209" t="s">
        <v>52</v>
      </c>
    </row>
    <row r="2210" spans="1:11" x14ac:dyDescent="0.25">
      <c r="A2210" s="1">
        <v>2883</v>
      </c>
      <c r="B2210">
        <v>15229</v>
      </c>
      <c r="C2210" s="2">
        <v>40300.576388888891</v>
      </c>
      <c r="D2210">
        <v>585</v>
      </c>
      <c r="E2210">
        <v>9</v>
      </c>
      <c r="F2210">
        <v>160.5</v>
      </c>
      <c r="G2210">
        <v>1</v>
      </c>
      <c r="H2210">
        <v>1</v>
      </c>
      <c r="I2210">
        <v>1</v>
      </c>
      <c r="J2210" t="s">
        <v>51</v>
      </c>
      <c r="K2210" t="s">
        <v>52</v>
      </c>
    </row>
    <row r="2211" spans="1:11" x14ac:dyDescent="0.25">
      <c r="A2211" s="1">
        <v>4795</v>
      </c>
      <c r="B2211">
        <v>17141</v>
      </c>
      <c r="C2211" s="2">
        <v>40468.620833333327</v>
      </c>
      <c r="D2211">
        <v>417</v>
      </c>
      <c r="E2211">
        <v>174</v>
      </c>
      <c r="F2211">
        <v>754.33</v>
      </c>
      <c r="G2211">
        <v>1</v>
      </c>
      <c r="H2211">
        <v>4</v>
      </c>
      <c r="I2211">
        <v>3</v>
      </c>
      <c r="J2211" t="s">
        <v>64</v>
      </c>
      <c r="K2211" t="s">
        <v>52</v>
      </c>
    </row>
    <row r="2212" spans="1:11" x14ac:dyDescent="0.25">
      <c r="A2212" s="1">
        <v>4677</v>
      </c>
      <c r="B2212">
        <v>17023</v>
      </c>
      <c r="C2212" s="2">
        <v>40469.650694444441</v>
      </c>
      <c r="D2212">
        <v>416</v>
      </c>
      <c r="E2212">
        <v>49</v>
      </c>
      <c r="F2212">
        <v>800.18</v>
      </c>
      <c r="G2212">
        <v>1</v>
      </c>
      <c r="H2212">
        <v>3</v>
      </c>
      <c r="I2212">
        <v>3</v>
      </c>
      <c r="J2212" t="s">
        <v>61</v>
      </c>
      <c r="K2212" t="s">
        <v>52</v>
      </c>
    </row>
    <row r="2213" spans="1:11" x14ac:dyDescent="0.25">
      <c r="A2213" s="1">
        <v>4850</v>
      </c>
      <c r="B2213">
        <v>17196</v>
      </c>
      <c r="C2213" s="2">
        <v>40459.479861111111</v>
      </c>
      <c r="D2213">
        <v>427</v>
      </c>
      <c r="E2213">
        <v>104</v>
      </c>
      <c r="F2213">
        <v>352.9</v>
      </c>
      <c r="G2213">
        <v>1</v>
      </c>
      <c r="H2213">
        <v>4</v>
      </c>
      <c r="I2213">
        <v>2</v>
      </c>
      <c r="J2213" t="s">
        <v>73</v>
      </c>
      <c r="K2213" t="s">
        <v>52</v>
      </c>
    </row>
    <row r="2214" spans="1:11" x14ac:dyDescent="0.25">
      <c r="A2214" s="1">
        <v>4453</v>
      </c>
      <c r="B2214">
        <v>16799</v>
      </c>
      <c r="C2214" s="2">
        <v>40454.602777777778</v>
      </c>
      <c r="D2214">
        <v>431</v>
      </c>
      <c r="E2214">
        <v>107</v>
      </c>
      <c r="F2214">
        <v>491.03</v>
      </c>
      <c r="G2214">
        <v>1</v>
      </c>
      <c r="H2214">
        <v>4</v>
      </c>
      <c r="I2214">
        <v>2</v>
      </c>
      <c r="J2214" t="s">
        <v>73</v>
      </c>
      <c r="K2214" t="s">
        <v>52</v>
      </c>
    </row>
    <row r="2215" spans="1:11" x14ac:dyDescent="0.25">
      <c r="A2215" s="1">
        <v>4663</v>
      </c>
      <c r="B2215">
        <v>17009</v>
      </c>
      <c r="C2215" s="2">
        <v>40335.667361111111</v>
      </c>
      <c r="D2215">
        <v>550</v>
      </c>
      <c r="E2215">
        <v>11</v>
      </c>
      <c r="F2215">
        <v>242.06</v>
      </c>
      <c r="G2215">
        <v>1</v>
      </c>
      <c r="H2215">
        <v>1</v>
      </c>
      <c r="I2215">
        <v>1</v>
      </c>
      <c r="J2215" t="s">
        <v>51</v>
      </c>
      <c r="K2215" t="s">
        <v>52</v>
      </c>
    </row>
    <row r="2216" spans="1:11" x14ac:dyDescent="0.25">
      <c r="A2216" s="1">
        <v>4426</v>
      </c>
      <c r="B2216">
        <v>16772</v>
      </c>
      <c r="C2216" s="2">
        <v>40469.568749999999</v>
      </c>
      <c r="D2216">
        <v>416</v>
      </c>
      <c r="E2216">
        <v>81</v>
      </c>
      <c r="F2216">
        <v>2785.6</v>
      </c>
      <c r="G2216">
        <v>1</v>
      </c>
      <c r="H2216">
        <v>4</v>
      </c>
      <c r="I2216">
        <v>4</v>
      </c>
      <c r="J2216" t="s">
        <v>54</v>
      </c>
      <c r="K2216" t="s">
        <v>52</v>
      </c>
    </row>
    <row r="2217" spans="1:11" x14ac:dyDescent="0.25">
      <c r="A2217" s="1">
        <v>4456</v>
      </c>
      <c r="B2217">
        <v>16802</v>
      </c>
      <c r="C2217" s="2">
        <v>40207.572222222218</v>
      </c>
      <c r="D2217">
        <v>678</v>
      </c>
      <c r="E2217">
        <v>53</v>
      </c>
      <c r="F2217">
        <v>582.61</v>
      </c>
      <c r="G2217">
        <v>1</v>
      </c>
      <c r="H2217">
        <v>3</v>
      </c>
      <c r="I2217">
        <v>2</v>
      </c>
      <c r="J2217" t="s">
        <v>60</v>
      </c>
      <c r="K2217" t="s">
        <v>52</v>
      </c>
    </row>
    <row r="2218" spans="1:11" x14ac:dyDescent="0.25">
      <c r="A2218" s="1">
        <v>2885</v>
      </c>
      <c r="B2218">
        <v>15231</v>
      </c>
      <c r="C2218" s="2">
        <v>40290.758333333331</v>
      </c>
      <c r="D2218">
        <v>595</v>
      </c>
      <c r="E2218">
        <v>17</v>
      </c>
      <c r="F2218">
        <v>228.36</v>
      </c>
      <c r="G2218">
        <v>1</v>
      </c>
      <c r="H2218">
        <v>2</v>
      </c>
      <c r="I2218">
        <v>1</v>
      </c>
      <c r="J2218" t="s">
        <v>53</v>
      </c>
      <c r="K2218" t="s">
        <v>52</v>
      </c>
    </row>
    <row r="2219" spans="1:11" x14ac:dyDescent="0.25">
      <c r="A2219" s="1">
        <v>3316</v>
      </c>
      <c r="B2219">
        <v>15662</v>
      </c>
      <c r="C2219" s="2">
        <v>40225.699305555558</v>
      </c>
      <c r="D2219">
        <v>660</v>
      </c>
      <c r="E2219">
        <v>12</v>
      </c>
      <c r="F2219">
        <v>283.73</v>
      </c>
      <c r="G2219">
        <v>1</v>
      </c>
      <c r="H2219">
        <v>1</v>
      </c>
      <c r="I2219">
        <v>2</v>
      </c>
      <c r="J2219" t="s">
        <v>57</v>
      </c>
      <c r="K2219" t="s">
        <v>52</v>
      </c>
    </row>
    <row r="2220" spans="1:11" x14ac:dyDescent="0.25">
      <c r="A2220" s="1">
        <v>2887</v>
      </c>
      <c r="B2220">
        <v>15233</v>
      </c>
      <c r="C2220" s="2">
        <v>40485.566666666673</v>
      </c>
      <c r="D2220">
        <v>400</v>
      </c>
      <c r="E2220">
        <v>1</v>
      </c>
      <c r="F2220">
        <v>59.400000000000013</v>
      </c>
      <c r="G2220">
        <v>2</v>
      </c>
      <c r="H2220">
        <v>1</v>
      </c>
      <c r="I2220">
        <v>1</v>
      </c>
      <c r="J2220" t="s">
        <v>56</v>
      </c>
      <c r="K2220" t="s">
        <v>52</v>
      </c>
    </row>
    <row r="2221" spans="1:11" x14ac:dyDescent="0.25">
      <c r="A2221" s="1">
        <v>4828</v>
      </c>
      <c r="B2221">
        <v>17174</v>
      </c>
      <c r="C2221" s="2">
        <v>40669.490972222222</v>
      </c>
      <c r="D2221">
        <v>217</v>
      </c>
      <c r="E2221">
        <v>4</v>
      </c>
      <c r="F2221">
        <v>59.9</v>
      </c>
      <c r="G2221">
        <v>2</v>
      </c>
      <c r="H2221">
        <v>1</v>
      </c>
      <c r="I2221">
        <v>1</v>
      </c>
      <c r="J2221" t="s">
        <v>56</v>
      </c>
      <c r="K2221" t="s">
        <v>52</v>
      </c>
    </row>
    <row r="2222" spans="1:11" x14ac:dyDescent="0.25">
      <c r="A2222" s="1">
        <v>4666</v>
      </c>
      <c r="B2222">
        <v>17012</v>
      </c>
      <c r="C2222" s="2">
        <v>40161.731944444437</v>
      </c>
      <c r="D2222">
        <v>724</v>
      </c>
      <c r="E2222">
        <v>42</v>
      </c>
      <c r="F2222">
        <v>384.16</v>
      </c>
      <c r="G2222">
        <v>1</v>
      </c>
      <c r="H2222">
        <v>3</v>
      </c>
      <c r="I2222">
        <v>2</v>
      </c>
      <c r="J2222" t="s">
        <v>60</v>
      </c>
      <c r="K2222" t="s">
        <v>52</v>
      </c>
    </row>
    <row r="2223" spans="1:11" x14ac:dyDescent="0.25">
      <c r="A2223" s="1">
        <v>5892</v>
      </c>
      <c r="B2223">
        <v>18238</v>
      </c>
      <c r="C2223" s="2">
        <v>40371.535416666673</v>
      </c>
      <c r="D2223">
        <v>514</v>
      </c>
      <c r="E2223">
        <v>14</v>
      </c>
      <c r="F2223">
        <v>270.92</v>
      </c>
      <c r="G2223">
        <v>1</v>
      </c>
      <c r="H2223">
        <v>1</v>
      </c>
      <c r="I2223">
        <v>2</v>
      </c>
      <c r="J2223" t="s">
        <v>57</v>
      </c>
      <c r="K2223" t="s">
        <v>52</v>
      </c>
    </row>
    <row r="2224" spans="1:11" x14ac:dyDescent="0.25">
      <c r="A2224" s="1">
        <v>5841</v>
      </c>
      <c r="B2224">
        <v>18187</v>
      </c>
      <c r="C2224" s="2">
        <v>40263.600694444453</v>
      </c>
      <c r="D2224">
        <v>622</v>
      </c>
      <c r="E2224">
        <v>54</v>
      </c>
      <c r="F2224">
        <v>682.19</v>
      </c>
      <c r="G2224">
        <v>1</v>
      </c>
      <c r="H2224">
        <v>3</v>
      </c>
      <c r="I2224">
        <v>3</v>
      </c>
      <c r="J2224" t="s">
        <v>61</v>
      </c>
      <c r="K2224" t="s">
        <v>52</v>
      </c>
    </row>
    <row r="2225" spans="1:11" x14ac:dyDescent="0.25">
      <c r="A2225" s="1">
        <v>3169</v>
      </c>
      <c r="B2225">
        <v>15515</v>
      </c>
      <c r="C2225" s="2">
        <v>40499.568749999999</v>
      </c>
      <c r="D2225">
        <v>386</v>
      </c>
      <c r="E2225">
        <v>7</v>
      </c>
      <c r="F2225">
        <v>171.81</v>
      </c>
      <c r="G2225">
        <v>2</v>
      </c>
      <c r="H2225">
        <v>1</v>
      </c>
      <c r="I2225">
        <v>1</v>
      </c>
      <c r="J2225" t="s">
        <v>56</v>
      </c>
      <c r="K2225" t="s">
        <v>52</v>
      </c>
    </row>
    <row r="2226" spans="1:11" x14ac:dyDescent="0.25">
      <c r="A2226" s="1">
        <v>4731</v>
      </c>
      <c r="B2226">
        <v>17077</v>
      </c>
      <c r="C2226" s="2">
        <v>40308.691666666673</v>
      </c>
      <c r="D2226">
        <v>577</v>
      </c>
      <c r="E2226">
        <v>1</v>
      </c>
      <c r="F2226">
        <v>306</v>
      </c>
      <c r="G2226">
        <v>1</v>
      </c>
      <c r="H2226">
        <v>1</v>
      </c>
      <c r="I2226">
        <v>2</v>
      </c>
      <c r="J2226" t="s">
        <v>57</v>
      </c>
      <c r="K2226" t="s">
        <v>52</v>
      </c>
    </row>
    <row r="2227" spans="1:11" x14ac:dyDescent="0.25">
      <c r="A2227" s="1">
        <v>3049</v>
      </c>
      <c r="B2227">
        <v>15395</v>
      </c>
      <c r="C2227" s="2">
        <v>40561.527777777781</v>
      </c>
      <c r="D2227">
        <v>325</v>
      </c>
      <c r="E2227">
        <v>7</v>
      </c>
      <c r="F2227">
        <v>107.45</v>
      </c>
      <c r="G2227">
        <v>2</v>
      </c>
      <c r="H2227">
        <v>1</v>
      </c>
      <c r="I2227">
        <v>1</v>
      </c>
      <c r="J2227" t="s">
        <v>56</v>
      </c>
      <c r="K2227" t="s">
        <v>52</v>
      </c>
    </row>
    <row r="2228" spans="1:11" x14ac:dyDescent="0.25">
      <c r="A2228" s="1">
        <v>3045</v>
      </c>
      <c r="B2228">
        <v>15391</v>
      </c>
      <c r="C2228" s="2">
        <v>40316.507638888892</v>
      </c>
      <c r="D2228">
        <v>570</v>
      </c>
      <c r="E2228">
        <v>13</v>
      </c>
      <c r="F2228">
        <v>282.92</v>
      </c>
      <c r="G2228">
        <v>1</v>
      </c>
      <c r="H2228">
        <v>1</v>
      </c>
      <c r="I2228">
        <v>2</v>
      </c>
      <c r="J2228" t="s">
        <v>57</v>
      </c>
      <c r="K2228" t="s">
        <v>52</v>
      </c>
    </row>
    <row r="2229" spans="1:11" x14ac:dyDescent="0.25">
      <c r="A2229" s="1">
        <v>4728</v>
      </c>
      <c r="B2229">
        <v>17074</v>
      </c>
      <c r="C2229" s="2">
        <v>40324.50277777778</v>
      </c>
      <c r="D2229">
        <v>562</v>
      </c>
      <c r="E2229">
        <v>4</v>
      </c>
      <c r="F2229">
        <v>203.05</v>
      </c>
      <c r="G2229">
        <v>1</v>
      </c>
      <c r="H2229">
        <v>1</v>
      </c>
      <c r="I2229">
        <v>1</v>
      </c>
      <c r="J2229" t="s">
        <v>51</v>
      </c>
      <c r="K2229" t="s">
        <v>52</v>
      </c>
    </row>
    <row r="2230" spans="1:11" x14ac:dyDescent="0.25">
      <c r="A2230" s="1">
        <v>5782</v>
      </c>
      <c r="B2230">
        <v>18128</v>
      </c>
      <c r="C2230" s="2">
        <v>40349.554861111108</v>
      </c>
      <c r="D2230">
        <v>536</v>
      </c>
      <c r="E2230">
        <v>45</v>
      </c>
      <c r="F2230">
        <v>420.04</v>
      </c>
      <c r="G2230">
        <v>1</v>
      </c>
      <c r="H2230">
        <v>3</v>
      </c>
      <c r="I2230">
        <v>2</v>
      </c>
      <c r="J2230" t="s">
        <v>60</v>
      </c>
      <c r="K2230" t="s">
        <v>52</v>
      </c>
    </row>
    <row r="2231" spans="1:11" x14ac:dyDescent="0.25">
      <c r="A2231" s="1">
        <v>5783</v>
      </c>
      <c r="B2231">
        <v>18129</v>
      </c>
      <c r="C2231" s="2">
        <v>40643.594444444447</v>
      </c>
      <c r="D2231">
        <v>242</v>
      </c>
      <c r="E2231">
        <v>14</v>
      </c>
      <c r="F2231">
        <v>112.55</v>
      </c>
      <c r="G2231">
        <v>2</v>
      </c>
      <c r="H2231">
        <v>1</v>
      </c>
      <c r="I2231">
        <v>1</v>
      </c>
      <c r="J2231" t="s">
        <v>56</v>
      </c>
      <c r="K2231" t="s">
        <v>52</v>
      </c>
    </row>
    <row r="2232" spans="1:11" x14ac:dyDescent="0.25">
      <c r="A2232" s="1">
        <v>3042</v>
      </c>
      <c r="B2232">
        <v>15388</v>
      </c>
      <c r="C2232" s="2">
        <v>40616.578472222223</v>
      </c>
      <c r="D2232">
        <v>269</v>
      </c>
      <c r="E2232">
        <v>10</v>
      </c>
      <c r="F2232">
        <v>140.54</v>
      </c>
      <c r="G2232">
        <v>2</v>
      </c>
      <c r="H2232">
        <v>1</v>
      </c>
      <c r="I2232">
        <v>1</v>
      </c>
      <c r="J2232" t="s">
        <v>56</v>
      </c>
      <c r="K2232" t="s">
        <v>52</v>
      </c>
    </row>
    <row r="2233" spans="1:11" x14ac:dyDescent="0.25">
      <c r="A2233" s="1">
        <v>3041</v>
      </c>
      <c r="B2233">
        <v>15387</v>
      </c>
      <c r="C2233" s="2">
        <v>40394.670138888891</v>
      </c>
      <c r="D2233">
        <v>491</v>
      </c>
      <c r="E2233">
        <v>20</v>
      </c>
      <c r="F2233">
        <v>468.65</v>
      </c>
      <c r="G2233">
        <v>1</v>
      </c>
      <c r="H2233">
        <v>2</v>
      </c>
      <c r="I2233">
        <v>2</v>
      </c>
      <c r="J2233" t="s">
        <v>59</v>
      </c>
      <c r="K2233" t="s">
        <v>52</v>
      </c>
    </row>
    <row r="2234" spans="1:11" x14ac:dyDescent="0.25">
      <c r="A2234" s="1">
        <v>5785</v>
      </c>
      <c r="B2234">
        <v>18131</v>
      </c>
      <c r="C2234" s="2">
        <v>40255.366666666669</v>
      </c>
      <c r="D2234">
        <v>631</v>
      </c>
      <c r="E2234">
        <v>4</v>
      </c>
      <c r="F2234">
        <v>222.96</v>
      </c>
      <c r="G2234">
        <v>1</v>
      </c>
      <c r="H2234">
        <v>1</v>
      </c>
      <c r="I2234">
        <v>1</v>
      </c>
      <c r="J2234" t="s">
        <v>51</v>
      </c>
      <c r="K2234" t="s">
        <v>52</v>
      </c>
    </row>
    <row r="2235" spans="1:11" x14ac:dyDescent="0.25">
      <c r="A2235" s="1">
        <v>5855</v>
      </c>
      <c r="B2235">
        <v>18201</v>
      </c>
      <c r="C2235" s="2">
        <v>40164.371527777781</v>
      </c>
      <c r="D2235">
        <v>722</v>
      </c>
      <c r="E2235">
        <v>27</v>
      </c>
      <c r="F2235">
        <v>447.53</v>
      </c>
      <c r="G2235">
        <v>1</v>
      </c>
      <c r="H2235">
        <v>2</v>
      </c>
      <c r="I2235">
        <v>2</v>
      </c>
      <c r="J2235" t="s">
        <v>59</v>
      </c>
      <c r="K2235" t="s">
        <v>52</v>
      </c>
    </row>
    <row r="2236" spans="1:11" x14ac:dyDescent="0.25">
      <c r="A2236" s="1">
        <v>4540</v>
      </c>
      <c r="B2236">
        <v>16886</v>
      </c>
      <c r="C2236" s="2">
        <v>40442.490277777782</v>
      </c>
      <c r="D2236">
        <v>444</v>
      </c>
      <c r="E2236">
        <v>16</v>
      </c>
      <c r="F2236">
        <v>0</v>
      </c>
      <c r="G2236">
        <v>1</v>
      </c>
      <c r="H2236">
        <v>1</v>
      </c>
      <c r="I2236">
        <v>1</v>
      </c>
      <c r="J2236" t="s">
        <v>51</v>
      </c>
      <c r="K2236" t="s">
        <v>52</v>
      </c>
    </row>
    <row r="2237" spans="1:11" x14ac:dyDescent="0.25">
      <c r="A2237" s="1">
        <v>5786</v>
      </c>
      <c r="B2237">
        <v>18132</v>
      </c>
      <c r="C2237" s="2">
        <v>40382.70416666667</v>
      </c>
      <c r="D2237">
        <v>503</v>
      </c>
      <c r="E2237">
        <v>66</v>
      </c>
      <c r="F2237">
        <v>226.9</v>
      </c>
      <c r="G2237">
        <v>1</v>
      </c>
      <c r="H2237">
        <v>3</v>
      </c>
      <c r="I2237">
        <v>1</v>
      </c>
      <c r="J2237" t="s">
        <v>69</v>
      </c>
      <c r="K2237" t="s">
        <v>52</v>
      </c>
    </row>
    <row r="2238" spans="1:11" x14ac:dyDescent="0.25">
      <c r="A2238" s="1">
        <v>3037</v>
      </c>
      <c r="B2238">
        <v>15383</v>
      </c>
      <c r="C2238" s="2">
        <v>40204.683333333327</v>
      </c>
      <c r="D2238">
        <v>681</v>
      </c>
      <c r="E2238">
        <v>1</v>
      </c>
      <c r="F2238">
        <v>-10.5</v>
      </c>
      <c r="G2238">
        <v>1</v>
      </c>
      <c r="H2238">
        <v>1</v>
      </c>
      <c r="I2238">
        <v>1</v>
      </c>
      <c r="J2238" t="s">
        <v>51</v>
      </c>
      <c r="K2238" t="s">
        <v>52</v>
      </c>
    </row>
    <row r="2239" spans="1:11" x14ac:dyDescent="0.25">
      <c r="A2239" s="1">
        <v>4709</v>
      </c>
      <c r="B2239">
        <v>17055</v>
      </c>
      <c r="C2239" s="2">
        <v>40441.51458333333</v>
      </c>
      <c r="D2239">
        <v>445</v>
      </c>
      <c r="E2239">
        <v>30</v>
      </c>
      <c r="F2239">
        <v>239.55</v>
      </c>
      <c r="G2239">
        <v>1</v>
      </c>
      <c r="H2239">
        <v>2</v>
      </c>
      <c r="I2239">
        <v>1</v>
      </c>
      <c r="J2239" t="s">
        <v>53</v>
      </c>
      <c r="K2239" t="s">
        <v>52</v>
      </c>
    </row>
    <row r="2240" spans="1:11" x14ac:dyDescent="0.25">
      <c r="A2240" s="1">
        <v>4710</v>
      </c>
      <c r="B2240">
        <v>17056</v>
      </c>
      <c r="C2240" s="2">
        <v>40148.538194444453</v>
      </c>
      <c r="D2240">
        <v>737</v>
      </c>
      <c r="E2240">
        <v>8</v>
      </c>
      <c r="F2240">
        <v>128.6</v>
      </c>
      <c r="G2240">
        <v>1</v>
      </c>
      <c r="H2240">
        <v>1</v>
      </c>
      <c r="I2240">
        <v>1</v>
      </c>
      <c r="J2240" t="s">
        <v>51</v>
      </c>
      <c r="K2240" t="s">
        <v>52</v>
      </c>
    </row>
    <row r="2241" spans="1:11" x14ac:dyDescent="0.25">
      <c r="A2241" s="1">
        <v>5853</v>
      </c>
      <c r="B2241">
        <v>18199</v>
      </c>
      <c r="C2241" s="2">
        <v>40211.36041666667</v>
      </c>
      <c r="D2241">
        <v>675</v>
      </c>
      <c r="E2241">
        <v>21</v>
      </c>
      <c r="F2241">
        <v>342.2</v>
      </c>
      <c r="G2241">
        <v>1</v>
      </c>
      <c r="H2241">
        <v>2</v>
      </c>
      <c r="I2241">
        <v>2</v>
      </c>
      <c r="J2241" t="s">
        <v>59</v>
      </c>
      <c r="K2241" t="s">
        <v>52</v>
      </c>
    </row>
    <row r="2242" spans="1:11" x14ac:dyDescent="0.25">
      <c r="A2242" s="1">
        <v>5787</v>
      </c>
      <c r="B2242">
        <v>18133</v>
      </c>
      <c r="C2242" s="2">
        <v>40675.638194444437</v>
      </c>
      <c r="D2242">
        <v>210</v>
      </c>
      <c r="E2242">
        <v>2</v>
      </c>
      <c r="F2242">
        <v>715.49999999999989</v>
      </c>
      <c r="G2242">
        <v>2</v>
      </c>
      <c r="H2242">
        <v>1</v>
      </c>
      <c r="I2242">
        <v>3</v>
      </c>
      <c r="J2242" t="s">
        <v>63</v>
      </c>
      <c r="K2242" t="s">
        <v>52</v>
      </c>
    </row>
    <row r="2243" spans="1:11" x14ac:dyDescent="0.25">
      <c r="A2243" s="1">
        <v>5788</v>
      </c>
      <c r="B2243">
        <v>18134</v>
      </c>
      <c r="C2243" s="2">
        <v>40288.584722222222</v>
      </c>
      <c r="D2243">
        <v>597</v>
      </c>
      <c r="E2243">
        <v>28</v>
      </c>
      <c r="F2243">
        <v>445</v>
      </c>
      <c r="G2243">
        <v>1</v>
      </c>
      <c r="H2243">
        <v>2</v>
      </c>
      <c r="I2243">
        <v>2</v>
      </c>
      <c r="J2243" t="s">
        <v>59</v>
      </c>
      <c r="K2243" t="s">
        <v>52</v>
      </c>
    </row>
    <row r="2244" spans="1:11" x14ac:dyDescent="0.25">
      <c r="A2244" s="1">
        <v>4544</v>
      </c>
      <c r="B2244">
        <v>16890</v>
      </c>
      <c r="C2244" s="2">
        <v>40410.474305555559</v>
      </c>
      <c r="D2244">
        <v>476</v>
      </c>
      <c r="E2244">
        <v>19</v>
      </c>
      <c r="F2244">
        <v>285.41000000000003</v>
      </c>
      <c r="G2244">
        <v>1</v>
      </c>
      <c r="H2244">
        <v>2</v>
      </c>
      <c r="I2244">
        <v>2</v>
      </c>
      <c r="J2244" t="s">
        <v>59</v>
      </c>
      <c r="K2244" t="s">
        <v>52</v>
      </c>
    </row>
    <row r="2245" spans="1:11" x14ac:dyDescent="0.25">
      <c r="A2245" s="1">
        <v>3032</v>
      </c>
      <c r="B2245">
        <v>15378</v>
      </c>
      <c r="C2245" s="2">
        <v>40424.479166666657</v>
      </c>
      <c r="D2245">
        <v>462</v>
      </c>
      <c r="E2245">
        <v>12</v>
      </c>
      <c r="F2245">
        <v>246.5</v>
      </c>
      <c r="G2245">
        <v>1</v>
      </c>
      <c r="H2245">
        <v>1</v>
      </c>
      <c r="I2245">
        <v>1</v>
      </c>
      <c r="J2245" t="s">
        <v>51</v>
      </c>
      <c r="K2245" t="s">
        <v>52</v>
      </c>
    </row>
    <row r="2246" spans="1:11" x14ac:dyDescent="0.25">
      <c r="A2246" s="1">
        <v>2964</v>
      </c>
      <c r="B2246">
        <v>15310</v>
      </c>
      <c r="C2246" s="2">
        <v>40408.484722222223</v>
      </c>
      <c r="D2246">
        <v>478</v>
      </c>
      <c r="E2246">
        <v>45</v>
      </c>
      <c r="F2246">
        <v>1634.64</v>
      </c>
      <c r="G2246">
        <v>1</v>
      </c>
      <c r="H2246">
        <v>3</v>
      </c>
      <c r="I2246">
        <v>4</v>
      </c>
      <c r="J2246" t="s">
        <v>58</v>
      </c>
      <c r="K2246" t="s">
        <v>52</v>
      </c>
    </row>
    <row r="2247" spans="1:11" x14ac:dyDescent="0.25">
      <c r="A2247" s="1">
        <v>3051</v>
      </c>
      <c r="B2247">
        <v>15397</v>
      </c>
      <c r="C2247" s="2">
        <v>40597.392361111109</v>
      </c>
      <c r="D2247">
        <v>289</v>
      </c>
      <c r="E2247">
        <v>6</v>
      </c>
      <c r="F2247">
        <v>94</v>
      </c>
      <c r="G2247">
        <v>2</v>
      </c>
      <c r="H2247">
        <v>1</v>
      </c>
      <c r="I2247">
        <v>1</v>
      </c>
      <c r="J2247" t="s">
        <v>56</v>
      </c>
      <c r="K2247" t="s">
        <v>52</v>
      </c>
    </row>
    <row r="2248" spans="1:11" x14ac:dyDescent="0.25">
      <c r="A2248" s="1">
        <v>4756</v>
      </c>
      <c r="B2248">
        <v>17102</v>
      </c>
      <c r="C2248" s="2">
        <v>40625.422222222223</v>
      </c>
      <c r="D2248">
        <v>261</v>
      </c>
      <c r="E2248">
        <v>1</v>
      </c>
      <c r="F2248">
        <v>25.5</v>
      </c>
      <c r="G2248">
        <v>2</v>
      </c>
      <c r="H2248">
        <v>1</v>
      </c>
      <c r="I2248">
        <v>1</v>
      </c>
      <c r="J2248" t="s">
        <v>56</v>
      </c>
      <c r="K2248" t="s">
        <v>52</v>
      </c>
    </row>
    <row r="2249" spans="1:11" x14ac:dyDescent="0.25">
      <c r="A2249" s="1">
        <v>5778</v>
      </c>
      <c r="B2249">
        <v>18124</v>
      </c>
      <c r="C2249" s="2">
        <v>40414.722916666673</v>
      </c>
      <c r="D2249">
        <v>471</v>
      </c>
      <c r="E2249">
        <v>24</v>
      </c>
      <c r="F2249">
        <v>111.53</v>
      </c>
      <c r="G2249">
        <v>1</v>
      </c>
      <c r="H2249">
        <v>2</v>
      </c>
      <c r="I2249">
        <v>1</v>
      </c>
      <c r="J2249" t="s">
        <v>53</v>
      </c>
      <c r="K2249" t="s">
        <v>52</v>
      </c>
    </row>
    <row r="2250" spans="1:11" x14ac:dyDescent="0.25">
      <c r="A2250" s="1">
        <v>2956</v>
      </c>
      <c r="B2250">
        <v>15302</v>
      </c>
      <c r="C2250" s="2">
        <v>40164.73541666667</v>
      </c>
      <c r="D2250">
        <v>721</v>
      </c>
      <c r="E2250">
        <v>16</v>
      </c>
      <c r="F2250">
        <v>291.05</v>
      </c>
      <c r="G2250">
        <v>1</v>
      </c>
      <c r="H2250">
        <v>1</v>
      </c>
      <c r="I2250">
        <v>2</v>
      </c>
      <c r="J2250" t="s">
        <v>57</v>
      </c>
      <c r="K2250" t="s">
        <v>52</v>
      </c>
    </row>
    <row r="2251" spans="1:11" x14ac:dyDescent="0.25">
      <c r="A2251" s="1">
        <v>5862</v>
      </c>
      <c r="B2251">
        <v>18208</v>
      </c>
      <c r="C2251" s="2">
        <v>40321.495833333327</v>
      </c>
      <c r="D2251">
        <v>565</v>
      </c>
      <c r="E2251">
        <v>17</v>
      </c>
      <c r="F2251">
        <v>360.08</v>
      </c>
      <c r="G2251">
        <v>1</v>
      </c>
      <c r="H2251">
        <v>2</v>
      </c>
      <c r="I2251">
        <v>2</v>
      </c>
      <c r="J2251" t="s">
        <v>59</v>
      </c>
      <c r="K2251" t="s">
        <v>52</v>
      </c>
    </row>
    <row r="2252" spans="1:11" x14ac:dyDescent="0.25">
      <c r="A2252" s="1">
        <v>3067</v>
      </c>
      <c r="B2252">
        <v>15413</v>
      </c>
      <c r="C2252" s="2">
        <v>40456.635416666657</v>
      </c>
      <c r="D2252">
        <v>429</v>
      </c>
      <c r="E2252">
        <v>27</v>
      </c>
      <c r="F2252">
        <v>-2531.38</v>
      </c>
      <c r="G2252">
        <v>1</v>
      </c>
      <c r="H2252">
        <v>2</v>
      </c>
      <c r="I2252">
        <v>1</v>
      </c>
      <c r="J2252" t="s">
        <v>53</v>
      </c>
      <c r="K2252" t="s">
        <v>52</v>
      </c>
    </row>
    <row r="2253" spans="1:11" x14ac:dyDescent="0.25">
      <c r="A2253" s="1">
        <v>4753</v>
      </c>
      <c r="B2253">
        <v>17099</v>
      </c>
      <c r="C2253" s="2">
        <v>40353.684027777781</v>
      </c>
      <c r="D2253">
        <v>532</v>
      </c>
      <c r="E2253">
        <v>40</v>
      </c>
      <c r="F2253">
        <v>582.16999999999996</v>
      </c>
      <c r="G2253">
        <v>1</v>
      </c>
      <c r="H2253">
        <v>3</v>
      </c>
      <c r="I2253">
        <v>2</v>
      </c>
      <c r="J2253" t="s">
        <v>60</v>
      </c>
      <c r="K2253" t="s">
        <v>52</v>
      </c>
    </row>
    <row r="2254" spans="1:11" x14ac:dyDescent="0.25">
      <c r="A2254" s="1">
        <v>5861</v>
      </c>
      <c r="B2254">
        <v>18207</v>
      </c>
      <c r="C2254" s="2">
        <v>40393.373611111107</v>
      </c>
      <c r="D2254">
        <v>493</v>
      </c>
      <c r="E2254">
        <v>34</v>
      </c>
      <c r="F2254">
        <v>505.12</v>
      </c>
      <c r="G2254">
        <v>1</v>
      </c>
      <c r="H2254">
        <v>2</v>
      </c>
      <c r="I2254">
        <v>2</v>
      </c>
      <c r="J2254" t="s">
        <v>59</v>
      </c>
      <c r="K2254" t="s">
        <v>52</v>
      </c>
    </row>
    <row r="2255" spans="1:11" x14ac:dyDescent="0.25">
      <c r="A2255" s="1">
        <v>2959</v>
      </c>
      <c r="B2255">
        <v>15305</v>
      </c>
      <c r="C2255" s="2">
        <v>40331.576388888891</v>
      </c>
      <c r="D2255">
        <v>554</v>
      </c>
      <c r="E2255">
        <v>5</v>
      </c>
      <c r="F2255">
        <v>93.6</v>
      </c>
      <c r="G2255">
        <v>1</v>
      </c>
      <c r="H2255">
        <v>1</v>
      </c>
      <c r="I2255">
        <v>1</v>
      </c>
      <c r="J2255" t="s">
        <v>51</v>
      </c>
      <c r="K2255" t="s">
        <v>52</v>
      </c>
    </row>
    <row r="2256" spans="1:11" x14ac:dyDescent="0.25">
      <c r="A2256" s="1">
        <v>4747</v>
      </c>
      <c r="B2256">
        <v>17093</v>
      </c>
      <c r="C2256" s="2">
        <v>40294.431944444441</v>
      </c>
      <c r="D2256">
        <v>592</v>
      </c>
      <c r="E2256">
        <v>13</v>
      </c>
      <c r="F2256">
        <v>235.88</v>
      </c>
      <c r="G2256">
        <v>1</v>
      </c>
      <c r="H2256">
        <v>1</v>
      </c>
      <c r="I2256">
        <v>1</v>
      </c>
      <c r="J2256" t="s">
        <v>51</v>
      </c>
      <c r="K2256" t="s">
        <v>52</v>
      </c>
    </row>
    <row r="2257" spans="1:11" x14ac:dyDescent="0.25">
      <c r="A2257" s="1">
        <v>3063</v>
      </c>
      <c r="B2257">
        <v>15409</v>
      </c>
      <c r="C2257" s="2">
        <v>40185.494444444441</v>
      </c>
      <c r="D2257">
        <v>701</v>
      </c>
      <c r="E2257">
        <v>12</v>
      </c>
      <c r="F2257">
        <v>117.2</v>
      </c>
      <c r="G2257">
        <v>1</v>
      </c>
      <c r="H2257">
        <v>1</v>
      </c>
      <c r="I2257">
        <v>1</v>
      </c>
      <c r="J2257" t="s">
        <v>51</v>
      </c>
      <c r="K2257" t="s">
        <v>52</v>
      </c>
    </row>
    <row r="2258" spans="1:11" x14ac:dyDescent="0.25">
      <c r="A2258" s="1">
        <v>3347</v>
      </c>
      <c r="B2258">
        <v>15693</v>
      </c>
      <c r="C2258" s="2">
        <v>40227.609027777777</v>
      </c>
      <c r="D2258">
        <v>658</v>
      </c>
      <c r="E2258">
        <v>1</v>
      </c>
      <c r="F2258">
        <v>37.5</v>
      </c>
      <c r="G2258">
        <v>1</v>
      </c>
      <c r="H2258">
        <v>1</v>
      </c>
      <c r="I2258">
        <v>1</v>
      </c>
      <c r="J2258" t="s">
        <v>51</v>
      </c>
      <c r="K2258" t="s">
        <v>52</v>
      </c>
    </row>
    <row r="2259" spans="1:11" x14ac:dyDescent="0.25">
      <c r="A2259" s="1">
        <v>5860</v>
      </c>
      <c r="B2259">
        <v>18206</v>
      </c>
      <c r="C2259" s="2">
        <v>40333.574305555558</v>
      </c>
      <c r="D2259">
        <v>552</v>
      </c>
      <c r="E2259">
        <v>19</v>
      </c>
      <c r="F2259">
        <v>314.66000000000003</v>
      </c>
      <c r="G2259">
        <v>1</v>
      </c>
      <c r="H2259">
        <v>2</v>
      </c>
      <c r="I2259">
        <v>2</v>
      </c>
      <c r="J2259" t="s">
        <v>59</v>
      </c>
      <c r="K2259" t="s">
        <v>52</v>
      </c>
    </row>
    <row r="2260" spans="1:11" x14ac:dyDescent="0.25">
      <c r="A2260" s="1">
        <v>4743</v>
      </c>
      <c r="B2260">
        <v>17089</v>
      </c>
      <c r="C2260" s="2">
        <v>40500.647916666669</v>
      </c>
      <c r="D2260">
        <v>385</v>
      </c>
      <c r="E2260">
        <v>4</v>
      </c>
      <c r="F2260">
        <v>128.44999999999999</v>
      </c>
      <c r="G2260">
        <v>2</v>
      </c>
      <c r="H2260">
        <v>1</v>
      </c>
      <c r="I2260">
        <v>1</v>
      </c>
      <c r="J2260" t="s">
        <v>56</v>
      </c>
      <c r="K2260" t="s">
        <v>52</v>
      </c>
    </row>
    <row r="2261" spans="1:11" x14ac:dyDescent="0.25">
      <c r="A2261" s="1">
        <v>4741</v>
      </c>
      <c r="B2261">
        <v>17087</v>
      </c>
      <c r="C2261" s="2">
        <v>40149.445138888892</v>
      </c>
      <c r="D2261">
        <v>737</v>
      </c>
      <c r="E2261">
        <v>12</v>
      </c>
      <c r="F2261">
        <v>221.53</v>
      </c>
      <c r="G2261">
        <v>1</v>
      </c>
      <c r="H2261">
        <v>1</v>
      </c>
      <c r="I2261">
        <v>1</v>
      </c>
      <c r="J2261" t="s">
        <v>51</v>
      </c>
      <c r="K2261" t="s">
        <v>52</v>
      </c>
    </row>
    <row r="2262" spans="1:11" x14ac:dyDescent="0.25">
      <c r="A2262" s="1">
        <v>4533</v>
      </c>
      <c r="B2262">
        <v>16879</v>
      </c>
      <c r="C2262" s="2">
        <v>40466.618750000001</v>
      </c>
      <c r="D2262">
        <v>419</v>
      </c>
      <c r="E2262">
        <v>2</v>
      </c>
      <c r="F2262">
        <v>-140.96</v>
      </c>
      <c r="G2262">
        <v>1</v>
      </c>
      <c r="H2262">
        <v>1</v>
      </c>
      <c r="I2262">
        <v>1</v>
      </c>
      <c r="J2262" t="s">
        <v>51</v>
      </c>
      <c r="K2262" t="s">
        <v>52</v>
      </c>
    </row>
    <row r="2263" spans="1:11" x14ac:dyDescent="0.25">
      <c r="A2263" s="1">
        <v>3058</v>
      </c>
      <c r="B2263">
        <v>15404</v>
      </c>
      <c r="C2263" s="2">
        <v>40511.460416666669</v>
      </c>
      <c r="D2263">
        <v>375</v>
      </c>
      <c r="E2263">
        <v>16</v>
      </c>
      <c r="F2263">
        <v>257.06</v>
      </c>
      <c r="G2263">
        <v>2</v>
      </c>
      <c r="H2263">
        <v>1</v>
      </c>
      <c r="I2263">
        <v>1</v>
      </c>
      <c r="J2263" t="s">
        <v>56</v>
      </c>
      <c r="K2263" t="s">
        <v>52</v>
      </c>
    </row>
    <row r="2264" spans="1:11" x14ac:dyDescent="0.25">
      <c r="A2264" s="1">
        <v>3057</v>
      </c>
      <c r="B2264">
        <v>15403</v>
      </c>
      <c r="C2264" s="2">
        <v>40395.51458333333</v>
      </c>
      <c r="D2264">
        <v>491</v>
      </c>
      <c r="E2264">
        <v>8</v>
      </c>
      <c r="F2264">
        <v>170.88</v>
      </c>
      <c r="G2264">
        <v>1</v>
      </c>
      <c r="H2264">
        <v>1</v>
      </c>
      <c r="I2264">
        <v>1</v>
      </c>
      <c r="J2264" t="s">
        <v>51</v>
      </c>
      <c r="K2264" t="s">
        <v>52</v>
      </c>
    </row>
    <row r="2265" spans="1:11" x14ac:dyDescent="0.25">
      <c r="A2265" s="1">
        <v>4593</v>
      </c>
      <c r="B2265">
        <v>16939</v>
      </c>
      <c r="C2265" s="2">
        <v>40398.51666666667</v>
      </c>
      <c r="D2265">
        <v>488</v>
      </c>
      <c r="E2265">
        <v>44</v>
      </c>
      <c r="F2265">
        <v>449</v>
      </c>
      <c r="G2265">
        <v>1</v>
      </c>
      <c r="H2265">
        <v>3</v>
      </c>
      <c r="I2265">
        <v>2</v>
      </c>
      <c r="J2265" t="s">
        <v>60</v>
      </c>
      <c r="K2265" t="s">
        <v>52</v>
      </c>
    </row>
    <row r="2266" spans="1:11" x14ac:dyDescent="0.25">
      <c r="A2266" s="1">
        <v>4591</v>
      </c>
      <c r="B2266">
        <v>16937</v>
      </c>
      <c r="C2266" s="2">
        <v>40387.74722222222</v>
      </c>
      <c r="D2266">
        <v>498</v>
      </c>
      <c r="E2266">
        <v>51</v>
      </c>
      <c r="F2266">
        <v>202.1</v>
      </c>
      <c r="G2266">
        <v>1</v>
      </c>
      <c r="H2266">
        <v>3</v>
      </c>
      <c r="I2266">
        <v>1</v>
      </c>
      <c r="J2266" t="s">
        <v>69</v>
      </c>
      <c r="K2266" t="s">
        <v>52</v>
      </c>
    </row>
    <row r="2267" spans="1:11" x14ac:dyDescent="0.25">
      <c r="A2267" s="1">
        <v>3055</v>
      </c>
      <c r="B2267">
        <v>15401</v>
      </c>
      <c r="C2267" s="2">
        <v>40434.570833333331</v>
      </c>
      <c r="D2267">
        <v>451</v>
      </c>
      <c r="E2267">
        <v>14</v>
      </c>
      <c r="F2267">
        <v>216.95</v>
      </c>
      <c r="G2267">
        <v>1</v>
      </c>
      <c r="H2267">
        <v>1</v>
      </c>
      <c r="I2267">
        <v>1</v>
      </c>
      <c r="J2267" t="s">
        <v>51</v>
      </c>
      <c r="K2267" t="s">
        <v>52</v>
      </c>
    </row>
    <row r="2268" spans="1:11" x14ac:dyDescent="0.25">
      <c r="A2268" s="1">
        <v>2963</v>
      </c>
      <c r="B2268">
        <v>15309</v>
      </c>
      <c r="C2268" s="2">
        <v>40276.46597222222</v>
      </c>
      <c r="D2268">
        <v>610</v>
      </c>
      <c r="E2268">
        <v>61</v>
      </c>
      <c r="F2268">
        <v>715.53</v>
      </c>
      <c r="G2268">
        <v>1</v>
      </c>
      <c r="H2268">
        <v>3</v>
      </c>
      <c r="I2268">
        <v>3</v>
      </c>
      <c r="J2268" t="s">
        <v>61</v>
      </c>
      <c r="K2268" t="s">
        <v>52</v>
      </c>
    </row>
    <row r="2269" spans="1:11" x14ac:dyDescent="0.25">
      <c r="A2269" s="1">
        <v>5791</v>
      </c>
      <c r="B2269">
        <v>18137</v>
      </c>
      <c r="C2269" s="2">
        <v>40335.595833333333</v>
      </c>
      <c r="D2269">
        <v>550</v>
      </c>
      <c r="E2269">
        <v>29</v>
      </c>
      <c r="F2269">
        <v>145.99</v>
      </c>
      <c r="G2269">
        <v>1</v>
      </c>
      <c r="H2269">
        <v>2</v>
      </c>
      <c r="I2269">
        <v>1</v>
      </c>
      <c r="J2269" t="s">
        <v>53</v>
      </c>
      <c r="K2269" t="s">
        <v>52</v>
      </c>
    </row>
    <row r="2270" spans="1:11" x14ac:dyDescent="0.25">
      <c r="A2270" s="1">
        <v>5792</v>
      </c>
      <c r="B2270">
        <v>18138</v>
      </c>
      <c r="C2270" s="2">
        <v>40591.618750000001</v>
      </c>
      <c r="D2270">
        <v>294</v>
      </c>
      <c r="E2270">
        <v>8</v>
      </c>
      <c r="F2270">
        <v>152.65</v>
      </c>
      <c r="G2270">
        <v>2</v>
      </c>
      <c r="H2270">
        <v>1</v>
      </c>
      <c r="I2270">
        <v>1</v>
      </c>
      <c r="J2270" t="s">
        <v>56</v>
      </c>
      <c r="K2270" t="s">
        <v>52</v>
      </c>
    </row>
    <row r="2271" spans="1:11" x14ac:dyDescent="0.25">
      <c r="A2271" s="1">
        <v>3029</v>
      </c>
      <c r="B2271">
        <v>15375</v>
      </c>
      <c r="C2271" s="2">
        <v>40196.651388888888</v>
      </c>
      <c r="D2271">
        <v>689</v>
      </c>
      <c r="E2271">
        <v>6</v>
      </c>
      <c r="F2271">
        <v>60.959999999999987</v>
      </c>
      <c r="G2271">
        <v>1</v>
      </c>
      <c r="H2271">
        <v>1</v>
      </c>
      <c r="I2271">
        <v>1</v>
      </c>
      <c r="J2271" t="s">
        <v>51</v>
      </c>
      <c r="K2271" t="s">
        <v>52</v>
      </c>
    </row>
    <row r="2272" spans="1:11" x14ac:dyDescent="0.25">
      <c r="A2272" s="1">
        <v>5794</v>
      </c>
      <c r="B2272">
        <v>18140</v>
      </c>
      <c r="C2272" s="2">
        <v>40413.498611111107</v>
      </c>
      <c r="D2272">
        <v>473</v>
      </c>
      <c r="E2272">
        <v>54</v>
      </c>
      <c r="F2272">
        <v>536.41</v>
      </c>
      <c r="G2272">
        <v>1</v>
      </c>
      <c r="H2272">
        <v>3</v>
      </c>
      <c r="I2272">
        <v>2</v>
      </c>
      <c r="J2272" t="s">
        <v>60</v>
      </c>
      <c r="K2272" t="s">
        <v>52</v>
      </c>
    </row>
    <row r="2273" spans="1:11" x14ac:dyDescent="0.25">
      <c r="A2273" s="1">
        <v>3006</v>
      </c>
      <c r="B2273">
        <v>15352</v>
      </c>
      <c r="C2273" s="2">
        <v>40338.477777777778</v>
      </c>
      <c r="D2273">
        <v>548</v>
      </c>
      <c r="E2273">
        <v>37</v>
      </c>
      <c r="F2273">
        <v>114.95</v>
      </c>
      <c r="G2273">
        <v>1</v>
      </c>
      <c r="H2273">
        <v>2</v>
      </c>
      <c r="I2273">
        <v>1</v>
      </c>
      <c r="J2273" t="s">
        <v>53</v>
      </c>
      <c r="K2273" t="s">
        <v>52</v>
      </c>
    </row>
    <row r="2274" spans="1:11" x14ac:dyDescent="0.25">
      <c r="A2274" s="1">
        <v>5816</v>
      </c>
      <c r="B2274">
        <v>18162</v>
      </c>
      <c r="C2274" s="2">
        <v>40154.558333333327</v>
      </c>
      <c r="D2274">
        <v>731</v>
      </c>
      <c r="E2274">
        <v>47</v>
      </c>
      <c r="F2274">
        <v>379.16</v>
      </c>
      <c r="G2274">
        <v>1</v>
      </c>
      <c r="H2274">
        <v>3</v>
      </c>
      <c r="I2274">
        <v>2</v>
      </c>
      <c r="J2274" t="s">
        <v>60</v>
      </c>
      <c r="K2274" t="s">
        <v>52</v>
      </c>
    </row>
    <row r="2275" spans="1:11" x14ac:dyDescent="0.25">
      <c r="A2275" s="1">
        <v>5817</v>
      </c>
      <c r="B2275">
        <v>18163</v>
      </c>
      <c r="C2275" s="2">
        <v>40326.330555555563</v>
      </c>
      <c r="D2275">
        <v>560</v>
      </c>
      <c r="E2275">
        <v>38</v>
      </c>
      <c r="F2275">
        <v>639.34</v>
      </c>
      <c r="G2275">
        <v>1</v>
      </c>
      <c r="H2275">
        <v>2</v>
      </c>
      <c r="I2275">
        <v>3</v>
      </c>
      <c r="J2275" t="s">
        <v>70</v>
      </c>
      <c r="K2275" t="s">
        <v>52</v>
      </c>
    </row>
    <row r="2276" spans="1:11" x14ac:dyDescent="0.25">
      <c r="A2276" s="1">
        <v>4720</v>
      </c>
      <c r="B2276">
        <v>17066</v>
      </c>
      <c r="C2276" s="2">
        <v>40160.558333333327</v>
      </c>
      <c r="D2276">
        <v>725</v>
      </c>
      <c r="E2276">
        <v>18</v>
      </c>
      <c r="F2276">
        <v>228.34</v>
      </c>
      <c r="G2276">
        <v>1</v>
      </c>
      <c r="H2276">
        <v>2</v>
      </c>
      <c r="I2276">
        <v>1</v>
      </c>
      <c r="J2276" t="s">
        <v>53</v>
      </c>
      <c r="K2276" t="s">
        <v>52</v>
      </c>
    </row>
    <row r="2277" spans="1:11" x14ac:dyDescent="0.25">
      <c r="A2277" s="1">
        <v>5845</v>
      </c>
      <c r="B2277">
        <v>18191</v>
      </c>
      <c r="C2277" s="2">
        <v>40625.505555555559</v>
      </c>
      <c r="D2277">
        <v>261</v>
      </c>
      <c r="E2277">
        <v>15</v>
      </c>
      <c r="F2277">
        <v>529.4</v>
      </c>
      <c r="G2277">
        <v>2</v>
      </c>
      <c r="H2277">
        <v>1</v>
      </c>
      <c r="I2277">
        <v>2</v>
      </c>
      <c r="J2277" t="s">
        <v>55</v>
      </c>
      <c r="K2277" t="s">
        <v>52</v>
      </c>
    </row>
    <row r="2278" spans="1:11" x14ac:dyDescent="0.25">
      <c r="A2278" s="1">
        <v>5820</v>
      </c>
      <c r="B2278">
        <v>18166</v>
      </c>
      <c r="C2278" s="2">
        <v>40263.518055555563</v>
      </c>
      <c r="D2278">
        <v>623</v>
      </c>
      <c r="E2278">
        <v>10</v>
      </c>
      <c r="F2278">
        <v>175.5</v>
      </c>
      <c r="G2278">
        <v>1</v>
      </c>
      <c r="H2278">
        <v>1</v>
      </c>
      <c r="I2278">
        <v>1</v>
      </c>
      <c r="J2278" t="s">
        <v>51</v>
      </c>
      <c r="K2278" t="s">
        <v>52</v>
      </c>
    </row>
    <row r="2279" spans="1:11" x14ac:dyDescent="0.25">
      <c r="A2279" s="1">
        <v>4550</v>
      </c>
      <c r="B2279">
        <v>16896</v>
      </c>
      <c r="C2279" s="2">
        <v>40331.652777777781</v>
      </c>
      <c r="D2279">
        <v>554</v>
      </c>
      <c r="E2279">
        <v>18</v>
      </c>
      <c r="F2279">
        <v>103.95</v>
      </c>
      <c r="G2279">
        <v>1</v>
      </c>
      <c r="H2279">
        <v>2</v>
      </c>
      <c r="I2279">
        <v>1</v>
      </c>
      <c r="J2279" t="s">
        <v>53</v>
      </c>
      <c r="K2279" t="s">
        <v>52</v>
      </c>
    </row>
    <row r="2280" spans="1:11" x14ac:dyDescent="0.25">
      <c r="A2280" s="1">
        <v>4714</v>
      </c>
      <c r="B2280">
        <v>17060</v>
      </c>
      <c r="C2280" s="2">
        <v>40620.560416666667</v>
      </c>
      <c r="D2280">
        <v>265</v>
      </c>
      <c r="E2280">
        <v>5</v>
      </c>
      <c r="F2280">
        <v>234.24</v>
      </c>
      <c r="G2280">
        <v>2</v>
      </c>
      <c r="H2280">
        <v>1</v>
      </c>
      <c r="I2280">
        <v>1</v>
      </c>
      <c r="J2280" t="s">
        <v>56</v>
      </c>
      <c r="K2280" t="s">
        <v>52</v>
      </c>
    </row>
    <row r="2281" spans="1:11" x14ac:dyDescent="0.25">
      <c r="A2281" s="1">
        <v>4555</v>
      </c>
      <c r="B2281">
        <v>16901</v>
      </c>
      <c r="C2281" s="2">
        <v>40157.6875</v>
      </c>
      <c r="D2281">
        <v>728</v>
      </c>
      <c r="E2281">
        <v>23</v>
      </c>
      <c r="F2281">
        <v>204.26</v>
      </c>
      <c r="G2281">
        <v>1</v>
      </c>
      <c r="H2281">
        <v>2</v>
      </c>
      <c r="I2281">
        <v>1</v>
      </c>
      <c r="J2281" t="s">
        <v>53</v>
      </c>
      <c r="K2281" t="s">
        <v>52</v>
      </c>
    </row>
    <row r="2282" spans="1:11" x14ac:dyDescent="0.25">
      <c r="A2282" s="1">
        <v>2982</v>
      </c>
      <c r="B2282">
        <v>15328</v>
      </c>
      <c r="C2282" s="2">
        <v>40479.378472222219</v>
      </c>
      <c r="D2282">
        <v>407</v>
      </c>
      <c r="E2282">
        <v>8</v>
      </c>
      <c r="F2282">
        <v>107.24</v>
      </c>
      <c r="G2282">
        <v>2</v>
      </c>
      <c r="H2282">
        <v>1</v>
      </c>
      <c r="I2282">
        <v>1</v>
      </c>
      <c r="J2282" t="s">
        <v>56</v>
      </c>
      <c r="K2282" t="s">
        <v>52</v>
      </c>
    </row>
    <row r="2283" spans="1:11" x14ac:dyDescent="0.25">
      <c r="A2283" s="1">
        <v>2985</v>
      </c>
      <c r="B2283">
        <v>15331</v>
      </c>
      <c r="C2283" s="2">
        <v>40387.404166666667</v>
      </c>
      <c r="D2283">
        <v>499</v>
      </c>
      <c r="E2283">
        <v>46</v>
      </c>
      <c r="F2283">
        <v>755.41</v>
      </c>
      <c r="G2283">
        <v>1</v>
      </c>
      <c r="H2283">
        <v>3</v>
      </c>
      <c r="I2283">
        <v>3</v>
      </c>
      <c r="J2283" t="s">
        <v>61</v>
      </c>
      <c r="K2283" t="s">
        <v>52</v>
      </c>
    </row>
    <row r="2284" spans="1:11" x14ac:dyDescent="0.25">
      <c r="A2284" s="1">
        <v>2987</v>
      </c>
      <c r="B2284">
        <v>15333</v>
      </c>
      <c r="C2284" s="2">
        <v>40678.560416666667</v>
      </c>
      <c r="D2284">
        <v>207</v>
      </c>
      <c r="E2284">
        <v>16</v>
      </c>
      <c r="F2284">
        <v>1028.56</v>
      </c>
      <c r="G2284">
        <v>2</v>
      </c>
      <c r="H2284">
        <v>1</v>
      </c>
      <c r="I2284">
        <v>3</v>
      </c>
      <c r="J2284" t="s">
        <v>63</v>
      </c>
      <c r="K2284" t="s">
        <v>52</v>
      </c>
    </row>
    <row r="2285" spans="1:11" x14ac:dyDescent="0.25">
      <c r="A2285" s="1">
        <v>5829</v>
      </c>
      <c r="B2285">
        <v>18175</v>
      </c>
      <c r="C2285" s="2">
        <v>40211.434027777781</v>
      </c>
      <c r="D2285">
        <v>675</v>
      </c>
      <c r="E2285">
        <v>7</v>
      </c>
      <c r="F2285">
        <v>176.1</v>
      </c>
      <c r="G2285">
        <v>1</v>
      </c>
      <c r="H2285">
        <v>1</v>
      </c>
      <c r="I2285">
        <v>1</v>
      </c>
      <c r="J2285" t="s">
        <v>51</v>
      </c>
      <c r="K2285" t="s">
        <v>52</v>
      </c>
    </row>
    <row r="2286" spans="1:11" x14ac:dyDescent="0.25">
      <c r="A2286" s="1">
        <v>4562</v>
      </c>
      <c r="B2286">
        <v>16908</v>
      </c>
      <c r="C2286" s="2">
        <v>40164.568055555559</v>
      </c>
      <c r="D2286">
        <v>721</v>
      </c>
      <c r="E2286">
        <v>21</v>
      </c>
      <c r="F2286">
        <v>153.59</v>
      </c>
      <c r="G2286">
        <v>1</v>
      </c>
      <c r="H2286">
        <v>2</v>
      </c>
      <c r="I2286">
        <v>1</v>
      </c>
      <c r="J2286" t="s">
        <v>53</v>
      </c>
      <c r="K2286" t="s">
        <v>52</v>
      </c>
    </row>
    <row r="2287" spans="1:11" x14ac:dyDescent="0.25">
      <c r="A2287" s="1">
        <v>5836</v>
      </c>
      <c r="B2287">
        <v>18182</v>
      </c>
      <c r="C2287" s="2">
        <v>40423.600694444453</v>
      </c>
      <c r="D2287">
        <v>462</v>
      </c>
      <c r="E2287">
        <v>10</v>
      </c>
      <c r="F2287">
        <v>291.13</v>
      </c>
      <c r="G2287">
        <v>1</v>
      </c>
      <c r="H2287">
        <v>1</v>
      </c>
      <c r="I2287">
        <v>2</v>
      </c>
      <c r="J2287" t="s">
        <v>57</v>
      </c>
      <c r="K2287" t="s">
        <v>52</v>
      </c>
    </row>
    <row r="2288" spans="1:11" x14ac:dyDescent="0.25">
      <c r="A2288" s="1">
        <v>2994</v>
      </c>
      <c r="B2288">
        <v>15340</v>
      </c>
      <c r="C2288" s="2">
        <v>40325.435416666667</v>
      </c>
      <c r="D2288">
        <v>561</v>
      </c>
      <c r="E2288">
        <v>7</v>
      </c>
      <c r="F2288">
        <v>105.5</v>
      </c>
      <c r="G2288">
        <v>1</v>
      </c>
      <c r="H2288">
        <v>1</v>
      </c>
      <c r="I2288">
        <v>1</v>
      </c>
      <c r="J2288" t="s">
        <v>51</v>
      </c>
      <c r="K2288" t="s">
        <v>52</v>
      </c>
    </row>
    <row r="2289" spans="1:11" x14ac:dyDescent="0.25">
      <c r="A2289" s="1">
        <v>4565</v>
      </c>
      <c r="B2289">
        <v>16911</v>
      </c>
      <c r="C2289" s="2">
        <v>40259.664583333331</v>
      </c>
      <c r="D2289">
        <v>626</v>
      </c>
      <c r="E2289">
        <v>37</v>
      </c>
      <c r="F2289">
        <v>251.35</v>
      </c>
      <c r="G2289">
        <v>1</v>
      </c>
      <c r="H2289">
        <v>2</v>
      </c>
      <c r="I2289">
        <v>1</v>
      </c>
      <c r="J2289" t="s">
        <v>53</v>
      </c>
      <c r="K2289" t="s">
        <v>52</v>
      </c>
    </row>
    <row r="2290" spans="1:11" x14ac:dyDescent="0.25">
      <c r="A2290" s="1">
        <v>2992</v>
      </c>
      <c r="B2290">
        <v>15338</v>
      </c>
      <c r="C2290" s="2">
        <v>40209.600694444453</v>
      </c>
      <c r="D2290">
        <v>676</v>
      </c>
      <c r="E2290">
        <v>60</v>
      </c>
      <c r="F2290">
        <v>283.43</v>
      </c>
      <c r="G2290">
        <v>1</v>
      </c>
      <c r="H2290">
        <v>3</v>
      </c>
      <c r="I2290">
        <v>2</v>
      </c>
      <c r="J2290" t="s">
        <v>60</v>
      </c>
      <c r="K2290" t="s">
        <v>52</v>
      </c>
    </row>
    <row r="2291" spans="1:11" x14ac:dyDescent="0.25">
      <c r="A2291" s="1">
        <v>5840</v>
      </c>
      <c r="B2291">
        <v>18186</v>
      </c>
      <c r="C2291" s="2">
        <v>40164.431944444441</v>
      </c>
      <c r="D2291">
        <v>722</v>
      </c>
      <c r="E2291">
        <v>11</v>
      </c>
      <c r="F2291">
        <v>329.58</v>
      </c>
      <c r="G2291">
        <v>1</v>
      </c>
      <c r="H2291">
        <v>1</v>
      </c>
      <c r="I2291">
        <v>2</v>
      </c>
      <c r="J2291" t="s">
        <v>57</v>
      </c>
      <c r="K2291" t="s">
        <v>52</v>
      </c>
    </row>
    <row r="2292" spans="1:11" x14ac:dyDescent="0.25">
      <c r="A2292" s="1">
        <v>2978</v>
      </c>
      <c r="B2292">
        <v>15324</v>
      </c>
      <c r="C2292" s="2">
        <v>40185.609027777777</v>
      </c>
      <c r="D2292">
        <v>700</v>
      </c>
      <c r="E2292">
        <v>8</v>
      </c>
      <c r="F2292">
        <v>140.22</v>
      </c>
      <c r="G2292">
        <v>1</v>
      </c>
      <c r="H2292">
        <v>1</v>
      </c>
      <c r="I2292">
        <v>1</v>
      </c>
      <c r="J2292" t="s">
        <v>51</v>
      </c>
      <c r="K2292" t="s">
        <v>52</v>
      </c>
    </row>
    <row r="2293" spans="1:11" x14ac:dyDescent="0.25">
      <c r="A2293" s="1">
        <v>4721</v>
      </c>
      <c r="B2293">
        <v>17067</v>
      </c>
      <c r="C2293" s="2">
        <v>40162.36041666667</v>
      </c>
      <c r="D2293">
        <v>724</v>
      </c>
      <c r="E2293">
        <v>13</v>
      </c>
      <c r="F2293">
        <v>454.54</v>
      </c>
      <c r="G2293">
        <v>1</v>
      </c>
      <c r="H2293">
        <v>1</v>
      </c>
      <c r="I2293">
        <v>2</v>
      </c>
      <c r="J2293" t="s">
        <v>57</v>
      </c>
      <c r="K2293" t="s">
        <v>52</v>
      </c>
    </row>
    <row r="2294" spans="1:11" x14ac:dyDescent="0.25">
      <c r="A2294" s="1">
        <v>5811</v>
      </c>
      <c r="B2294">
        <v>18157</v>
      </c>
      <c r="C2294" s="2">
        <v>40315.589583333327</v>
      </c>
      <c r="D2294">
        <v>570</v>
      </c>
      <c r="E2294">
        <v>26</v>
      </c>
      <c r="F2294">
        <v>215.35</v>
      </c>
      <c r="G2294">
        <v>1</v>
      </c>
      <c r="H2294">
        <v>2</v>
      </c>
      <c r="I2294">
        <v>1</v>
      </c>
      <c r="J2294" t="s">
        <v>53</v>
      </c>
      <c r="K2294" t="s">
        <v>52</v>
      </c>
    </row>
    <row r="2295" spans="1:11" x14ac:dyDescent="0.25">
      <c r="A2295" s="1">
        <v>4711</v>
      </c>
      <c r="B2295">
        <v>17057</v>
      </c>
      <c r="C2295" s="2">
        <v>40290.806250000001</v>
      </c>
      <c r="D2295">
        <v>595</v>
      </c>
      <c r="E2295">
        <v>50</v>
      </c>
      <c r="F2295">
        <v>294.74</v>
      </c>
      <c r="G2295">
        <v>1</v>
      </c>
      <c r="H2295">
        <v>3</v>
      </c>
      <c r="I2295">
        <v>2</v>
      </c>
      <c r="J2295" t="s">
        <v>60</v>
      </c>
      <c r="K2295" t="s">
        <v>52</v>
      </c>
    </row>
    <row r="2296" spans="1:11" x14ac:dyDescent="0.25">
      <c r="A2296" s="1">
        <v>5851</v>
      </c>
      <c r="B2296">
        <v>18197</v>
      </c>
      <c r="C2296" s="2">
        <v>40373.509027777778</v>
      </c>
      <c r="D2296">
        <v>513</v>
      </c>
      <c r="E2296">
        <v>11</v>
      </c>
      <c r="F2296">
        <v>221.4</v>
      </c>
      <c r="G2296">
        <v>1</v>
      </c>
      <c r="H2296">
        <v>1</v>
      </c>
      <c r="I2296">
        <v>1</v>
      </c>
      <c r="J2296" t="s">
        <v>51</v>
      </c>
      <c r="K2296" t="s">
        <v>52</v>
      </c>
    </row>
    <row r="2297" spans="1:11" x14ac:dyDescent="0.25">
      <c r="A2297" s="1">
        <v>4579</v>
      </c>
      <c r="B2297">
        <v>16925</v>
      </c>
      <c r="C2297" s="2">
        <v>40346.627083333333</v>
      </c>
      <c r="D2297">
        <v>539</v>
      </c>
      <c r="E2297">
        <v>18</v>
      </c>
      <c r="F2297">
        <v>125.65</v>
      </c>
      <c r="G2297">
        <v>1</v>
      </c>
      <c r="H2297">
        <v>2</v>
      </c>
      <c r="I2297">
        <v>1</v>
      </c>
      <c r="J2297" t="s">
        <v>53</v>
      </c>
      <c r="K2297" t="s">
        <v>52</v>
      </c>
    </row>
    <row r="2298" spans="1:11" x14ac:dyDescent="0.25">
      <c r="A2298" s="1">
        <v>5849</v>
      </c>
      <c r="B2298">
        <v>18195</v>
      </c>
      <c r="C2298" s="2">
        <v>40499.627083333333</v>
      </c>
      <c r="D2298">
        <v>386</v>
      </c>
      <c r="E2298">
        <v>5</v>
      </c>
      <c r="F2298">
        <v>101.16</v>
      </c>
      <c r="G2298">
        <v>2</v>
      </c>
      <c r="H2298">
        <v>1</v>
      </c>
      <c r="I2298">
        <v>1</v>
      </c>
      <c r="J2298" t="s">
        <v>56</v>
      </c>
      <c r="K2298" t="s">
        <v>52</v>
      </c>
    </row>
    <row r="2299" spans="1:11" x14ac:dyDescent="0.25">
      <c r="A2299" s="1">
        <v>3025</v>
      </c>
      <c r="B2299">
        <v>15371</v>
      </c>
      <c r="C2299" s="2">
        <v>40224.551388888889</v>
      </c>
      <c r="D2299">
        <v>661</v>
      </c>
      <c r="E2299">
        <v>1</v>
      </c>
      <c r="F2299">
        <v>59.400000000000013</v>
      </c>
      <c r="G2299">
        <v>1</v>
      </c>
      <c r="H2299">
        <v>1</v>
      </c>
      <c r="I2299">
        <v>1</v>
      </c>
      <c r="J2299" t="s">
        <v>51</v>
      </c>
      <c r="K2299" t="s">
        <v>52</v>
      </c>
    </row>
    <row r="2300" spans="1:11" x14ac:dyDescent="0.25">
      <c r="A2300" s="1">
        <v>4576</v>
      </c>
      <c r="B2300">
        <v>16922</v>
      </c>
      <c r="C2300" s="2">
        <v>40314.474999999999</v>
      </c>
      <c r="D2300">
        <v>572</v>
      </c>
      <c r="E2300">
        <v>122</v>
      </c>
      <c r="F2300">
        <v>611.08000000000004</v>
      </c>
      <c r="G2300">
        <v>1</v>
      </c>
      <c r="H2300">
        <v>4</v>
      </c>
      <c r="I2300">
        <v>3</v>
      </c>
      <c r="J2300" t="s">
        <v>64</v>
      </c>
      <c r="K2300" t="s">
        <v>52</v>
      </c>
    </row>
    <row r="2301" spans="1:11" x14ac:dyDescent="0.25">
      <c r="A2301" s="1">
        <v>2970</v>
      </c>
      <c r="B2301">
        <v>15316</v>
      </c>
      <c r="C2301" s="2">
        <v>40560.481944444437</v>
      </c>
      <c r="D2301">
        <v>326</v>
      </c>
      <c r="E2301">
        <v>1</v>
      </c>
      <c r="F2301">
        <v>165</v>
      </c>
      <c r="G2301">
        <v>2</v>
      </c>
      <c r="H2301">
        <v>1</v>
      </c>
      <c r="I2301">
        <v>1</v>
      </c>
      <c r="J2301" t="s">
        <v>56</v>
      </c>
      <c r="K2301" t="s">
        <v>52</v>
      </c>
    </row>
    <row r="2302" spans="1:11" x14ac:dyDescent="0.25">
      <c r="A2302" s="1">
        <v>2973</v>
      </c>
      <c r="B2302">
        <v>15319</v>
      </c>
      <c r="C2302" s="2">
        <v>40603.533333333333</v>
      </c>
      <c r="D2302">
        <v>283</v>
      </c>
      <c r="E2302">
        <v>16</v>
      </c>
      <c r="F2302">
        <v>204.5</v>
      </c>
      <c r="G2302">
        <v>2</v>
      </c>
      <c r="H2302">
        <v>1</v>
      </c>
      <c r="I2302">
        <v>1</v>
      </c>
      <c r="J2302" t="s">
        <v>56</v>
      </c>
      <c r="K2302" t="s">
        <v>52</v>
      </c>
    </row>
    <row r="2303" spans="1:11" x14ac:dyDescent="0.25">
      <c r="A2303" s="1">
        <v>4726</v>
      </c>
      <c r="B2303">
        <v>17072</v>
      </c>
      <c r="C2303" s="2">
        <v>40261.689583333333</v>
      </c>
      <c r="D2303">
        <v>624</v>
      </c>
      <c r="E2303">
        <v>22</v>
      </c>
      <c r="F2303">
        <v>282.05</v>
      </c>
      <c r="G2303">
        <v>1</v>
      </c>
      <c r="H2303">
        <v>2</v>
      </c>
      <c r="I2303">
        <v>2</v>
      </c>
      <c r="J2303" t="s">
        <v>59</v>
      </c>
      <c r="K2303" t="s">
        <v>52</v>
      </c>
    </row>
    <row r="2304" spans="1:11" x14ac:dyDescent="0.25">
      <c r="A2304" s="1">
        <v>5802</v>
      </c>
      <c r="B2304">
        <v>18148</v>
      </c>
      <c r="C2304" s="2">
        <v>40240.486111111109</v>
      </c>
      <c r="D2304">
        <v>646</v>
      </c>
      <c r="E2304">
        <v>11</v>
      </c>
      <c r="F2304">
        <v>114.1</v>
      </c>
      <c r="G2304">
        <v>1</v>
      </c>
      <c r="H2304">
        <v>1</v>
      </c>
      <c r="I2304">
        <v>1</v>
      </c>
      <c r="J2304" t="s">
        <v>51</v>
      </c>
      <c r="K2304" t="s">
        <v>52</v>
      </c>
    </row>
    <row r="2305" spans="1:11" x14ac:dyDescent="0.25">
      <c r="A2305" s="1">
        <v>3008</v>
      </c>
      <c r="B2305">
        <v>15354</v>
      </c>
      <c r="C2305" s="2">
        <v>40288.489583333343</v>
      </c>
      <c r="D2305">
        <v>598</v>
      </c>
      <c r="E2305">
        <v>7</v>
      </c>
      <c r="F2305">
        <v>-94.8</v>
      </c>
      <c r="G2305">
        <v>1</v>
      </c>
      <c r="H2305">
        <v>1</v>
      </c>
      <c r="I2305">
        <v>1</v>
      </c>
      <c r="J2305" t="s">
        <v>51</v>
      </c>
      <c r="K2305" t="s">
        <v>52</v>
      </c>
    </row>
    <row r="2306" spans="1:11" x14ac:dyDescent="0.25">
      <c r="A2306" s="1">
        <v>5806</v>
      </c>
      <c r="B2306">
        <v>18152</v>
      </c>
      <c r="C2306" s="2">
        <v>40240.643055555563</v>
      </c>
      <c r="D2306">
        <v>645</v>
      </c>
      <c r="E2306">
        <v>10</v>
      </c>
      <c r="F2306">
        <v>426.69</v>
      </c>
      <c r="G2306">
        <v>1</v>
      </c>
      <c r="H2306">
        <v>1</v>
      </c>
      <c r="I2306">
        <v>2</v>
      </c>
      <c r="J2306" t="s">
        <v>57</v>
      </c>
      <c r="K2306" t="s">
        <v>52</v>
      </c>
    </row>
    <row r="2307" spans="1:11" x14ac:dyDescent="0.25">
      <c r="A2307" s="1">
        <v>5807</v>
      </c>
      <c r="B2307">
        <v>18153</v>
      </c>
      <c r="C2307" s="2">
        <v>40227.659722222219</v>
      </c>
      <c r="D2307">
        <v>658</v>
      </c>
      <c r="E2307">
        <v>17</v>
      </c>
      <c r="F2307">
        <v>246.22</v>
      </c>
      <c r="G2307">
        <v>1</v>
      </c>
      <c r="H2307">
        <v>2</v>
      </c>
      <c r="I2307">
        <v>1</v>
      </c>
      <c r="J2307" t="s">
        <v>53</v>
      </c>
      <c r="K2307" t="s">
        <v>52</v>
      </c>
    </row>
    <row r="2308" spans="1:11" x14ac:dyDescent="0.25">
      <c r="A2308" s="1">
        <v>2977</v>
      </c>
      <c r="B2308">
        <v>15323</v>
      </c>
      <c r="C2308" s="2">
        <v>40353.65902777778</v>
      </c>
      <c r="D2308">
        <v>532</v>
      </c>
      <c r="E2308">
        <v>37</v>
      </c>
      <c r="F2308">
        <v>320.89999999999998</v>
      </c>
      <c r="G2308">
        <v>1</v>
      </c>
      <c r="H2308">
        <v>2</v>
      </c>
      <c r="I2308">
        <v>2</v>
      </c>
      <c r="J2308" t="s">
        <v>59</v>
      </c>
      <c r="K2308" t="s">
        <v>52</v>
      </c>
    </row>
    <row r="2309" spans="1:11" x14ac:dyDescent="0.25">
      <c r="A2309" s="1">
        <v>4548</v>
      </c>
      <c r="B2309">
        <v>16894</v>
      </c>
      <c r="C2309" s="2">
        <v>40384.654861111107</v>
      </c>
      <c r="D2309">
        <v>501</v>
      </c>
      <c r="E2309">
        <v>197</v>
      </c>
      <c r="F2309">
        <v>1282.3599999999999</v>
      </c>
      <c r="G2309">
        <v>1</v>
      </c>
      <c r="H2309">
        <v>5</v>
      </c>
      <c r="I2309">
        <v>4</v>
      </c>
      <c r="J2309" t="s">
        <v>67</v>
      </c>
      <c r="K2309" t="s">
        <v>52</v>
      </c>
    </row>
    <row r="2310" spans="1:11" x14ac:dyDescent="0.25">
      <c r="A2310" s="1">
        <v>3016</v>
      </c>
      <c r="B2310">
        <v>15362</v>
      </c>
      <c r="C2310" s="2">
        <v>40438.442361111112</v>
      </c>
      <c r="D2310">
        <v>448</v>
      </c>
      <c r="E2310">
        <v>40</v>
      </c>
      <c r="F2310">
        <v>613.08000000000004</v>
      </c>
      <c r="G2310">
        <v>1</v>
      </c>
      <c r="H2310">
        <v>3</v>
      </c>
      <c r="I2310">
        <v>3</v>
      </c>
      <c r="J2310" t="s">
        <v>61</v>
      </c>
      <c r="K2310" t="s">
        <v>52</v>
      </c>
    </row>
    <row r="2311" spans="1:11" x14ac:dyDescent="0.25">
      <c r="A2311" s="1">
        <v>3015</v>
      </c>
      <c r="B2311">
        <v>15361</v>
      </c>
      <c r="C2311" s="2">
        <v>40525.411111111112</v>
      </c>
      <c r="D2311">
        <v>361</v>
      </c>
      <c r="E2311">
        <v>10</v>
      </c>
      <c r="F2311">
        <v>689.07</v>
      </c>
      <c r="G2311">
        <v>2</v>
      </c>
      <c r="H2311">
        <v>1</v>
      </c>
      <c r="I2311">
        <v>3</v>
      </c>
      <c r="J2311" t="s">
        <v>63</v>
      </c>
      <c r="K2311" t="s">
        <v>52</v>
      </c>
    </row>
    <row r="2312" spans="1:11" x14ac:dyDescent="0.25">
      <c r="A2312" s="1">
        <v>3013</v>
      </c>
      <c r="B2312">
        <v>15359</v>
      </c>
      <c r="C2312" s="2">
        <v>40332.445833333331</v>
      </c>
      <c r="D2312">
        <v>554</v>
      </c>
      <c r="E2312">
        <v>17</v>
      </c>
      <c r="F2312">
        <v>162.6</v>
      </c>
      <c r="G2312">
        <v>1</v>
      </c>
      <c r="H2312">
        <v>2</v>
      </c>
      <c r="I2312">
        <v>1</v>
      </c>
      <c r="J2312" t="s">
        <v>53</v>
      </c>
      <c r="K2312" t="s">
        <v>52</v>
      </c>
    </row>
    <row r="2313" spans="1:11" x14ac:dyDescent="0.25">
      <c r="A2313" s="1">
        <v>3011</v>
      </c>
      <c r="B2313">
        <v>15357</v>
      </c>
      <c r="C2313" s="2">
        <v>40204.700694444437</v>
      </c>
      <c r="D2313">
        <v>681</v>
      </c>
      <c r="E2313">
        <v>1</v>
      </c>
      <c r="F2313">
        <v>-36.75</v>
      </c>
      <c r="G2313">
        <v>1</v>
      </c>
      <c r="H2313">
        <v>1</v>
      </c>
      <c r="I2313">
        <v>1</v>
      </c>
      <c r="J2313" t="s">
        <v>51</v>
      </c>
      <c r="K2313" t="s">
        <v>52</v>
      </c>
    </row>
    <row r="2314" spans="1:11" x14ac:dyDescent="0.25">
      <c r="A2314" s="1">
        <v>5769</v>
      </c>
      <c r="B2314">
        <v>18115</v>
      </c>
      <c r="C2314" s="2">
        <v>40189.497916666667</v>
      </c>
      <c r="D2314">
        <v>697</v>
      </c>
      <c r="E2314">
        <v>3</v>
      </c>
      <c r="F2314">
        <v>9.7000000000000011</v>
      </c>
      <c r="G2314">
        <v>1</v>
      </c>
      <c r="H2314">
        <v>1</v>
      </c>
      <c r="I2314">
        <v>1</v>
      </c>
      <c r="J2314" t="s">
        <v>51</v>
      </c>
      <c r="K2314" t="s">
        <v>52</v>
      </c>
    </row>
    <row r="2315" spans="1:11" x14ac:dyDescent="0.25">
      <c r="A2315" s="1">
        <v>4757</v>
      </c>
      <c r="B2315">
        <v>17103</v>
      </c>
      <c r="C2315" s="2">
        <v>40164.588888888888</v>
      </c>
      <c r="D2315">
        <v>721</v>
      </c>
      <c r="E2315">
        <v>32</v>
      </c>
      <c r="F2315">
        <v>424.3</v>
      </c>
      <c r="G2315">
        <v>1</v>
      </c>
      <c r="H2315">
        <v>2</v>
      </c>
      <c r="I2315">
        <v>2</v>
      </c>
      <c r="J2315" t="s">
        <v>59</v>
      </c>
      <c r="K2315" t="s">
        <v>52</v>
      </c>
    </row>
    <row r="2316" spans="1:11" x14ac:dyDescent="0.25">
      <c r="A2316" s="1">
        <v>5692</v>
      </c>
      <c r="B2316">
        <v>18038</v>
      </c>
      <c r="C2316" s="2">
        <v>40330.665972222218</v>
      </c>
      <c r="D2316">
        <v>555</v>
      </c>
      <c r="E2316">
        <v>32</v>
      </c>
      <c r="F2316">
        <v>149.41</v>
      </c>
      <c r="G2316">
        <v>1</v>
      </c>
      <c r="H2316">
        <v>2</v>
      </c>
      <c r="I2316">
        <v>1</v>
      </c>
      <c r="J2316" t="s">
        <v>53</v>
      </c>
      <c r="K2316" t="s">
        <v>52</v>
      </c>
    </row>
    <row r="2317" spans="1:11" x14ac:dyDescent="0.25">
      <c r="A2317" s="1">
        <v>2922</v>
      </c>
      <c r="B2317">
        <v>15268</v>
      </c>
      <c r="C2317" s="2">
        <v>40408.439583333333</v>
      </c>
      <c r="D2317">
        <v>478</v>
      </c>
      <c r="E2317">
        <v>27</v>
      </c>
      <c r="F2317">
        <v>941.25000000000011</v>
      </c>
      <c r="G2317">
        <v>1</v>
      </c>
      <c r="H2317">
        <v>2</v>
      </c>
      <c r="I2317">
        <v>3</v>
      </c>
      <c r="J2317" t="s">
        <v>70</v>
      </c>
      <c r="K2317" t="s">
        <v>52</v>
      </c>
    </row>
    <row r="2318" spans="1:11" x14ac:dyDescent="0.25">
      <c r="A2318" s="1">
        <v>4782</v>
      </c>
      <c r="B2318">
        <v>17128</v>
      </c>
      <c r="C2318" s="2">
        <v>40552.501388888893</v>
      </c>
      <c r="D2318">
        <v>334</v>
      </c>
      <c r="E2318">
        <v>14</v>
      </c>
      <c r="F2318">
        <v>157.09</v>
      </c>
      <c r="G2318">
        <v>2</v>
      </c>
      <c r="H2318">
        <v>1</v>
      </c>
      <c r="I2318">
        <v>1</v>
      </c>
      <c r="J2318" t="s">
        <v>56</v>
      </c>
      <c r="K2318" t="s">
        <v>52</v>
      </c>
    </row>
    <row r="2319" spans="1:11" x14ac:dyDescent="0.25">
      <c r="A2319" s="1">
        <v>4498</v>
      </c>
      <c r="B2319">
        <v>16844</v>
      </c>
      <c r="C2319" s="2">
        <v>40324.436805555553</v>
      </c>
      <c r="D2319">
        <v>562</v>
      </c>
      <c r="E2319">
        <v>32</v>
      </c>
      <c r="F2319">
        <v>614.34</v>
      </c>
      <c r="G2319">
        <v>1</v>
      </c>
      <c r="H2319">
        <v>2</v>
      </c>
      <c r="I2319">
        <v>3</v>
      </c>
      <c r="J2319" t="s">
        <v>70</v>
      </c>
      <c r="K2319" t="s">
        <v>52</v>
      </c>
    </row>
    <row r="2320" spans="1:11" x14ac:dyDescent="0.25">
      <c r="A2320" s="1">
        <v>3141</v>
      </c>
      <c r="B2320">
        <v>15487</v>
      </c>
      <c r="C2320" s="2">
        <v>40207.504861111112</v>
      </c>
      <c r="D2320">
        <v>679</v>
      </c>
      <c r="E2320">
        <v>14</v>
      </c>
      <c r="F2320">
        <v>231.32</v>
      </c>
      <c r="G2320">
        <v>1</v>
      </c>
      <c r="H2320">
        <v>1</v>
      </c>
      <c r="I2320">
        <v>1</v>
      </c>
      <c r="J2320" t="s">
        <v>51</v>
      </c>
      <c r="K2320" t="s">
        <v>52</v>
      </c>
    </row>
    <row r="2321" spans="1:11" x14ac:dyDescent="0.25">
      <c r="A2321" s="1">
        <v>2927</v>
      </c>
      <c r="B2321">
        <v>15273</v>
      </c>
      <c r="C2321" s="2">
        <v>40287.479861111111</v>
      </c>
      <c r="D2321">
        <v>599</v>
      </c>
      <c r="E2321">
        <v>1</v>
      </c>
      <c r="F2321">
        <v>228.96</v>
      </c>
      <c r="G2321">
        <v>1</v>
      </c>
      <c r="H2321">
        <v>1</v>
      </c>
      <c r="I2321">
        <v>1</v>
      </c>
      <c r="J2321" t="s">
        <v>51</v>
      </c>
      <c r="K2321" t="s">
        <v>52</v>
      </c>
    </row>
    <row r="2322" spans="1:11" x14ac:dyDescent="0.25">
      <c r="A2322" s="1">
        <v>3140</v>
      </c>
      <c r="B2322">
        <v>15486</v>
      </c>
      <c r="C2322" s="2">
        <v>40359.552083333343</v>
      </c>
      <c r="D2322">
        <v>526</v>
      </c>
      <c r="E2322">
        <v>1</v>
      </c>
      <c r="F2322">
        <v>102</v>
      </c>
      <c r="G2322">
        <v>1</v>
      </c>
      <c r="H2322">
        <v>1</v>
      </c>
      <c r="I2322">
        <v>1</v>
      </c>
      <c r="J2322" t="s">
        <v>51</v>
      </c>
      <c r="K2322" t="s">
        <v>52</v>
      </c>
    </row>
    <row r="2323" spans="1:11" x14ac:dyDescent="0.25">
      <c r="A2323" s="1">
        <v>4499</v>
      </c>
      <c r="B2323">
        <v>16845</v>
      </c>
      <c r="C2323" s="2">
        <v>40268.54791666667</v>
      </c>
      <c r="D2323">
        <v>617</v>
      </c>
      <c r="E2323">
        <v>20</v>
      </c>
      <c r="F2323">
        <v>253.88</v>
      </c>
      <c r="G2323">
        <v>1</v>
      </c>
      <c r="H2323">
        <v>2</v>
      </c>
      <c r="I2323">
        <v>1</v>
      </c>
      <c r="J2323" t="s">
        <v>53</v>
      </c>
      <c r="K2323" t="s">
        <v>52</v>
      </c>
    </row>
    <row r="2324" spans="1:11" x14ac:dyDescent="0.25">
      <c r="A2324" s="1">
        <v>5717</v>
      </c>
      <c r="B2324">
        <v>18063</v>
      </c>
      <c r="C2324" s="2">
        <v>40496.448611111111</v>
      </c>
      <c r="D2324">
        <v>390</v>
      </c>
      <c r="E2324">
        <v>3</v>
      </c>
      <c r="F2324">
        <v>186.6</v>
      </c>
      <c r="G2324">
        <v>2</v>
      </c>
      <c r="H2324">
        <v>1</v>
      </c>
      <c r="I2324">
        <v>1</v>
      </c>
      <c r="J2324" t="s">
        <v>56</v>
      </c>
      <c r="K2324" t="s">
        <v>52</v>
      </c>
    </row>
    <row r="2325" spans="1:11" x14ac:dyDescent="0.25">
      <c r="A2325" s="1">
        <v>4781</v>
      </c>
      <c r="B2325">
        <v>17127</v>
      </c>
      <c r="C2325" s="2">
        <v>40458.412499999999</v>
      </c>
      <c r="D2325">
        <v>428</v>
      </c>
      <c r="E2325">
        <v>37</v>
      </c>
      <c r="F2325">
        <v>1155.03</v>
      </c>
      <c r="G2325">
        <v>1</v>
      </c>
      <c r="H2325">
        <v>2</v>
      </c>
      <c r="I2325">
        <v>3</v>
      </c>
      <c r="J2325" t="s">
        <v>70</v>
      </c>
      <c r="K2325" t="s">
        <v>52</v>
      </c>
    </row>
    <row r="2326" spans="1:11" x14ac:dyDescent="0.25">
      <c r="A2326" s="1">
        <v>3133</v>
      </c>
      <c r="B2326">
        <v>15479</v>
      </c>
      <c r="C2326" s="2">
        <v>40153.630555555559</v>
      </c>
      <c r="D2326">
        <v>732</v>
      </c>
      <c r="E2326">
        <v>9</v>
      </c>
      <c r="F2326">
        <v>147.4</v>
      </c>
      <c r="G2326">
        <v>1</v>
      </c>
      <c r="H2326">
        <v>1</v>
      </c>
      <c r="I2326">
        <v>1</v>
      </c>
      <c r="J2326" t="s">
        <v>51</v>
      </c>
      <c r="K2326" t="s">
        <v>52</v>
      </c>
    </row>
    <row r="2327" spans="1:11" x14ac:dyDescent="0.25">
      <c r="A2327" s="1">
        <v>3131</v>
      </c>
      <c r="B2327">
        <v>15477</v>
      </c>
      <c r="C2327" s="2">
        <v>40237.442361111112</v>
      </c>
      <c r="D2327">
        <v>649</v>
      </c>
      <c r="E2327">
        <v>2</v>
      </c>
      <c r="F2327">
        <v>368.4</v>
      </c>
      <c r="G2327">
        <v>1</v>
      </c>
      <c r="H2327">
        <v>1</v>
      </c>
      <c r="I2327">
        <v>2</v>
      </c>
      <c r="J2327" t="s">
        <v>57</v>
      </c>
      <c r="K2327" t="s">
        <v>52</v>
      </c>
    </row>
    <row r="2328" spans="1:11" x14ac:dyDescent="0.25">
      <c r="A2328" s="1">
        <v>4611</v>
      </c>
      <c r="B2328">
        <v>16957</v>
      </c>
      <c r="C2328" s="2">
        <v>40647.580555555563</v>
      </c>
      <c r="D2328">
        <v>238</v>
      </c>
      <c r="E2328">
        <v>16</v>
      </c>
      <c r="F2328">
        <v>416.64</v>
      </c>
      <c r="G2328">
        <v>2</v>
      </c>
      <c r="H2328">
        <v>1</v>
      </c>
      <c r="I2328">
        <v>2</v>
      </c>
      <c r="J2328" t="s">
        <v>55</v>
      </c>
      <c r="K2328" t="s">
        <v>52</v>
      </c>
    </row>
    <row r="2329" spans="1:11" x14ac:dyDescent="0.25">
      <c r="A2329" s="1">
        <v>5722</v>
      </c>
      <c r="B2329">
        <v>18068</v>
      </c>
      <c r="C2329" s="2">
        <v>40597.618055555547</v>
      </c>
      <c r="D2329">
        <v>288</v>
      </c>
      <c r="E2329">
        <v>1</v>
      </c>
      <c r="F2329">
        <v>101.7</v>
      </c>
      <c r="G2329">
        <v>2</v>
      </c>
      <c r="H2329">
        <v>1</v>
      </c>
      <c r="I2329">
        <v>1</v>
      </c>
      <c r="J2329" t="s">
        <v>56</v>
      </c>
      <c r="K2329" t="s">
        <v>52</v>
      </c>
    </row>
    <row r="2330" spans="1:11" x14ac:dyDescent="0.25">
      <c r="A2330" s="1">
        <v>5724</v>
      </c>
      <c r="B2330">
        <v>18070</v>
      </c>
      <c r="C2330" s="2">
        <v>40217.561111111107</v>
      </c>
      <c r="D2330">
        <v>668</v>
      </c>
      <c r="E2330">
        <v>10</v>
      </c>
      <c r="F2330">
        <v>307.75</v>
      </c>
      <c r="G2330">
        <v>1</v>
      </c>
      <c r="H2330">
        <v>1</v>
      </c>
      <c r="I2330">
        <v>2</v>
      </c>
      <c r="J2330" t="s">
        <v>57</v>
      </c>
      <c r="K2330" t="s">
        <v>52</v>
      </c>
    </row>
    <row r="2331" spans="1:11" x14ac:dyDescent="0.25">
      <c r="A2331" s="1">
        <v>4507</v>
      </c>
      <c r="B2331">
        <v>16853</v>
      </c>
      <c r="C2331" s="2">
        <v>40155.730555555558</v>
      </c>
      <c r="D2331">
        <v>730</v>
      </c>
      <c r="E2331">
        <v>2</v>
      </c>
      <c r="F2331">
        <v>-67.5</v>
      </c>
      <c r="G2331">
        <v>1</v>
      </c>
      <c r="H2331">
        <v>1</v>
      </c>
      <c r="I2331">
        <v>1</v>
      </c>
      <c r="J2331" t="s">
        <v>51</v>
      </c>
      <c r="K2331" t="s">
        <v>52</v>
      </c>
    </row>
    <row r="2332" spans="1:11" x14ac:dyDescent="0.25">
      <c r="A2332" s="1">
        <v>4508</v>
      </c>
      <c r="B2332">
        <v>16854</v>
      </c>
      <c r="C2332" s="2">
        <v>40469.688194444447</v>
      </c>
      <c r="D2332">
        <v>416</v>
      </c>
      <c r="E2332">
        <v>75</v>
      </c>
      <c r="F2332">
        <v>1408.96</v>
      </c>
      <c r="G2332">
        <v>1</v>
      </c>
      <c r="H2332">
        <v>3</v>
      </c>
      <c r="I2332">
        <v>4</v>
      </c>
      <c r="J2332" t="s">
        <v>58</v>
      </c>
      <c r="K2332" t="s">
        <v>52</v>
      </c>
    </row>
    <row r="2333" spans="1:11" x14ac:dyDescent="0.25">
      <c r="A2333" s="1">
        <v>3128</v>
      </c>
      <c r="B2333">
        <v>15474</v>
      </c>
      <c r="C2333" s="2">
        <v>40291.468055555553</v>
      </c>
      <c r="D2333">
        <v>595</v>
      </c>
      <c r="E2333">
        <v>20</v>
      </c>
      <c r="F2333">
        <v>163.1</v>
      </c>
      <c r="G2333">
        <v>1</v>
      </c>
      <c r="H2333">
        <v>2</v>
      </c>
      <c r="I2333">
        <v>1</v>
      </c>
      <c r="J2333" t="s">
        <v>53</v>
      </c>
      <c r="K2333" t="s">
        <v>52</v>
      </c>
    </row>
    <row r="2334" spans="1:11" x14ac:dyDescent="0.25">
      <c r="A2334" s="1">
        <v>4511</v>
      </c>
      <c r="B2334">
        <v>16857</v>
      </c>
      <c r="C2334" s="2">
        <v>40444.450694444437</v>
      </c>
      <c r="D2334">
        <v>442</v>
      </c>
      <c r="E2334">
        <v>11</v>
      </c>
      <c r="F2334">
        <v>352.8</v>
      </c>
      <c r="G2334">
        <v>1</v>
      </c>
      <c r="H2334">
        <v>1</v>
      </c>
      <c r="I2334">
        <v>2</v>
      </c>
      <c r="J2334" t="s">
        <v>57</v>
      </c>
      <c r="K2334" t="s">
        <v>52</v>
      </c>
    </row>
    <row r="2335" spans="1:11" x14ac:dyDescent="0.25">
      <c r="A2335" s="1">
        <v>2932</v>
      </c>
      <c r="B2335">
        <v>15278</v>
      </c>
      <c r="C2335" s="2">
        <v>40325.418749999997</v>
      </c>
      <c r="D2335">
        <v>561</v>
      </c>
      <c r="E2335">
        <v>29</v>
      </c>
      <c r="F2335">
        <v>496.16</v>
      </c>
      <c r="G2335">
        <v>1</v>
      </c>
      <c r="H2335">
        <v>2</v>
      </c>
      <c r="I2335">
        <v>2</v>
      </c>
      <c r="J2335" t="s">
        <v>59</v>
      </c>
      <c r="K2335" t="s">
        <v>52</v>
      </c>
    </row>
    <row r="2336" spans="1:11" x14ac:dyDescent="0.25">
      <c r="A2336" s="1">
        <v>5881</v>
      </c>
      <c r="B2336">
        <v>18227</v>
      </c>
      <c r="C2336" s="2">
        <v>40669.515972222223</v>
      </c>
      <c r="D2336">
        <v>217</v>
      </c>
      <c r="E2336">
        <v>7</v>
      </c>
      <c r="F2336">
        <v>93.75</v>
      </c>
      <c r="G2336">
        <v>2</v>
      </c>
      <c r="H2336">
        <v>1</v>
      </c>
      <c r="I2336">
        <v>1</v>
      </c>
      <c r="J2336" t="s">
        <v>56</v>
      </c>
      <c r="K2336" t="s">
        <v>52</v>
      </c>
    </row>
    <row r="2337" spans="1:11" x14ac:dyDescent="0.25">
      <c r="A2337" s="1">
        <v>3144</v>
      </c>
      <c r="B2337">
        <v>15490</v>
      </c>
      <c r="C2337" s="2">
        <v>40456.551388888889</v>
      </c>
      <c r="D2337">
        <v>429</v>
      </c>
      <c r="E2337">
        <v>29</v>
      </c>
      <c r="F2337">
        <v>188.1</v>
      </c>
      <c r="G2337">
        <v>1</v>
      </c>
      <c r="H2337">
        <v>2</v>
      </c>
      <c r="I2337">
        <v>1</v>
      </c>
      <c r="J2337" t="s">
        <v>53</v>
      </c>
      <c r="K2337" t="s">
        <v>52</v>
      </c>
    </row>
    <row r="2338" spans="1:11" x14ac:dyDescent="0.25">
      <c r="A2338" s="1">
        <v>2990</v>
      </c>
      <c r="B2338">
        <v>15336</v>
      </c>
      <c r="C2338" s="2">
        <v>40485.527083333327</v>
      </c>
      <c r="D2338">
        <v>401</v>
      </c>
      <c r="E2338">
        <v>15</v>
      </c>
      <c r="F2338">
        <v>240.5</v>
      </c>
      <c r="G2338">
        <v>2</v>
      </c>
      <c r="H2338">
        <v>1</v>
      </c>
      <c r="I2338">
        <v>1</v>
      </c>
      <c r="J2338" t="s">
        <v>56</v>
      </c>
      <c r="K2338" t="s">
        <v>52</v>
      </c>
    </row>
    <row r="2339" spans="1:11" x14ac:dyDescent="0.25">
      <c r="A2339" s="1">
        <v>5867</v>
      </c>
      <c r="B2339">
        <v>18213</v>
      </c>
      <c r="C2339" s="2">
        <v>40650.431250000001</v>
      </c>
      <c r="D2339">
        <v>236</v>
      </c>
      <c r="E2339">
        <v>15</v>
      </c>
      <c r="F2339">
        <v>232.48</v>
      </c>
      <c r="G2339">
        <v>2</v>
      </c>
      <c r="H2339">
        <v>1</v>
      </c>
      <c r="I2339">
        <v>1</v>
      </c>
      <c r="J2339" t="s">
        <v>56</v>
      </c>
      <c r="K2339" t="s">
        <v>52</v>
      </c>
    </row>
    <row r="2340" spans="1:11" x14ac:dyDescent="0.25">
      <c r="A2340" s="1">
        <v>4494</v>
      </c>
      <c r="B2340">
        <v>16840</v>
      </c>
      <c r="C2340" s="2">
        <v>40283.658333333333</v>
      </c>
      <c r="D2340">
        <v>602</v>
      </c>
      <c r="E2340">
        <v>10</v>
      </c>
      <c r="F2340">
        <v>126.71</v>
      </c>
      <c r="G2340">
        <v>1</v>
      </c>
      <c r="H2340">
        <v>1</v>
      </c>
      <c r="I2340">
        <v>1</v>
      </c>
      <c r="J2340" t="s">
        <v>51</v>
      </c>
      <c r="K2340" t="s">
        <v>52</v>
      </c>
    </row>
    <row r="2341" spans="1:11" x14ac:dyDescent="0.25">
      <c r="A2341" s="1">
        <v>4618</v>
      </c>
      <c r="B2341">
        <v>16964</v>
      </c>
      <c r="C2341" s="2">
        <v>40153.536805555559</v>
      </c>
      <c r="D2341">
        <v>732</v>
      </c>
      <c r="E2341">
        <v>6</v>
      </c>
      <c r="F2341">
        <v>207.85</v>
      </c>
      <c r="G2341">
        <v>1</v>
      </c>
      <c r="H2341">
        <v>1</v>
      </c>
      <c r="I2341">
        <v>1</v>
      </c>
      <c r="J2341" t="s">
        <v>51</v>
      </c>
      <c r="K2341" t="s">
        <v>52</v>
      </c>
    </row>
    <row r="2342" spans="1:11" x14ac:dyDescent="0.25">
      <c r="A2342" s="1">
        <v>3164</v>
      </c>
      <c r="B2342">
        <v>15510</v>
      </c>
      <c r="C2342" s="2">
        <v>40556.506944444453</v>
      </c>
      <c r="D2342">
        <v>330</v>
      </c>
      <c r="E2342">
        <v>1</v>
      </c>
      <c r="F2342">
        <v>250</v>
      </c>
      <c r="G2342">
        <v>2</v>
      </c>
      <c r="H2342">
        <v>1</v>
      </c>
      <c r="I2342">
        <v>1</v>
      </c>
      <c r="J2342" t="s">
        <v>56</v>
      </c>
      <c r="K2342" t="s">
        <v>52</v>
      </c>
    </row>
    <row r="2343" spans="1:11" x14ac:dyDescent="0.25">
      <c r="A2343" s="1">
        <v>2913</v>
      </c>
      <c r="B2343">
        <v>15259</v>
      </c>
      <c r="C2343" s="2">
        <v>40374.365972222222</v>
      </c>
      <c r="D2343">
        <v>512</v>
      </c>
      <c r="E2343">
        <v>57</v>
      </c>
      <c r="F2343">
        <v>1182.3800000000001</v>
      </c>
      <c r="G2343">
        <v>1</v>
      </c>
      <c r="H2343">
        <v>3</v>
      </c>
      <c r="I2343">
        <v>3</v>
      </c>
      <c r="J2343" t="s">
        <v>61</v>
      </c>
      <c r="K2343" t="s">
        <v>52</v>
      </c>
    </row>
    <row r="2344" spans="1:11" x14ac:dyDescent="0.25">
      <c r="A2344" s="1">
        <v>5888</v>
      </c>
      <c r="B2344">
        <v>18234</v>
      </c>
      <c r="C2344" s="2">
        <v>40335.473611111112</v>
      </c>
      <c r="D2344">
        <v>551</v>
      </c>
      <c r="E2344">
        <v>30</v>
      </c>
      <c r="F2344">
        <v>179.6</v>
      </c>
      <c r="G2344">
        <v>1</v>
      </c>
      <c r="H2344">
        <v>2</v>
      </c>
      <c r="I2344">
        <v>1</v>
      </c>
      <c r="J2344" t="s">
        <v>53</v>
      </c>
      <c r="K2344" t="s">
        <v>52</v>
      </c>
    </row>
    <row r="2345" spans="1:11" x14ac:dyDescent="0.25">
      <c r="A2345" s="1">
        <v>4791</v>
      </c>
      <c r="B2345">
        <v>17137</v>
      </c>
      <c r="C2345" s="2">
        <v>40470.618750000001</v>
      </c>
      <c r="D2345">
        <v>415</v>
      </c>
      <c r="E2345">
        <v>176</v>
      </c>
      <c r="F2345">
        <v>1133.6300000000001</v>
      </c>
      <c r="G2345">
        <v>1</v>
      </c>
      <c r="H2345">
        <v>4</v>
      </c>
      <c r="I2345">
        <v>3</v>
      </c>
      <c r="J2345" t="s">
        <v>64</v>
      </c>
      <c r="K2345" t="s">
        <v>52</v>
      </c>
    </row>
    <row r="2346" spans="1:11" x14ac:dyDescent="0.25">
      <c r="A2346" s="1">
        <v>5700</v>
      </c>
      <c r="B2346">
        <v>18046</v>
      </c>
      <c r="C2346" s="2">
        <v>40237.48333333333</v>
      </c>
      <c r="D2346">
        <v>649</v>
      </c>
      <c r="E2346">
        <v>26</v>
      </c>
      <c r="F2346">
        <v>189.63</v>
      </c>
      <c r="G2346">
        <v>1</v>
      </c>
      <c r="H2346">
        <v>2</v>
      </c>
      <c r="I2346">
        <v>1</v>
      </c>
      <c r="J2346" t="s">
        <v>53</v>
      </c>
      <c r="K2346" t="s">
        <v>52</v>
      </c>
    </row>
    <row r="2347" spans="1:11" x14ac:dyDescent="0.25">
      <c r="A2347" s="1">
        <v>4790</v>
      </c>
      <c r="B2347">
        <v>17136</v>
      </c>
      <c r="C2347" s="2">
        <v>40224.550694444442</v>
      </c>
      <c r="D2347">
        <v>661</v>
      </c>
      <c r="E2347">
        <v>14</v>
      </c>
      <c r="F2347">
        <v>231.68</v>
      </c>
      <c r="G2347">
        <v>1</v>
      </c>
      <c r="H2347">
        <v>1</v>
      </c>
      <c r="I2347">
        <v>1</v>
      </c>
      <c r="J2347" t="s">
        <v>51</v>
      </c>
      <c r="K2347" t="s">
        <v>52</v>
      </c>
    </row>
    <row r="2348" spans="1:11" x14ac:dyDescent="0.25">
      <c r="A2348" s="1">
        <v>5703</v>
      </c>
      <c r="B2348">
        <v>18049</v>
      </c>
      <c r="C2348" s="2">
        <v>40449.601388888892</v>
      </c>
      <c r="D2348">
        <v>436</v>
      </c>
      <c r="E2348">
        <v>95</v>
      </c>
      <c r="F2348">
        <v>556.52</v>
      </c>
      <c r="G2348">
        <v>1</v>
      </c>
      <c r="H2348">
        <v>4</v>
      </c>
      <c r="I2348">
        <v>2</v>
      </c>
      <c r="J2348" t="s">
        <v>73</v>
      </c>
      <c r="K2348" t="s">
        <v>52</v>
      </c>
    </row>
    <row r="2349" spans="1:11" x14ac:dyDescent="0.25">
      <c r="A2349" s="1">
        <v>4786</v>
      </c>
      <c r="B2349">
        <v>17132</v>
      </c>
      <c r="C2349" s="2">
        <v>40434.688194444447</v>
      </c>
      <c r="D2349">
        <v>451</v>
      </c>
      <c r="E2349">
        <v>78</v>
      </c>
      <c r="F2349">
        <v>1272.8</v>
      </c>
      <c r="G2349">
        <v>1</v>
      </c>
      <c r="H2349">
        <v>4</v>
      </c>
      <c r="I2349">
        <v>4</v>
      </c>
      <c r="J2349" t="s">
        <v>54</v>
      </c>
      <c r="K2349" t="s">
        <v>52</v>
      </c>
    </row>
    <row r="2350" spans="1:11" x14ac:dyDescent="0.25">
      <c r="A2350" s="1">
        <v>5887</v>
      </c>
      <c r="B2350">
        <v>18233</v>
      </c>
      <c r="C2350" s="2">
        <v>40561.363888888889</v>
      </c>
      <c r="D2350">
        <v>325</v>
      </c>
      <c r="E2350">
        <v>1</v>
      </c>
      <c r="F2350">
        <v>440</v>
      </c>
      <c r="G2350">
        <v>2</v>
      </c>
      <c r="H2350">
        <v>1</v>
      </c>
      <c r="I2350">
        <v>2</v>
      </c>
      <c r="J2350" t="s">
        <v>55</v>
      </c>
      <c r="K2350" t="s">
        <v>52</v>
      </c>
    </row>
    <row r="2351" spans="1:11" x14ac:dyDescent="0.25">
      <c r="A2351" s="1">
        <v>4616</v>
      </c>
      <c r="B2351">
        <v>16962</v>
      </c>
      <c r="C2351" s="2">
        <v>40477.48333333333</v>
      </c>
      <c r="D2351">
        <v>409</v>
      </c>
      <c r="E2351">
        <v>15</v>
      </c>
      <c r="F2351">
        <v>251.04</v>
      </c>
      <c r="G2351">
        <v>2</v>
      </c>
      <c r="H2351">
        <v>1</v>
      </c>
      <c r="I2351">
        <v>1</v>
      </c>
      <c r="J2351" t="s">
        <v>56</v>
      </c>
      <c r="K2351" t="s">
        <v>52</v>
      </c>
    </row>
    <row r="2352" spans="1:11" x14ac:dyDescent="0.25">
      <c r="A2352" s="1">
        <v>5705</v>
      </c>
      <c r="B2352">
        <v>18051</v>
      </c>
      <c r="C2352" s="2">
        <v>40252.581944444442</v>
      </c>
      <c r="D2352">
        <v>633</v>
      </c>
      <c r="E2352">
        <v>58</v>
      </c>
      <c r="F2352">
        <v>2275.98</v>
      </c>
      <c r="G2352">
        <v>1</v>
      </c>
      <c r="H2352">
        <v>3</v>
      </c>
      <c r="I2352">
        <v>4</v>
      </c>
      <c r="J2352" t="s">
        <v>58</v>
      </c>
      <c r="K2352" t="s">
        <v>52</v>
      </c>
    </row>
    <row r="2353" spans="1:11" x14ac:dyDescent="0.25">
      <c r="A2353" s="1">
        <v>5706</v>
      </c>
      <c r="B2353">
        <v>18052</v>
      </c>
      <c r="C2353" s="2">
        <v>40322.46597222222</v>
      </c>
      <c r="D2353">
        <v>564</v>
      </c>
      <c r="E2353">
        <v>16</v>
      </c>
      <c r="F2353">
        <v>10877.18</v>
      </c>
      <c r="G2353">
        <v>1</v>
      </c>
      <c r="H2353">
        <v>1</v>
      </c>
      <c r="I2353">
        <v>5</v>
      </c>
      <c r="J2353" t="s">
        <v>74</v>
      </c>
      <c r="K2353" t="s">
        <v>52</v>
      </c>
    </row>
    <row r="2354" spans="1:11" x14ac:dyDescent="0.25">
      <c r="A2354" s="1">
        <v>4784</v>
      </c>
      <c r="B2354">
        <v>17130</v>
      </c>
      <c r="C2354" s="2">
        <v>40204.699305555558</v>
      </c>
      <c r="D2354">
        <v>681</v>
      </c>
      <c r="E2354">
        <v>1</v>
      </c>
      <c r="F2354">
        <v>-18.38</v>
      </c>
      <c r="G2354">
        <v>1</v>
      </c>
      <c r="H2354">
        <v>1</v>
      </c>
      <c r="I2354">
        <v>1</v>
      </c>
      <c r="J2354" t="s">
        <v>51</v>
      </c>
      <c r="K2354" t="s">
        <v>52</v>
      </c>
    </row>
    <row r="2355" spans="1:11" x14ac:dyDescent="0.25">
      <c r="A2355" s="1">
        <v>5708</v>
      </c>
      <c r="B2355">
        <v>18054</v>
      </c>
      <c r="C2355" s="2">
        <v>40494.345833333333</v>
      </c>
      <c r="D2355">
        <v>392</v>
      </c>
      <c r="E2355">
        <v>11</v>
      </c>
      <c r="F2355">
        <v>176.5</v>
      </c>
      <c r="G2355">
        <v>2</v>
      </c>
      <c r="H2355">
        <v>1</v>
      </c>
      <c r="I2355">
        <v>1</v>
      </c>
      <c r="J2355" t="s">
        <v>56</v>
      </c>
      <c r="K2355" t="s">
        <v>52</v>
      </c>
    </row>
    <row r="2356" spans="1:11" x14ac:dyDescent="0.25">
      <c r="A2356" s="1">
        <v>4612</v>
      </c>
      <c r="B2356">
        <v>16958</v>
      </c>
      <c r="C2356" s="2">
        <v>40451.600694444453</v>
      </c>
      <c r="D2356">
        <v>434</v>
      </c>
      <c r="E2356">
        <v>74</v>
      </c>
      <c r="F2356">
        <v>809.44</v>
      </c>
      <c r="G2356">
        <v>1</v>
      </c>
      <c r="H2356">
        <v>3</v>
      </c>
      <c r="I2356">
        <v>3</v>
      </c>
      <c r="J2356" t="s">
        <v>61</v>
      </c>
      <c r="K2356" t="s">
        <v>52</v>
      </c>
    </row>
    <row r="2357" spans="1:11" x14ac:dyDescent="0.25">
      <c r="A2357" s="1">
        <v>3153</v>
      </c>
      <c r="B2357">
        <v>15499</v>
      </c>
      <c r="C2357" s="2">
        <v>40163.511805555558</v>
      </c>
      <c r="D2357">
        <v>723</v>
      </c>
      <c r="E2357">
        <v>42</v>
      </c>
      <c r="F2357">
        <v>161.6</v>
      </c>
      <c r="G2357">
        <v>1</v>
      </c>
      <c r="H2357">
        <v>3</v>
      </c>
      <c r="I2357">
        <v>1</v>
      </c>
      <c r="J2357" t="s">
        <v>69</v>
      </c>
      <c r="K2357" t="s">
        <v>52</v>
      </c>
    </row>
    <row r="2358" spans="1:11" x14ac:dyDescent="0.25">
      <c r="A2358" s="1">
        <v>4783</v>
      </c>
      <c r="B2358">
        <v>17129</v>
      </c>
      <c r="C2358" s="2">
        <v>40366.573611111111</v>
      </c>
      <c r="D2358">
        <v>519</v>
      </c>
      <c r="E2358">
        <v>2</v>
      </c>
      <c r="F2358">
        <v>31.85</v>
      </c>
      <c r="G2358">
        <v>1</v>
      </c>
      <c r="H2358">
        <v>1</v>
      </c>
      <c r="I2358">
        <v>1</v>
      </c>
      <c r="J2358" t="s">
        <v>51</v>
      </c>
      <c r="K2358" t="s">
        <v>52</v>
      </c>
    </row>
    <row r="2359" spans="1:11" x14ac:dyDescent="0.25">
      <c r="A2359" s="1">
        <v>3150</v>
      </c>
      <c r="B2359">
        <v>15496</v>
      </c>
      <c r="C2359" s="2">
        <v>40255.552777777782</v>
      </c>
      <c r="D2359">
        <v>630</v>
      </c>
      <c r="E2359">
        <v>22</v>
      </c>
      <c r="F2359">
        <v>146.13999999999999</v>
      </c>
      <c r="G2359">
        <v>1</v>
      </c>
      <c r="H2359">
        <v>2</v>
      </c>
      <c r="I2359">
        <v>1</v>
      </c>
      <c r="J2359" t="s">
        <v>53</v>
      </c>
      <c r="K2359" t="s">
        <v>52</v>
      </c>
    </row>
    <row r="2360" spans="1:11" x14ac:dyDescent="0.25">
      <c r="A2360" s="1">
        <v>5878</v>
      </c>
      <c r="B2360">
        <v>18224</v>
      </c>
      <c r="C2360" s="2">
        <v>40623.4375</v>
      </c>
      <c r="D2360">
        <v>263</v>
      </c>
      <c r="E2360">
        <v>10</v>
      </c>
      <c r="F2360">
        <v>158.94999999999999</v>
      </c>
      <c r="G2360">
        <v>2</v>
      </c>
      <c r="H2360">
        <v>1</v>
      </c>
      <c r="I2360">
        <v>1</v>
      </c>
      <c r="J2360" t="s">
        <v>56</v>
      </c>
      <c r="K2360" t="s">
        <v>52</v>
      </c>
    </row>
    <row r="2361" spans="1:11" x14ac:dyDescent="0.25">
      <c r="A2361" s="1">
        <v>5730</v>
      </c>
      <c r="B2361">
        <v>18076</v>
      </c>
      <c r="C2361" s="2">
        <v>40506.584722222222</v>
      </c>
      <c r="D2361">
        <v>379</v>
      </c>
      <c r="E2361">
        <v>8</v>
      </c>
      <c r="F2361">
        <v>151.49</v>
      </c>
      <c r="G2361">
        <v>2</v>
      </c>
      <c r="H2361">
        <v>1</v>
      </c>
      <c r="I2361">
        <v>1</v>
      </c>
      <c r="J2361" t="s">
        <v>56</v>
      </c>
      <c r="K2361" t="s">
        <v>52</v>
      </c>
    </row>
    <row r="2362" spans="1:11" x14ac:dyDescent="0.25">
      <c r="A2362" s="1">
        <v>3124</v>
      </c>
      <c r="B2362">
        <v>15470</v>
      </c>
      <c r="C2362" s="2">
        <v>40311.399305555547</v>
      </c>
      <c r="D2362">
        <v>575</v>
      </c>
      <c r="E2362">
        <v>4</v>
      </c>
      <c r="F2362">
        <v>63.419999999999987</v>
      </c>
      <c r="G2362">
        <v>1</v>
      </c>
      <c r="H2362">
        <v>1</v>
      </c>
      <c r="I2362">
        <v>1</v>
      </c>
      <c r="J2362" t="s">
        <v>51</v>
      </c>
      <c r="K2362" t="s">
        <v>52</v>
      </c>
    </row>
    <row r="2363" spans="1:11" x14ac:dyDescent="0.25">
      <c r="A2363" s="1">
        <v>2936</v>
      </c>
      <c r="B2363">
        <v>15282</v>
      </c>
      <c r="C2363" s="2">
        <v>40316.685416666667</v>
      </c>
      <c r="D2363">
        <v>569</v>
      </c>
      <c r="E2363">
        <v>27</v>
      </c>
      <c r="F2363">
        <v>348.59</v>
      </c>
      <c r="G2363">
        <v>1</v>
      </c>
      <c r="H2363">
        <v>2</v>
      </c>
      <c r="I2363">
        <v>2</v>
      </c>
      <c r="J2363" t="s">
        <v>59</v>
      </c>
      <c r="K2363" t="s">
        <v>52</v>
      </c>
    </row>
    <row r="2364" spans="1:11" x14ac:dyDescent="0.25">
      <c r="A2364" s="1">
        <v>4766</v>
      </c>
      <c r="B2364">
        <v>17112</v>
      </c>
      <c r="C2364" s="2">
        <v>40384.468055555553</v>
      </c>
      <c r="D2364">
        <v>502</v>
      </c>
      <c r="E2364">
        <v>50</v>
      </c>
      <c r="F2364">
        <v>205.17</v>
      </c>
      <c r="G2364">
        <v>1</v>
      </c>
      <c r="H2364">
        <v>3</v>
      </c>
      <c r="I2364">
        <v>1</v>
      </c>
      <c r="J2364" t="s">
        <v>69</v>
      </c>
      <c r="K2364" t="s">
        <v>52</v>
      </c>
    </row>
    <row r="2365" spans="1:11" x14ac:dyDescent="0.25">
      <c r="A2365" s="1">
        <v>2939</v>
      </c>
      <c r="B2365">
        <v>15285</v>
      </c>
      <c r="C2365" s="2">
        <v>40479.406944444447</v>
      </c>
      <c r="D2365">
        <v>407</v>
      </c>
      <c r="E2365">
        <v>6</v>
      </c>
      <c r="F2365">
        <v>94.92</v>
      </c>
      <c r="G2365">
        <v>2</v>
      </c>
      <c r="H2365">
        <v>1</v>
      </c>
      <c r="I2365">
        <v>1</v>
      </c>
      <c r="J2365" t="s">
        <v>56</v>
      </c>
      <c r="K2365" t="s">
        <v>52</v>
      </c>
    </row>
    <row r="2366" spans="1:11" x14ac:dyDescent="0.25">
      <c r="A2366" s="1">
        <v>4762</v>
      </c>
      <c r="B2366">
        <v>17108</v>
      </c>
      <c r="C2366" s="2">
        <v>40223.515277777777</v>
      </c>
      <c r="D2366">
        <v>663</v>
      </c>
      <c r="E2366">
        <v>9</v>
      </c>
      <c r="F2366">
        <v>174.95</v>
      </c>
      <c r="G2366">
        <v>1</v>
      </c>
      <c r="H2366">
        <v>1</v>
      </c>
      <c r="I2366">
        <v>1</v>
      </c>
      <c r="J2366" t="s">
        <v>51</v>
      </c>
      <c r="K2366" t="s">
        <v>52</v>
      </c>
    </row>
    <row r="2367" spans="1:11" x14ac:dyDescent="0.25">
      <c r="A2367" s="1">
        <v>5754</v>
      </c>
      <c r="B2367">
        <v>18100</v>
      </c>
      <c r="C2367" s="2">
        <v>40336.59652777778</v>
      </c>
      <c r="D2367">
        <v>549</v>
      </c>
      <c r="E2367">
        <v>30</v>
      </c>
      <c r="F2367">
        <v>451.56</v>
      </c>
      <c r="G2367">
        <v>1</v>
      </c>
      <c r="H2367">
        <v>2</v>
      </c>
      <c r="I2367">
        <v>2</v>
      </c>
      <c r="J2367" t="s">
        <v>59</v>
      </c>
      <c r="K2367" t="s">
        <v>52</v>
      </c>
    </row>
    <row r="2368" spans="1:11" x14ac:dyDescent="0.25">
      <c r="A2368" s="1">
        <v>2947</v>
      </c>
      <c r="B2368">
        <v>15293</v>
      </c>
      <c r="C2368" s="2">
        <v>40221.495833333327</v>
      </c>
      <c r="D2368">
        <v>665</v>
      </c>
      <c r="E2368">
        <v>19</v>
      </c>
      <c r="F2368">
        <v>247.5</v>
      </c>
      <c r="G2368">
        <v>1</v>
      </c>
      <c r="H2368">
        <v>2</v>
      </c>
      <c r="I2368">
        <v>1</v>
      </c>
      <c r="J2368" t="s">
        <v>53</v>
      </c>
      <c r="K2368" t="s">
        <v>52</v>
      </c>
    </row>
    <row r="2369" spans="1:11" x14ac:dyDescent="0.25">
      <c r="A2369" s="1">
        <v>5757</v>
      </c>
      <c r="B2369">
        <v>18103</v>
      </c>
      <c r="C2369" s="2">
        <v>40337.566666666673</v>
      </c>
      <c r="D2369">
        <v>548</v>
      </c>
      <c r="E2369">
        <v>10</v>
      </c>
      <c r="F2369">
        <v>105.8</v>
      </c>
      <c r="G2369">
        <v>1</v>
      </c>
      <c r="H2369">
        <v>1</v>
      </c>
      <c r="I2369">
        <v>1</v>
      </c>
      <c r="J2369" t="s">
        <v>51</v>
      </c>
      <c r="K2369" t="s">
        <v>52</v>
      </c>
    </row>
    <row r="2370" spans="1:11" x14ac:dyDescent="0.25">
      <c r="A2370" s="1">
        <v>3085</v>
      </c>
      <c r="B2370">
        <v>15431</v>
      </c>
      <c r="C2370" s="2">
        <v>40384.530555555553</v>
      </c>
      <c r="D2370">
        <v>502</v>
      </c>
      <c r="E2370">
        <v>2</v>
      </c>
      <c r="F2370">
        <v>153.24</v>
      </c>
      <c r="G2370">
        <v>1</v>
      </c>
      <c r="H2370">
        <v>1</v>
      </c>
      <c r="I2370">
        <v>1</v>
      </c>
      <c r="J2370" t="s">
        <v>51</v>
      </c>
      <c r="K2370" t="s">
        <v>52</v>
      </c>
    </row>
    <row r="2371" spans="1:11" x14ac:dyDescent="0.25">
      <c r="A2371" s="1">
        <v>3084</v>
      </c>
      <c r="B2371">
        <v>15430</v>
      </c>
      <c r="C2371" s="2">
        <v>40419.445833333331</v>
      </c>
      <c r="D2371">
        <v>467</v>
      </c>
      <c r="E2371">
        <v>41</v>
      </c>
      <c r="F2371">
        <v>903.75</v>
      </c>
      <c r="G2371">
        <v>1</v>
      </c>
      <c r="H2371">
        <v>3</v>
      </c>
      <c r="I2371">
        <v>3</v>
      </c>
      <c r="J2371" t="s">
        <v>61</v>
      </c>
      <c r="K2371" t="s">
        <v>52</v>
      </c>
    </row>
    <row r="2372" spans="1:11" x14ac:dyDescent="0.25">
      <c r="A2372" s="1">
        <v>4598</v>
      </c>
      <c r="B2372">
        <v>16944</v>
      </c>
      <c r="C2372" s="2">
        <v>40277.460416666669</v>
      </c>
      <c r="D2372">
        <v>609</v>
      </c>
      <c r="E2372">
        <v>7</v>
      </c>
      <c r="F2372">
        <v>101.36</v>
      </c>
      <c r="G2372">
        <v>1</v>
      </c>
      <c r="H2372">
        <v>1</v>
      </c>
      <c r="I2372">
        <v>1</v>
      </c>
      <c r="J2372" t="s">
        <v>51</v>
      </c>
      <c r="K2372" t="s">
        <v>52</v>
      </c>
    </row>
    <row r="2373" spans="1:11" x14ac:dyDescent="0.25">
      <c r="A2373" s="1">
        <v>4524</v>
      </c>
      <c r="B2373">
        <v>16870</v>
      </c>
      <c r="C2373" s="2">
        <v>40417.578472222223</v>
      </c>
      <c r="D2373">
        <v>468</v>
      </c>
      <c r="E2373">
        <v>28</v>
      </c>
      <c r="F2373">
        <v>450.16</v>
      </c>
      <c r="G2373">
        <v>1</v>
      </c>
      <c r="H2373">
        <v>2</v>
      </c>
      <c r="I2373">
        <v>2</v>
      </c>
      <c r="J2373" t="s">
        <v>59</v>
      </c>
      <c r="K2373" t="s">
        <v>52</v>
      </c>
    </row>
    <row r="2374" spans="1:11" x14ac:dyDescent="0.25">
      <c r="A2374" s="1">
        <v>5761</v>
      </c>
      <c r="B2374">
        <v>18107</v>
      </c>
      <c r="C2374" s="2">
        <v>40444.543749999997</v>
      </c>
      <c r="D2374">
        <v>441</v>
      </c>
      <c r="E2374">
        <v>39</v>
      </c>
      <c r="F2374">
        <v>167.13</v>
      </c>
      <c r="G2374">
        <v>1</v>
      </c>
      <c r="H2374">
        <v>3</v>
      </c>
      <c r="I2374">
        <v>1</v>
      </c>
      <c r="J2374" t="s">
        <v>69</v>
      </c>
      <c r="K2374" t="s">
        <v>52</v>
      </c>
    </row>
    <row r="2375" spans="1:11" x14ac:dyDescent="0.25">
      <c r="A2375" s="1">
        <v>2949</v>
      </c>
      <c r="B2375">
        <v>15295</v>
      </c>
      <c r="C2375" s="2">
        <v>40232.543749999997</v>
      </c>
      <c r="D2375">
        <v>653</v>
      </c>
      <c r="E2375">
        <v>53</v>
      </c>
      <c r="F2375">
        <v>217.24</v>
      </c>
      <c r="G2375">
        <v>1</v>
      </c>
      <c r="H2375">
        <v>3</v>
      </c>
      <c r="I2375">
        <v>1</v>
      </c>
      <c r="J2375" t="s">
        <v>69</v>
      </c>
      <c r="K2375" t="s">
        <v>52</v>
      </c>
    </row>
    <row r="2376" spans="1:11" x14ac:dyDescent="0.25">
      <c r="A2376" s="1">
        <v>4595</v>
      </c>
      <c r="B2376">
        <v>16941</v>
      </c>
      <c r="C2376" s="2">
        <v>40275.467361111107</v>
      </c>
      <c r="D2376">
        <v>611</v>
      </c>
      <c r="E2376">
        <v>2</v>
      </c>
      <c r="F2376">
        <v>33</v>
      </c>
      <c r="G2376">
        <v>1</v>
      </c>
      <c r="H2376">
        <v>1</v>
      </c>
      <c r="I2376">
        <v>1</v>
      </c>
      <c r="J2376" t="s">
        <v>51</v>
      </c>
      <c r="K2376" t="s">
        <v>52</v>
      </c>
    </row>
    <row r="2377" spans="1:11" x14ac:dyDescent="0.25">
      <c r="A2377" s="1">
        <v>5765</v>
      </c>
      <c r="B2377">
        <v>18111</v>
      </c>
      <c r="C2377" s="2">
        <v>40303.5625</v>
      </c>
      <c r="D2377">
        <v>582</v>
      </c>
      <c r="E2377">
        <v>30</v>
      </c>
      <c r="F2377">
        <v>398.9</v>
      </c>
      <c r="G2377">
        <v>1</v>
      </c>
      <c r="H2377">
        <v>2</v>
      </c>
      <c r="I2377">
        <v>2</v>
      </c>
      <c r="J2377" t="s">
        <v>59</v>
      </c>
      <c r="K2377" t="s">
        <v>52</v>
      </c>
    </row>
    <row r="2378" spans="1:11" x14ac:dyDescent="0.25">
      <c r="A2378" s="1">
        <v>5767</v>
      </c>
      <c r="B2378">
        <v>18113</v>
      </c>
      <c r="C2378" s="2">
        <v>40518.521527777782</v>
      </c>
      <c r="D2378">
        <v>368</v>
      </c>
      <c r="E2378">
        <v>2</v>
      </c>
      <c r="F2378">
        <v>152.63999999999999</v>
      </c>
      <c r="G2378">
        <v>2</v>
      </c>
      <c r="H2378">
        <v>1</v>
      </c>
      <c r="I2378">
        <v>1</v>
      </c>
      <c r="J2378" t="s">
        <v>56</v>
      </c>
      <c r="K2378" t="s">
        <v>52</v>
      </c>
    </row>
    <row r="2379" spans="1:11" x14ac:dyDescent="0.25">
      <c r="A2379" s="1">
        <v>5868</v>
      </c>
      <c r="B2379">
        <v>18214</v>
      </c>
      <c r="C2379" s="2">
        <v>40356.472916666673</v>
      </c>
      <c r="D2379">
        <v>530</v>
      </c>
      <c r="E2379">
        <v>62</v>
      </c>
      <c r="F2379">
        <v>1480.99</v>
      </c>
      <c r="G2379">
        <v>1</v>
      </c>
      <c r="H2379">
        <v>3</v>
      </c>
      <c r="I2379">
        <v>4</v>
      </c>
      <c r="J2379" t="s">
        <v>58</v>
      </c>
      <c r="K2379" t="s">
        <v>52</v>
      </c>
    </row>
    <row r="2380" spans="1:11" x14ac:dyDescent="0.25">
      <c r="A2380" s="1">
        <v>3074</v>
      </c>
      <c r="B2380">
        <v>15420</v>
      </c>
      <c r="C2380" s="2">
        <v>40452.656944444447</v>
      </c>
      <c r="D2380">
        <v>433</v>
      </c>
      <c r="E2380">
        <v>56</v>
      </c>
      <c r="F2380">
        <v>743</v>
      </c>
      <c r="G2380">
        <v>1</v>
      </c>
      <c r="H2380">
        <v>3</v>
      </c>
      <c r="I2380">
        <v>3</v>
      </c>
      <c r="J2380" t="s">
        <v>61</v>
      </c>
      <c r="K2380" t="s">
        <v>52</v>
      </c>
    </row>
    <row r="2381" spans="1:11" x14ac:dyDescent="0.25">
      <c r="A2381" s="1">
        <v>3072</v>
      </c>
      <c r="B2381">
        <v>15418</v>
      </c>
      <c r="C2381" s="2">
        <v>40461.568055555559</v>
      </c>
      <c r="D2381">
        <v>424</v>
      </c>
      <c r="E2381">
        <v>69</v>
      </c>
      <c r="F2381">
        <v>452.32</v>
      </c>
      <c r="G2381">
        <v>1</v>
      </c>
      <c r="H2381">
        <v>3</v>
      </c>
      <c r="I2381">
        <v>2</v>
      </c>
      <c r="J2381" t="s">
        <v>60</v>
      </c>
      <c r="K2381" t="s">
        <v>52</v>
      </c>
    </row>
    <row r="2382" spans="1:11" x14ac:dyDescent="0.25">
      <c r="A2382" s="1">
        <v>4758</v>
      </c>
      <c r="B2382">
        <v>17104</v>
      </c>
      <c r="C2382" s="2">
        <v>40463.51458333333</v>
      </c>
      <c r="D2382">
        <v>423</v>
      </c>
      <c r="E2382">
        <v>19</v>
      </c>
      <c r="F2382">
        <v>474.03</v>
      </c>
      <c r="G2382">
        <v>1</v>
      </c>
      <c r="H2382">
        <v>2</v>
      </c>
      <c r="I2382">
        <v>2</v>
      </c>
      <c r="J2382" t="s">
        <v>59</v>
      </c>
      <c r="K2382" t="s">
        <v>52</v>
      </c>
    </row>
    <row r="2383" spans="1:11" x14ac:dyDescent="0.25">
      <c r="A2383" s="1">
        <v>4521</v>
      </c>
      <c r="B2383">
        <v>16867</v>
      </c>
      <c r="C2383" s="2">
        <v>40197.382638888892</v>
      </c>
      <c r="D2383">
        <v>689</v>
      </c>
      <c r="E2383">
        <v>6</v>
      </c>
      <c r="F2383">
        <v>76.740000000000009</v>
      </c>
      <c r="G2383">
        <v>1</v>
      </c>
      <c r="H2383">
        <v>1</v>
      </c>
      <c r="I2383">
        <v>1</v>
      </c>
      <c r="J2383" t="s">
        <v>51</v>
      </c>
      <c r="K2383" t="s">
        <v>52</v>
      </c>
    </row>
    <row r="2384" spans="1:11" x14ac:dyDescent="0.25">
      <c r="A2384" s="1">
        <v>4767</v>
      </c>
      <c r="B2384">
        <v>17113</v>
      </c>
      <c r="C2384" s="2">
        <v>40381.708333333343</v>
      </c>
      <c r="D2384">
        <v>504</v>
      </c>
      <c r="E2384">
        <v>172</v>
      </c>
      <c r="F2384">
        <v>2109.16</v>
      </c>
      <c r="G2384">
        <v>1</v>
      </c>
      <c r="H2384">
        <v>4</v>
      </c>
      <c r="I2384">
        <v>4</v>
      </c>
      <c r="J2384" t="s">
        <v>54</v>
      </c>
      <c r="K2384" t="s">
        <v>52</v>
      </c>
    </row>
    <row r="2385" spans="1:11" x14ac:dyDescent="0.25">
      <c r="A2385" s="1">
        <v>3096</v>
      </c>
      <c r="B2385">
        <v>15442</v>
      </c>
      <c r="C2385" s="2">
        <v>40638.51666666667</v>
      </c>
      <c r="D2385">
        <v>248</v>
      </c>
      <c r="E2385">
        <v>2</v>
      </c>
      <c r="F2385">
        <v>594</v>
      </c>
      <c r="G2385">
        <v>2</v>
      </c>
      <c r="H2385">
        <v>1</v>
      </c>
      <c r="I2385">
        <v>3</v>
      </c>
      <c r="J2385" t="s">
        <v>63</v>
      </c>
      <c r="K2385" t="s">
        <v>52</v>
      </c>
    </row>
    <row r="2386" spans="1:11" x14ac:dyDescent="0.25">
      <c r="A2386" s="1">
        <v>4516</v>
      </c>
      <c r="B2386">
        <v>16862</v>
      </c>
      <c r="C2386" s="2">
        <v>40339.545138888891</v>
      </c>
      <c r="D2386">
        <v>546</v>
      </c>
      <c r="E2386">
        <v>35</v>
      </c>
      <c r="F2386">
        <v>662.33</v>
      </c>
      <c r="G2386">
        <v>1</v>
      </c>
      <c r="H2386">
        <v>2</v>
      </c>
      <c r="I2386">
        <v>3</v>
      </c>
      <c r="J2386" t="s">
        <v>70</v>
      </c>
      <c r="K2386" t="s">
        <v>52</v>
      </c>
    </row>
    <row r="2387" spans="1:11" x14ac:dyDescent="0.25">
      <c r="A2387" s="1">
        <v>4775</v>
      </c>
      <c r="B2387">
        <v>17121</v>
      </c>
      <c r="C2387" s="2">
        <v>40484.490972222222</v>
      </c>
      <c r="D2387">
        <v>402</v>
      </c>
      <c r="E2387">
        <v>12</v>
      </c>
      <c r="F2387">
        <v>314.74</v>
      </c>
      <c r="G2387">
        <v>2</v>
      </c>
      <c r="H2387">
        <v>1</v>
      </c>
      <c r="I2387">
        <v>2</v>
      </c>
      <c r="J2387" t="s">
        <v>55</v>
      </c>
      <c r="K2387" t="s">
        <v>52</v>
      </c>
    </row>
    <row r="2388" spans="1:11" x14ac:dyDescent="0.25">
      <c r="A2388" s="1">
        <v>3115</v>
      </c>
      <c r="B2388">
        <v>15461</v>
      </c>
      <c r="C2388" s="2">
        <v>40426.521527777782</v>
      </c>
      <c r="D2388">
        <v>460</v>
      </c>
      <c r="E2388">
        <v>5</v>
      </c>
      <c r="F2388">
        <v>391.3</v>
      </c>
      <c r="G2388">
        <v>1</v>
      </c>
      <c r="H2388">
        <v>1</v>
      </c>
      <c r="I2388">
        <v>2</v>
      </c>
      <c r="J2388" t="s">
        <v>57</v>
      </c>
      <c r="K2388" t="s">
        <v>52</v>
      </c>
    </row>
    <row r="2389" spans="1:11" x14ac:dyDescent="0.25">
      <c r="A2389" s="1">
        <v>2937</v>
      </c>
      <c r="B2389">
        <v>15283</v>
      </c>
      <c r="C2389" s="2">
        <v>40496.620833333327</v>
      </c>
      <c r="D2389">
        <v>389</v>
      </c>
      <c r="E2389">
        <v>10</v>
      </c>
      <c r="F2389">
        <v>135.43</v>
      </c>
      <c r="G2389">
        <v>2</v>
      </c>
      <c r="H2389">
        <v>1</v>
      </c>
      <c r="I2389">
        <v>1</v>
      </c>
      <c r="J2389" t="s">
        <v>56</v>
      </c>
      <c r="K2389" t="s">
        <v>52</v>
      </c>
    </row>
    <row r="2390" spans="1:11" x14ac:dyDescent="0.25">
      <c r="A2390" s="1">
        <v>4514</v>
      </c>
      <c r="B2390">
        <v>16860</v>
      </c>
      <c r="C2390" s="2">
        <v>40434.420138888891</v>
      </c>
      <c r="D2390">
        <v>452</v>
      </c>
      <c r="E2390">
        <v>44</v>
      </c>
      <c r="F2390">
        <v>1593.67</v>
      </c>
      <c r="G2390">
        <v>1</v>
      </c>
      <c r="H2390">
        <v>3</v>
      </c>
      <c r="I2390">
        <v>4</v>
      </c>
      <c r="J2390" t="s">
        <v>58</v>
      </c>
      <c r="K2390" t="s">
        <v>52</v>
      </c>
    </row>
    <row r="2391" spans="1:11" x14ac:dyDescent="0.25">
      <c r="A2391" s="1">
        <v>2938</v>
      </c>
      <c r="B2391">
        <v>15284</v>
      </c>
      <c r="C2391" s="2">
        <v>40386.559027777781</v>
      </c>
      <c r="D2391">
        <v>499</v>
      </c>
      <c r="E2391">
        <v>1</v>
      </c>
      <c r="F2391">
        <v>24.75</v>
      </c>
      <c r="G2391">
        <v>1</v>
      </c>
      <c r="H2391">
        <v>1</v>
      </c>
      <c r="I2391">
        <v>1</v>
      </c>
      <c r="J2391" t="s">
        <v>51</v>
      </c>
      <c r="K2391" t="s">
        <v>52</v>
      </c>
    </row>
    <row r="2392" spans="1:11" x14ac:dyDescent="0.25">
      <c r="A2392" s="1">
        <v>5740</v>
      </c>
      <c r="B2392">
        <v>18086</v>
      </c>
      <c r="C2392" s="2">
        <v>40612.56527777778</v>
      </c>
      <c r="D2392">
        <v>273</v>
      </c>
      <c r="E2392">
        <v>7</v>
      </c>
      <c r="F2392">
        <v>101.34</v>
      </c>
      <c r="G2392">
        <v>2</v>
      </c>
      <c r="H2392">
        <v>1</v>
      </c>
      <c r="I2392">
        <v>1</v>
      </c>
      <c r="J2392" t="s">
        <v>56</v>
      </c>
      <c r="K2392" t="s">
        <v>52</v>
      </c>
    </row>
    <row r="2393" spans="1:11" x14ac:dyDescent="0.25">
      <c r="A2393" s="1">
        <v>3113</v>
      </c>
      <c r="B2393">
        <v>15459</v>
      </c>
      <c r="C2393" s="2">
        <v>40469.642361111109</v>
      </c>
      <c r="D2393">
        <v>416</v>
      </c>
      <c r="E2393">
        <v>7</v>
      </c>
      <c r="F2393">
        <v>202.83</v>
      </c>
      <c r="G2393">
        <v>1</v>
      </c>
      <c r="H2393">
        <v>1</v>
      </c>
      <c r="I2393">
        <v>1</v>
      </c>
      <c r="J2393" t="s">
        <v>51</v>
      </c>
      <c r="K2393" t="s">
        <v>52</v>
      </c>
    </row>
    <row r="2394" spans="1:11" x14ac:dyDescent="0.25">
      <c r="A2394" s="1">
        <v>4772</v>
      </c>
      <c r="B2394">
        <v>17118</v>
      </c>
      <c r="C2394" s="2">
        <v>40569.513194444437</v>
      </c>
      <c r="D2394">
        <v>317</v>
      </c>
      <c r="E2394">
        <v>10</v>
      </c>
      <c r="F2394">
        <v>157.02000000000001</v>
      </c>
      <c r="G2394">
        <v>2</v>
      </c>
      <c r="H2394">
        <v>1</v>
      </c>
      <c r="I2394">
        <v>1</v>
      </c>
      <c r="J2394" t="s">
        <v>56</v>
      </c>
      <c r="K2394" t="s">
        <v>52</v>
      </c>
    </row>
    <row r="2395" spans="1:11" x14ac:dyDescent="0.25">
      <c r="A2395" s="1">
        <v>5743</v>
      </c>
      <c r="B2395">
        <v>18089</v>
      </c>
      <c r="C2395" s="2">
        <v>40440.497916666667</v>
      </c>
      <c r="D2395">
        <v>446</v>
      </c>
      <c r="E2395">
        <v>10</v>
      </c>
      <c r="F2395">
        <v>428.45</v>
      </c>
      <c r="G2395">
        <v>1</v>
      </c>
      <c r="H2395">
        <v>1</v>
      </c>
      <c r="I2395">
        <v>2</v>
      </c>
      <c r="J2395" t="s">
        <v>57</v>
      </c>
      <c r="K2395" t="s">
        <v>52</v>
      </c>
    </row>
    <row r="2396" spans="1:11" x14ac:dyDescent="0.25">
      <c r="A2396" s="1">
        <v>3099</v>
      </c>
      <c r="B2396">
        <v>15445</v>
      </c>
      <c r="C2396" s="2">
        <v>40622.629166666673</v>
      </c>
      <c r="D2396">
        <v>263</v>
      </c>
      <c r="E2396">
        <v>14</v>
      </c>
      <c r="F2396">
        <v>284.5</v>
      </c>
      <c r="G2396">
        <v>2</v>
      </c>
      <c r="H2396">
        <v>1</v>
      </c>
      <c r="I2396">
        <v>2</v>
      </c>
      <c r="J2396" t="s">
        <v>55</v>
      </c>
      <c r="K2396" t="s">
        <v>52</v>
      </c>
    </row>
    <row r="2397" spans="1:11" x14ac:dyDescent="0.25">
      <c r="A2397" s="1">
        <v>5744</v>
      </c>
      <c r="B2397">
        <v>18090</v>
      </c>
      <c r="C2397" s="2">
        <v>40465.522222222222</v>
      </c>
      <c r="D2397">
        <v>421</v>
      </c>
      <c r="E2397">
        <v>60</v>
      </c>
      <c r="F2397">
        <v>349.4</v>
      </c>
      <c r="G2397">
        <v>1</v>
      </c>
      <c r="H2397">
        <v>3</v>
      </c>
      <c r="I2397">
        <v>2</v>
      </c>
      <c r="J2397" t="s">
        <v>60</v>
      </c>
      <c r="K2397" t="s">
        <v>52</v>
      </c>
    </row>
    <row r="2398" spans="1:11" x14ac:dyDescent="0.25">
      <c r="A2398" s="1">
        <v>3109</v>
      </c>
      <c r="B2398">
        <v>15455</v>
      </c>
      <c r="C2398" s="2">
        <v>40289.529861111107</v>
      </c>
      <c r="D2398">
        <v>597</v>
      </c>
      <c r="E2398">
        <v>2</v>
      </c>
      <c r="F2398">
        <v>38.25</v>
      </c>
      <c r="G2398">
        <v>1</v>
      </c>
      <c r="H2398">
        <v>1</v>
      </c>
      <c r="I2398">
        <v>1</v>
      </c>
      <c r="J2398" t="s">
        <v>51</v>
      </c>
      <c r="K2398" t="s">
        <v>52</v>
      </c>
    </row>
    <row r="2399" spans="1:11" x14ac:dyDescent="0.25">
      <c r="A2399" s="1">
        <v>5745</v>
      </c>
      <c r="B2399">
        <v>18091</v>
      </c>
      <c r="C2399" s="2">
        <v>40293.554166666669</v>
      </c>
      <c r="D2399">
        <v>592</v>
      </c>
      <c r="E2399">
        <v>25</v>
      </c>
      <c r="F2399">
        <v>360.85</v>
      </c>
      <c r="G2399">
        <v>1</v>
      </c>
      <c r="H2399">
        <v>2</v>
      </c>
      <c r="I2399">
        <v>2</v>
      </c>
      <c r="J2399" t="s">
        <v>59</v>
      </c>
      <c r="K2399" t="s">
        <v>52</v>
      </c>
    </row>
    <row r="2400" spans="1:11" x14ac:dyDescent="0.25">
      <c r="A2400" s="1">
        <v>3105</v>
      </c>
      <c r="B2400">
        <v>15451</v>
      </c>
      <c r="C2400" s="2">
        <v>40452.569444444453</v>
      </c>
      <c r="D2400">
        <v>433</v>
      </c>
      <c r="E2400">
        <v>63</v>
      </c>
      <c r="F2400">
        <v>233.21</v>
      </c>
      <c r="G2400">
        <v>1</v>
      </c>
      <c r="H2400">
        <v>3</v>
      </c>
      <c r="I2400">
        <v>1</v>
      </c>
      <c r="J2400" t="s">
        <v>69</v>
      </c>
      <c r="K2400" t="s">
        <v>52</v>
      </c>
    </row>
    <row r="2401" spans="1:11" x14ac:dyDescent="0.25">
      <c r="A2401" s="1">
        <v>4771</v>
      </c>
      <c r="B2401">
        <v>17117</v>
      </c>
      <c r="C2401" s="2">
        <v>40598.57916666667</v>
      </c>
      <c r="D2401">
        <v>287</v>
      </c>
      <c r="E2401">
        <v>9</v>
      </c>
      <c r="F2401">
        <v>116.2</v>
      </c>
      <c r="G2401">
        <v>2</v>
      </c>
      <c r="H2401">
        <v>1</v>
      </c>
      <c r="I2401">
        <v>1</v>
      </c>
      <c r="J2401" t="s">
        <v>56</v>
      </c>
      <c r="K2401" t="s">
        <v>52</v>
      </c>
    </row>
    <row r="2402" spans="1:11" x14ac:dyDescent="0.25">
      <c r="A2402" s="1">
        <v>4518</v>
      </c>
      <c r="B2402">
        <v>16864</v>
      </c>
      <c r="C2402" s="2">
        <v>40452.677777777782</v>
      </c>
      <c r="D2402">
        <v>433</v>
      </c>
      <c r="E2402">
        <v>17</v>
      </c>
      <c r="F2402">
        <v>409.25</v>
      </c>
      <c r="G2402">
        <v>1</v>
      </c>
      <c r="H2402">
        <v>2</v>
      </c>
      <c r="I2402">
        <v>2</v>
      </c>
      <c r="J2402" t="s">
        <v>59</v>
      </c>
      <c r="K2402" t="s">
        <v>52</v>
      </c>
    </row>
    <row r="2403" spans="1:11" x14ac:dyDescent="0.25">
      <c r="A2403" s="1">
        <v>4770</v>
      </c>
      <c r="B2403">
        <v>17116</v>
      </c>
      <c r="C2403" s="2">
        <v>40238.686805555553</v>
      </c>
      <c r="D2403">
        <v>647</v>
      </c>
      <c r="E2403">
        <v>47</v>
      </c>
      <c r="F2403">
        <v>389.78</v>
      </c>
      <c r="G2403">
        <v>1</v>
      </c>
      <c r="H2403">
        <v>3</v>
      </c>
      <c r="I2403">
        <v>2</v>
      </c>
      <c r="J2403" t="s">
        <v>60</v>
      </c>
      <c r="K2403" t="s">
        <v>52</v>
      </c>
    </row>
    <row r="2404" spans="1:11" x14ac:dyDescent="0.25">
      <c r="A2404" s="1">
        <v>4519</v>
      </c>
      <c r="B2404">
        <v>16865</v>
      </c>
      <c r="C2404" s="2">
        <v>40485.481944444437</v>
      </c>
      <c r="D2404">
        <v>401</v>
      </c>
      <c r="E2404">
        <v>16</v>
      </c>
      <c r="F2404">
        <v>130.94999999999999</v>
      </c>
      <c r="G2404">
        <v>2</v>
      </c>
      <c r="H2404">
        <v>1</v>
      </c>
      <c r="I2404">
        <v>1</v>
      </c>
      <c r="J2404" t="s">
        <v>56</v>
      </c>
      <c r="K2404" t="s">
        <v>52</v>
      </c>
    </row>
    <row r="2405" spans="1:11" x14ac:dyDescent="0.25">
      <c r="A2405" s="1">
        <v>3345</v>
      </c>
      <c r="B2405">
        <v>15691</v>
      </c>
      <c r="C2405" s="2">
        <v>40634.634027777778</v>
      </c>
      <c r="D2405">
        <v>251</v>
      </c>
      <c r="E2405">
        <v>15</v>
      </c>
      <c r="F2405">
        <v>511.8</v>
      </c>
      <c r="G2405">
        <v>2</v>
      </c>
      <c r="H2405">
        <v>1</v>
      </c>
      <c r="I2405">
        <v>2</v>
      </c>
      <c r="J2405" t="s">
        <v>55</v>
      </c>
      <c r="K2405" t="s">
        <v>52</v>
      </c>
    </row>
    <row r="2406" spans="1:11" x14ac:dyDescent="0.25">
      <c r="A2406" s="1">
        <v>4042</v>
      </c>
      <c r="B2406">
        <v>16388</v>
      </c>
      <c r="C2406" s="2">
        <v>40233.430555555547</v>
      </c>
      <c r="D2406">
        <v>653</v>
      </c>
      <c r="E2406">
        <v>13</v>
      </c>
      <c r="F2406">
        <v>186.05</v>
      </c>
      <c r="G2406">
        <v>1</v>
      </c>
      <c r="H2406">
        <v>1</v>
      </c>
      <c r="I2406">
        <v>1</v>
      </c>
      <c r="J2406" t="s">
        <v>51</v>
      </c>
      <c r="K2406" t="s">
        <v>52</v>
      </c>
    </row>
    <row r="2407" spans="1:11" x14ac:dyDescent="0.25">
      <c r="A2407" s="1">
        <v>5607</v>
      </c>
      <c r="B2407">
        <v>17953</v>
      </c>
      <c r="C2407" s="2">
        <v>40346.630555555559</v>
      </c>
      <c r="D2407">
        <v>539</v>
      </c>
      <c r="E2407">
        <v>21</v>
      </c>
      <c r="F2407">
        <v>160.82</v>
      </c>
      <c r="G2407">
        <v>1</v>
      </c>
      <c r="H2407">
        <v>2</v>
      </c>
      <c r="I2407">
        <v>1</v>
      </c>
      <c r="J2407" t="s">
        <v>53</v>
      </c>
      <c r="K2407" t="s">
        <v>52</v>
      </c>
    </row>
    <row r="2408" spans="1:11" x14ac:dyDescent="0.25">
      <c r="A2408" s="1">
        <v>4178</v>
      </c>
      <c r="B2408">
        <v>16524</v>
      </c>
      <c r="C2408" s="2">
        <v>40440.567361111112</v>
      </c>
      <c r="D2408">
        <v>445</v>
      </c>
      <c r="E2408">
        <v>54</v>
      </c>
      <c r="F2408">
        <v>308.14</v>
      </c>
      <c r="G2408">
        <v>1</v>
      </c>
      <c r="H2408">
        <v>3</v>
      </c>
      <c r="I2408">
        <v>2</v>
      </c>
      <c r="J2408" t="s">
        <v>60</v>
      </c>
      <c r="K2408" t="s">
        <v>52</v>
      </c>
    </row>
    <row r="2409" spans="1:11" x14ac:dyDescent="0.25">
      <c r="A2409" s="1">
        <v>5276</v>
      </c>
      <c r="B2409">
        <v>17622</v>
      </c>
      <c r="C2409" s="2">
        <v>40290.474305555559</v>
      </c>
      <c r="D2409">
        <v>596</v>
      </c>
      <c r="E2409">
        <v>39</v>
      </c>
      <c r="F2409">
        <v>1125.17</v>
      </c>
      <c r="G2409">
        <v>1</v>
      </c>
      <c r="H2409">
        <v>3</v>
      </c>
      <c r="I2409">
        <v>3</v>
      </c>
      <c r="J2409" t="s">
        <v>61</v>
      </c>
      <c r="K2409" t="s">
        <v>52</v>
      </c>
    </row>
    <row r="2410" spans="1:11" x14ac:dyDescent="0.25">
      <c r="A2410" s="1">
        <v>5280</v>
      </c>
      <c r="B2410">
        <v>17626</v>
      </c>
      <c r="C2410" s="2">
        <v>40284.510416666657</v>
      </c>
      <c r="D2410">
        <v>602</v>
      </c>
      <c r="E2410">
        <v>18</v>
      </c>
      <c r="F2410">
        <v>254</v>
      </c>
      <c r="G2410">
        <v>1</v>
      </c>
      <c r="H2410">
        <v>2</v>
      </c>
      <c r="I2410">
        <v>1</v>
      </c>
      <c r="J2410" t="s">
        <v>53</v>
      </c>
      <c r="K2410" t="s">
        <v>52</v>
      </c>
    </row>
    <row r="2411" spans="1:11" x14ac:dyDescent="0.25">
      <c r="A2411" s="1">
        <v>5281</v>
      </c>
      <c r="B2411">
        <v>17627</v>
      </c>
      <c r="C2411" s="2">
        <v>40408.477083333331</v>
      </c>
      <c r="D2411">
        <v>478</v>
      </c>
      <c r="E2411">
        <v>11</v>
      </c>
      <c r="F2411">
        <v>285.11</v>
      </c>
      <c r="G2411">
        <v>1</v>
      </c>
      <c r="H2411">
        <v>1</v>
      </c>
      <c r="I2411">
        <v>2</v>
      </c>
      <c r="J2411" t="s">
        <v>57</v>
      </c>
      <c r="K2411" t="s">
        <v>52</v>
      </c>
    </row>
    <row r="2412" spans="1:11" x14ac:dyDescent="0.25">
      <c r="A2412" s="1">
        <v>4166</v>
      </c>
      <c r="B2412">
        <v>16512</v>
      </c>
      <c r="C2412" s="2">
        <v>40158.604861111111</v>
      </c>
      <c r="D2412">
        <v>727</v>
      </c>
      <c r="E2412">
        <v>1</v>
      </c>
      <c r="F2412">
        <v>-33.9</v>
      </c>
      <c r="G2412">
        <v>1</v>
      </c>
      <c r="H2412">
        <v>1</v>
      </c>
      <c r="I2412">
        <v>1</v>
      </c>
      <c r="J2412" t="s">
        <v>51</v>
      </c>
      <c r="K2412" t="s">
        <v>52</v>
      </c>
    </row>
    <row r="2413" spans="1:11" x14ac:dyDescent="0.25">
      <c r="A2413" s="1">
        <v>4168</v>
      </c>
      <c r="B2413">
        <v>16514</v>
      </c>
      <c r="C2413" s="2">
        <v>40256.574999999997</v>
      </c>
      <c r="D2413">
        <v>629</v>
      </c>
      <c r="E2413">
        <v>1</v>
      </c>
      <c r="F2413">
        <v>-134.86000000000001</v>
      </c>
      <c r="G2413">
        <v>1</v>
      </c>
      <c r="H2413">
        <v>1</v>
      </c>
      <c r="I2413">
        <v>1</v>
      </c>
      <c r="J2413" t="s">
        <v>51</v>
      </c>
      <c r="K2413" t="s">
        <v>52</v>
      </c>
    </row>
    <row r="2414" spans="1:11" x14ac:dyDescent="0.25">
      <c r="A2414" s="1">
        <v>5286</v>
      </c>
      <c r="B2414">
        <v>17632</v>
      </c>
      <c r="C2414" s="2">
        <v>40169.600694444453</v>
      </c>
      <c r="D2414">
        <v>716</v>
      </c>
      <c r="E2414">
        <v>2</v>
      </c>
      <c r="F2414">
        <v>-12.7</v>
      </c>
      <c r="G2414">
        <v>1</v>
      </c>
      <c r="H2414">
        <v>1</v>
      </c>
      <c r="I2414">
        <v>1</v>
      </c>
      <c r="J2414" t="s">
        <v>51</v>
      </c>
      <c r="K2414" t="s">
        <v>52</v>
      </c>
    </row>
    <row r="2415" spans="1:11" x14ac:dyDescent="0.25">
      <c r="A2415" s="1">
        <v>3830</v>
      </c>
      <c r="B2415">
        <v>16176</v>
      </c>
      <c r="C2415" s="2">
        <v>40465.57916666667</v>
      </c>
      <c r="D2415">
        <v>420</v>
      </c>
      <c r="E2415">
        <v>81</v>
      </c>
      <c r="F2415">
        <v>1964.04</v>
      </c>
      <c r="G2415">
        <v>1</v>
      </c>
      <c r="H2415">
        <v>4</v>
      </c>
      <c r="I2415">
        <v>4</v>
      </c>
      <c r="J2415" t="s">
        <v>54</v>
      </c>
      <c r="K2415" t="s">
        <v>52</v>
      </c>
    </row>
    <row r="2416" spans="1:11" x14ac:dyDescent="0.25">
      <c r="A2416" s="1">
        <v>5289</v>
      </c>
      <c r="B2416">
        <v>17635</v>
      </c>
      <c r="C2416" s="2">
        <v>40462.633333333331</v>
      </c>
      <c r="D2416">
        <v>423</v>
      </c>
      <c r="E2416">
        <v>75</v>
      </c>
      <c r="F2416">
        <v>1256.83</v>
      </c>
      <c r="G2416">
        <v>1</v>
      </c>
      <c r="H2416">
        <v>3</v>
      </c>
      <c r="I2416">
        <v>4</v>
      </c>
      <c r="J2416" t="s">
        <v>58</v>
      </c>
      <c r="K2416" t="s">
        <v>52</v>
      </c>
    </row>
    <row r="2417" spans="1:11" x14ac:dyDescent="0.25">
      <c r="A2417" s="1">
        <v>5292</v>
      </c>
      <c r="B2417">
        <v>17638</v>
      </c>
      <c r="C2417" s="2">
        <v>40239.605555555558</v>
      </c>
      <c r="D2417">
        <v>646</v>
      </c>
      <c r="E2417">
        <v>3</v>
      </c>
      <c r="F2417">
        <v>842.4</v>
      </c>
      <c r="G2417">
        <v>1</v>
      </c>
      <c r="H2417">
        <v>1</v>
      </c>
      <c r="I2417">
        <v>3</v>
      </c>
      <c r="J2417" t="s">
        <v>75</v>
      </c>
      <c r="K2417" t="s">
        <v>52</v>
      </c>
    </row>
    <row r="2418" spans="1:11" x14ac:dyDescent="0.25">
      <c r="A2418" s="1">
        <v>4175</v>
      </c>
      <c r="B2418">
        <v>16521</v>
      </c>
      <c r="C2418" s="2">
        <v>40471.54791666667</v>
      </c>
      <c r="D2418">
        <v>414</v>
      </c>
      <c r="E2418">
        <v>239</v>
      </c>
      <c r="F2418">
        <v>1148.01</v>
      </c>
      <c r="G2418">
        <v>1</v>
      </c>
      <c r="H2418">
        <v>5</v>
      </c>
      <c r="I2418">
        <v>3</v>
      </c>
      <c r="J2418" t="s">
        <v>66</v>
      </c>
      <c r="K2418" t="s">
        <v>52</v>
      </c>
    </row>
    <row r="2419" spans="1:11" x14ac:dyDescent="0.25">
      <c r="A2419" s="1">
        <v>4176</v>
      </c>
      <c r="B2419">
        <v>16522</v>
      </c>
      <c r="C2419" s="2">
        <v>40451.45416666667</v>
      </c>
      <c r="D2419">
        <v>435</v>
      </c>
      <c r="E2419">
        <v>18</v>
      </c>
      <c r="F2419">
        <v>433.36</v>
      </c>
      <c r="G2419">
        <v>1</v>
      </c>
      <c r="H2419">
        <v>2</v>
      </c>
      <c r="I2419">
        <v>2</v>
      </c>
      <c r="J2419" t="s">
        <v>59</v>
      </c>
      <c r="K2419" t="s">
        <v>52</v>
      </c>
    </row>
    <row r="2420" spans="1:11" x14ac:dyDescent="0.25">
      <c r="A2420" s="1">
        <v>5295</v>
      </c>
      <c r="B2420">
        <v>17641</v>
      </c>
      <c r="C2420" s="2">
        <v>40148.524305555547</v>
      </c>
      <c r="D2420">
        <v>738</v>
      </c>
      <c r="E2420">
        <v>1</v>
      </c>
      <c r="F2420">
        <v>-6.95</v>
      </c>
      <c r="G2420">
        <v>1</v>
      </c>
      <c r="H2420">
        <v>1</v>
      </c>
      <c r="I2420">
        <v>1</v>
      </c>
      <c r="J2420" t="s">
        <v>51</v>
      </c>
      <c r="K2420" t="s">
        <v>52</v>
      </c>
    </row>
    <row r="2421" spans="1:11" x14ac:dyDescent="0.25">
      <c r="A2421" s="1">
        <v>3848</v>
      </c>
      <c r="B2421">
        <v>16194</v>
      </c>
      <c r="C2421" s="2">
        <v>40511.561111111107</v>
      </c>
      <c r="D2421">
        <v>374</v>
      </c>
      <c r="E2421">
        <v>8</v>
      </c>
      <c r="F2421">
        <v>308.60000000000002</v>
      </c>
      <c r="G2421">
        <v>2</v>
      </c>
      <c r="H2421">
        <v>1</v>
      </c>
      <c r="I2421">
        <v>2</v>
      </c>
      <c r="J2421" t="s">
        <v>55</v>
      </c>
      <c r="K2421" t="s">
        <v>52</v>
      </c>
    </row>
    <row r="2422" spans="1:11" x14ac:dyDescent="0.25">
      <c r="A2422" s="1">
        <v>5006</v>
      </c>
      <c r="B2422">
        <v>17352</v>
      </c>
      <c r="C2422" s="2">
        <v>40190.675694444442</v>
      </c>
      <c r="D2422">
        <v>695</v>
      </c>
      <c r="E2422">
        <v>5</v>
      </c>
      <c r="F2422">
        <v>36.25</v>
      </c>
      <c r="G2422">
        <v>1</v>
      </c>
      <c r="H2422">
        <v>1</v>
      </c>
      <c r="I2422">
        <v>1</v>
      </c>
      <c r="J2422" t="s">
        <v>51</v>
      </c>
      <c r="K2422" t="s">
        <v>52</v>
      </c>
    </row>
    <row r="2423" spans="1:11" x14ac:dyDescent="0.25">
      <c r="A2423" s="1">
        <v>3820</v>
      </c>
      <c r="B2423">
        <v>16166</v>
      </c>
      <c r="C2423" s="2">
        <v>40458.655555555553</v>
      </c>
      <c r="D2423">
        <v>427</v>
      </c>
      <c r="E2423">
        <v>26</v>
      </c>
      <c r="F2423">
        <v>327.48</v>
      </c>
      <c r="G2423">
        <v>1</v>
      </c>
      <c r="H2423">
        <v>2</v>
      </c>
      <c r="I2423">
        <v>2</v>
      </c>
      <c r="J2423" t="s">
        <v>59</v>
      </c>
      <c r="K2423" t="s">
        <v>52</v>
      </c>
    </row>
    <row r="2424" spans="1:11" x14ac:dyDescent="0.25">
      <c r="A2424" s="1">
        <v>3819</v>
      </c>
      <c r="B2424">
        <v>16165</v>
      </c>
      <c r="C2424" s="2">
        <v>40381.595138888893</v>
      </c>
      <c r="D2424">
        <v>504</v>
      </c>
      <c r="E2424">
        <v>1</v>
      </c>
      <c r="F2424">
        <v>79.900000000000006</v>
      </c>
      <c r="G2424">
        <v>1</v>
      </c>
      <c r="H2424">
        <v>1</v>
      </c>
      <c r="I2424">
        <v>1</v>
      </c>
      <c r="J2424" t="s">
        <v>51</v>
      </c>
      <c r="K2424" t="s">
        <v>52</v>
      </c>
    </row>
    <row r="2425" spans="1:11" x14ac:dyDescent="0.25">
      <c r="A2425" s="1">
        <v>5299</v>
      </c>
      <c r="B2425">
        <v>17645</v>
      </c>
      <c r="C2425" s="2">
        <v>40158.563194444447</v>
      </c>
      <c r="D2425">
        <v>727</v>
      </c>
      <c r="E2425">
        <v>1</v>
      </c>
      <c r="F2425">
        <v>-9.9</v>
      </c>
      <c r="G2425">
        <v>1</v>
      </c>
      <c r="H2425">
        <v>1</v>
      </c>
      <c r="I2425">
        <v>1</v>
      </c>
      <c r="J2425" t="s">
        <v>51</v>
      </c>
      <c r="K2425" t="s">
        <v>52</v>
      </c>
    </row>
    <row r="2426" spans="1:11" x14ac:dyDescent="0.25">
      <c r="A2426" s="1">
        <v>3816</v>
      </c>
      <c r="B2426">
        <v>16162</v>
      </c>
      <c r="C2426" s="2">
        <v>40634.627083333333</v>
      </c>
      <c r="D2426">
        <v>251</v>
      </c>
      <c r="E2426">
        <v>2</v>
      </c>
      <c r="F2426">
        <v>37.4</v>
      </c>
      <c r="G2426">
        <v>2</v>
      </c>
      <c r="H2426">
        <v>1</v>
      </c>
      <c r="I2426">
        <v>1</v>
      </c>
      <c r="J2426" t="s">
        <v>56</v>
      </c>
      <c r="K2426" t="s">
        <v>52</v>
      </c>
    </row>
    <row r="2427" spans="1:11" x14ac:dyDescent="0.25">
      <c r="A2427" s="1">
        <v>3812</v>
      </c>
      <c r="B2427">
        <v>16158</v>
      </c>
      <c r="C2427" s="2">
        <v>40364.579861111109</v>
      </c>
      <c r="D2427">
        <v>521</v>
      </c>
      <c r="E2427">
        <v>36</v>
      </c>
      <c r="F2427">
        <v>611.32000000000005</v>
      </c>
      <c r="G2427">
        <v>1</v>
      </c>
      <c r="H2427">
        <v>2</v>
      </c>
      <c r="I2427">
        <v>3</v>
      </c>
      <c r="J2427" t="s">
        <v>70</v>
      </c>
      <c r="K2427" t="s">
        <v>52</v>
      </c>
    </row>
    <row r="2428" spans="1:11" x14ac:dyDescent="0.25">
      <c r="A2428" s="1">
        <v>4184</v>
      </c>
      <c r="B2428">
        <v>16530</v>
      </c>
      <c r="C2428" s="2">
        <v>40218.645833333343</v>
      </c>
      <c r="D2428">
        <v>667</v>
      </c>
      <c r="E2428">
        <v>3</v>
      </c>
      <c r="F2428">
        <v>48.349999999999987</v>
      </c>
      <c r="G2428">
        <v>1</v>
      </c>
      <c r="H2428">
        <v>1</v>
      </c>
      <c r="I2428">
        <v>1</v>
      </c>
      <c r="J2428" t="s">
        <v>51</v>
      </c>
      <c r="K2428" t="s">
        <v>52</v>
      </c>
    </row>
    <row r="2429" spans="1:11" x14ac:dyDescent="0.25">
      <c r="A2429" s="1">
        <v>4188</v>
      </c>
      <c r="B2429">
        <v>16534</v>
      </c>
      <c r="C2429" s="2">
        <v>40244.657638888893</v>
      </c>
      <c r="D2429">
        <v>641</v>
      </c>
      <c r="E2429">
        <v>36</v>
      </c>
      <c r="F2429">
        <v>635.9</v>
      </c>
      <c r="G2429">
        <v>1</v>
      </c>
      <c r="H2429">
        <v>2</v>
      </c>
      <c r="I2429">
        <v>3</v>
      </c>
      <c r="J2429" t="s">
        <v>70</v>
      </c>
      <c r="K2429" t="s">
        <v>52</v>
      </c>
    </row>
    <row r="2430" spans="1:11" x14ac:dyDescent="0.25">
      <c r="A2430" s="1">
        <v>3808</v>
      </c>
      <c r="B2430">
        <v>16154</v>
      </c>
      <c r="C2430" s="2">
        <v>40204.682638888888</v>
      </c>
      <c r="D2430">
        <v>681</v>
      </c>
      <c r="E2430">
        <v>1</v>
      </c>
      <c r="F2430">
        <v>-10.5</v>
      </c>
      <c r="G2430">
        <v>1</v>
      </c>
      <c r="H2430">
        <v>1</v>
      </c>
      <c r="I2430">
        <v>1</v>
      </c>
      <c r="J2430" t="s">
        <v>51</v>
      </c>
      <c r="K2430" t="s">
        <v>52</v>
      </c>
    </row>
    <row r="2431" spans="1:11" x14ac:dyDescent="0.25">
      <c r="A2431" s="1">
        <v>4191</v>
      </c>
      <c r="B2431">
        <v>16537</v>
      </c>
      <c r="C2431" s="2">
        <v>40245.570138888892</v>
      </c>
      <c r="D2431">
        <v>640</v>
      </c>
      <c r="E2431">
        <v>4</v>
      </c>
      <c r="F2431">
        <v>23.35</v>
      </c>
      <c r="G2431">
        <v>1</v>
      </c>
      <c r="H2431">
        <v>1</v>
      </c>
      <c r="I2431">
        <v>1</v>
      </c>
      <c r="J2431" t="s">
        <v>51</v>
      </c>
      <c r="K2431" t="s">
        <v>52</v>
      </c>
    </row>
    <row r="2432" spans="1:11" x14ac:dyDescent="0.25">
      <c r="A2432" s="1">
        <v>4192</v>
      </c>
      <c r="B2432">
        <v>16538</v>
      </c>
      <c r="C2432" s="2">
        <v>40345.707638888889</v>
      </c>
      <c r="D2432">
        <v>540</v>
      </c>
      <c r="E2432">
        <v>43</v>
      </c>
      <c r="F2432">
        <v>399.62</v>
      </c>
      <c r="G2432">
        <v>1</v>
      </c>
      <c r="H2432">
        <v>3</v>
      </c>
      <c r="I2432">
        <v>2</v>
      </c>
      <c r="J2432" t="s">
        <v>60</v>
      </c>
      <c r="K2432" t="s">
        <v>52</v>
      </c>
    </row>
    <row r="2433" spans="1:11" x14ac:dyDescent="0.25">
      <c r="A2433" s="1">
        <v>3846</v>
      </c>
      <c r="B2433">
        <v>16192</v>
      </c>
      <c r="C2433" s="2">
        <v>40151.519444444442</v>
      </c>
      <c r="D2433">
        <v>735</v>
      </c>
      <c r="E2433">
        <v>11</v>
      </c>
      <c r="F2433">
        <v>351.3</v>
      </c>
      <c r="G2433">
        <v>1</v>
      </c>
      <c r="H2433">
        <v>1</v>
      </c>
      <c r="I2433">
        <v>2</v>
      </c>
      <c r="J2433" t="s">
        <v>57</v>
      </c>
      <c r="K2433" t="s">
        <v>52</v>
      </c>
    </row>
    <row r="2434" spans="1:11" x14ac:dyDescent="0.25">
      <c r="A2434" s="1">
        <v>3849</v>
      </c>
      <c r="B2434">
        <v>16195</v>
      </c>
      <c r="C2434" s="2">
        <v>40163.589583333327</v>
      </c>
      <c r="D2434">
        <v>722</v>
      </c>
      <c r="E2434">
        <v>16</v>
      </c>
      <c r="F2434">
        <v>323.25</v>
      </c>
      <c r="G2434">
        <v>1</v>
      </c>
      <c r="H2434">
        <v>1</v>
      </c>
      <c r="I2434">
        <v>2</v>
      </c>
      <c r="J2434" t="s">
        <v>57</v>
      </c>
      <c r="K2434" t="s">
        <v>52</v>
      </c>
    </row>
    <row r="2435" spans="1:11" x14ac:dyDescent="0.25">
      <c r="A2435" s="1">
        <v>5315</v>
      </c>
      <c r="B2435">
        <v>17661</v>
      </c>
      <c r="C2435" s="2">
        <v>40245.686111111107</v>
      </c>
      <c r="D2435">
        <v>640</v>
      </c>
      <c r="E2435">
        <v>1</v>
      </c>
      <c r="F2435">
        <v>-54</v>
      </c>
      <c r="G2435">
        <v>1</v>
      </c>
      <c r="H2435">
        <v>1</v>
      </c>
      <c r="I2435">
        <v>1</v>
      </c>
      <c r="J2435" t="s">
        <v>51</v>
      </c>
      <c r="K2435" t="s">
        <v>52</v>
      </c>
    </row>
    <row r="2436" spans="1:11" x14ac:dyDescent="0.25">
      <c r="A2436" s="1">
        <v>3873</v>
      </c>
      <c r="B2436">
        <v>16219</v>
      </c>
      <c r="C2436" s="2">
        <v>40386.488888888889</v>
      </c>
      <c r="D2436">
        <v>500</v>
      </c>
      <c r="E2436">
        <v>1</v>
      </c>
      <c r="F2436">
        <v>40.799999999999997</v>
      </c>
      <c r="G2436">
        <v>1</v>
      </c>
      <c r="H2436">
        <v>1</v>
      </c>
      <c r="I2436">
        <v>1</v>
      </c>
      <c r="J2436" t="s">
        <v>51</v>
      </c>
      <c r="K2436" t="s">
        <v>52</v>
      </c>
    </row>
    <row r="2437" spans="1:11" x14ac:dyDescent="0.25">
      <c r="A2437" s="1">
        <v>3888</v>
      </c>
      <c r="B2437">
        <v>16234</v>
      </c>
      <c r="C2437" s="2">
        <v>40413.447916666657</v>
      </c>
      <c r="D2437">
        <v>473</v>
      </c>
      <c r="E2437">
        <v>16</v>
      </c>
      <c r="F2437">
        <v>312.77999999999997</v>
      </c>
      <c r="G2437">
        <v>1</v>
      </c>
      <c r="H2437">
        <v>1</v>
      </c>
      <c r="I2437">
        <v>2</v>
      </c>
      <c r="J2437" t="s">
        <v>57</v>
      </c>
      <c r="K2437" t="s">
        <v>52</v>
      </c>
    </row>
    <row r="2438" spans="1:11" x14ac:dyDescent="0.25">
      <c r="A2438" s="1">
        <v>5241</v>
      </c>
      <c r="B2438">
        <v>17587</v>
      </c>
      <c r="C2438" s="2">
        <v>40258.594444444447</v>
      </c>
      <c r="D2438">
        <v>627</v>
      </c>
      <c r="E2438">
        <v>43</v>
      </c>
      <c r="F2438">
        <v>181.66</v>
      </c>
      <c r="G2438">
        <v>1</v>
      </c>
      <c r="H2438">
        <v>3</v>
      </c>
      <c r="I2438">
        <v>1</v>
      </c>
      <c r="J2438" t="s">
        <v>69</v>
      </c>
      <c r="K2438" t="s">
        <v>52</v>
      </c>
    </row>
    <row r="2439" spans="1:11" x14ac:dyDescent="0.25">
      <c r="A2439" s="1">
        <v>4141</v>
      </c>
      <c r="B2439">
        <v>16487</v>
      </c>
      <c r="C2439" s="2">
        <v>40309.568055555559</v>
      </c>
      <c r="D2439">
        <v>576</v>
      </c>
      <c r="E2439">
        <v>35</v>
      </c>
      <c r="F2439">
        <v>209.4</v>
      </c>
      <c r="G2439">
        <v>1</v>
      </c>
      <c r="H2439">
        <v>2</v>
      </c>
      <c r="I2439">
        <v>1</v>
      </c>
      <c r="J2439" t="s">
        <v>53</v>
      </c>
      <c r="K2439" t="s">
        <v>52</v>
      </c>
    </row>
    <row r="2440" spans="1:11" x14ac:dyDescent="0.25">
      <c r="A2440" s="1">
        <v>4143</v>
      </c>
      <c r="B2440">
        <v>16489</v>
      </c>
      <c r="C2440" s="2">
        <v>40506.611111111109</v>
      </c>
      <c r="D2440">
        <v>379</v>
      </c>
      <c r="E2440">
        <v>6</v>
      </c>
      <c r="F2440">
        <v>303.7</v>
      </c>
      <c r="G2440">
        <v>2</v>
      </c>
      <c r="H2440">
        <v>1</v>
      </c>
      <c r="I2440">
        <v>2</v>
      </c>
      <c r="J2440" t="s">
        <v>55</v>
      </c>
      <c r="K2440" t="s">
        <v>52</v>
      </c>
    </row>
    <row r="2441" spans="1:11" x14ac:dyDescent="0.25">
      <c r="A2441" s="1">
        <v>4144</v>
      </c>
      <c r="B2441">
        <v>16490</v>
      </c>
      <c r="C2441" s="2">
        <v>40456.827777777777</v>
      </c>
      <c r="D2441">
        <v>429</v>
      </c>
      <c r="E2441">
        <v>16</v>
      </c>
      <c r="F2441">
        <v>179.16</v>
      </c>
      <c r="G2441">
        <v>1</v>
      </c>
      <c r="H2441">
        <v>1</v>
      </c>
      <c r="I2441">
        <v>1</v>
      </c>
      <c r="J2441" t="s">
        <v>51</v>
      </c>
      <c r="K2441" t="s">
        <v>52</v>
      </c>
    </row>
    <row r="2442" spans="1:11" x14ac:dyDescent="0.25">
      <c r="A2442" s="1">
        <v>5246</v>
      </c>
      <c r="B2442">
        <v>17592</v>
      </c>
      <c r="C2442" s="2">
        <v>40148.450694444437</v>
      </c>
      <c r="D2442">
        <v>738</v>
      </c>
      <c r="E2442">
        <v>26</v>
      </c>
      <c r="F2442">
        <v>0</v>
      </c>
      <c r="G2442">
        <v>1</v>
      </c>
      <c r="H2442">
        <v>2</v>
      </c>
      <c r="I2442">
        <v>1</v>
      </c>
      <c r="J2442" t="s">
        <v>53</v>
      </c>
      <c r="K2442" t="s">
        <v>52</v>
      </c>
    </row>
    <row r="2443" spans="1:11" x14ac:dyDescent="0.25">
      <c r="A2443" s="1">
        <v>4146</v>
      </c>
      <c r="B2443">
        <v>16492</v>
      </c>
      <c r="C2443" s="2">
        <v>40346.347222222219</v>
      </c>
      <c r="D2443">
        <v>540</v>
      </c>
      <c r="E2443">
        <v>23</v>
      </c>
      <c r="F2443">
        <v>385.56</v>
      </c>
      <c r="G2443">
        <v>1</v>
      </c>
      <c r="H2443">
        <v>2</v>
      </c>
      <c r="I2443">
        <v>2</v>
      </c>
      <c r="J2443" t="s">
        <v>59</v>
      </c>
      <c r="K2443" t="s">
        <v>52</v>
      </c>
    </row>
    <row r="2444" spans="1:11" x14ac:dyDescent="0.25">
      <c r="A2444" s="1">
        <v>5034</v>
      </c>
      <c r="B2444">
        <v>17380</v>
      </c>
      <c r="C2444" s="2">
        <v>40452.695833333331</v>
      </c>
      <c r="D2444">
        <v>433</v>
      </c>
      <c r="E2444">
        <v>11</v>
      </c>
      <c r="F2444">
        <v>643.75</v>
      </c>
      <c r="G2444">
        <v>1</v>
      </c>
      <c r="H2444">
        <v>1</v>
      </c>
      <c r="I2444">
        <v>3</v>
      </c>
      <c r="J2444" t="s">
        <v>75</v>
      </c>
      <c r="K2444" t="s">
        <v>52</v>
      </c>
    </row>
    <row r="2445" spans="1:11" x14ac:dyDescent="0.25">
      <c r="A2445" s="1">
        <v>5252</v>
      </c>
      <c r="B2445">
        <v>17598</v>
      </c>
      <c r="C2445" s="2">
        <v>40505.738194444442</v>
      </c>
      <c r="D2445">
        <v>380</v>
      </c>
      <c r="E2445">
        <v>10</v>
      </c>
      <c r="F2445">
        <v>409.98</v>
      </c>
      <c r="G2445">
        <v>2</v>
      </c>
      <c r="H2445">
        <v>1</v>
      </c>
      <c r="I2445">
        <v>2</v>
      </c>
      <c r="J2445" t="s">
        <v>55</v>
      </c>
      <c r="K2445" t="s">
        <v>52</v>
      </c>
    </row>
    <row r="2446" spans="1:11" x14ac:dyDescent="0.25">
      <c r="A2446" s="1">
        <v>5253</v>
      </c>
      <c r="B2446">
        <v>17599</v>
      </c>
      <c r="C2446" s="2">
        <v>40422.511805555558</v>
      </c>
      <c r="D2446">
        <v>464</v>
      </c>
      <c r="E2446">
        <v>5</v>
      </c>
      <c r="F2446">
        <v>44.55</v>
      </c>
      <c r="G2446">
        <v>1</v>
      </c>
      <c r="H2446">
        <v>1</v>
      </c>
      <c r="I2446">
        <v>1</v>
      </c>
      <c r="J2446" t="s">
        <v>51</v>
      </c>
      <c r="K2446" t="s">
        <v>52</v>
      </c>
    </row>
    <row r="2447" spans="1:11" x14ac:dyDescent="0.25">
      <c r="A2447" s="1">
        <v>3874</v>
      </c>
      <c r="B2447">
        <v>16220</v>
      </c>
      <c r="C2447" s="2">
        <v>40158.566666666673</v>
      </c>
      <c r="D2447">
        <v>727</v>
      </c>
      <c r="E2447">
        <v>1</v>
      </c>
      <c r="F2447">
        <v>-10.17</v>
      </c>
      <c r="G2447">
        <v>1</v>
      </c>
      <c r="H2447">
        <v>1</v>
      </c>
      <c r="I2447">
        <v>1</v>
      </c>
      <c r="J2447" t="s">
        <v>51</v>
      </c>
      <c r="K2447" t="s">
        <v>52</v>
      </c>
    </row>
    <row r="2448" spans="1:11" x14ac:dyDescent="0.25">
      <c r="A2448" s="1">
        <v>5032</v>
      </c>
      <c r="B2448">
        <v>17378</v>
      </c>
      <c r="C2448" s="2">
        <v>40512.781944444447</v>
      </c>
      <c r="D2448">
        <v>373</v>
      </c>
      <c r="E2448">
        <v>2</v>
      </c>
      <c r="F2448">
        <v>0</v>
      </c>
      <c r="G2448">
        <v>2</v>
      </c>
      <c r="H2448">
        <v>1</v>
      </c>
      <c r="I2448">
        <v>1</v>
      </c>
      <c r="J2448" t="s">
        <v>56</v>
      </c>
      <c r="K2448" t="s">
        <v>52</v>
      </c>
    </row>
    <row r="2449" spans="1:11" x14ac:dyDescent="0.25">
      <c r="A2449" s="1">
        <v>3850</v>
      </c>
      <c r="B2449">
        <v>16196</v>
      </c>
      <c r="C2449" s="2">
        <v>40398.486111111109</v>
      </c>
      <c r="D2449">
        <v>488</v>
      </c>
      <c r="E2449">
        <v>4</v>
      </c>
      <c r="F2449">
        <v>93.3</v>
      </c>
      <c r="G2449">
        <v>1</v>
      </c>
      <c r="H2449">
        <v>1</v>
      </c>
      <c r="I2449">
        <v>1</v>
      </c>
      <c r="J2449" t="s">
        <v>51</v>
      </c>
      <c r="K2449" t="s">
        <v>52</v>
      </c>
    </row>
    <row r="2450" spans="1:11" x14ac:dyDescent="0.25">
      <c r="A2450" s="1">
        <v>5023</v>
      </c>
      <c r="B2450">
        <v>17369</v>
      </c>
      <c r="C2450" s="2">
        <v>40431.40902777778</v>
      </c>
      <c r="D2450">
        <v>455</v>
      </c>
      <c r="E2450">
        <v>1</v>
      </c>
      <c r="F2450">
        <v>979.19999999999993</v>
      </c>
      <c r="G2450">
        <v>1</v>
      </c>
      <c r="H2450">
        <v>1</v>
      </c>
      <c r="I2450">
        <v>3</v>
      </c>
      <c r="J2450" t="s">
        <v>75</v>
      </c>
      <c r="K2450" t="s">
        <v>52</v>
      </c>
    </row>
    <row r="2451" spans="1:11" x14ac:dyDescent="0.25">
      <c r="A2451" s="1">
        <v>5259</v>
      </c>
      <c r="B2451">
        <v>17605</v>
      </c>
      <c r="C2451" s="2">
        <v>40296.614583333343</v>
      </c>
      <c r="D2451">
        <v>589</v>
      </c>
      <c r="E2451">
        <v>13</v>
      </c>
      <c r="F2451">
        <v>160.75</v>
      </c>
      <c r="G2451">
        <v>1</v>
      </c>
      <c r="H2451">
        <v>1</v>
      </c>
      <c r="I2451">
        <v>1</v>
      </c>
      <c r="J2451" t="s">
        <v>51</v>
      </c>
      <c r="K2451" t="s">
        <v>52</v>
      </c>
    </row>
    <row r="2452" spans="1:11" x14ac:dyDescent="0.25">
      <c r="A2452" s="1">
        <v>5260</v>
      </c>
      <c r="B2452">
        <v>17606</v>
      </c>
      <c r="C2452" s="2">
        <v>40149.563888888893</v>
      </c>
      <c r="D2452">
        <v>736</v>
      </c>
      <c r="E2452">
        <v>6</v>
      </c>
      <c r="F2452">
        <v>87.300000000000011</v>
      </c>
      <c r="G2452">
        <v>1</v>
      </c>
      <c r="H2452">
        <v>1</v>
      </c>
      <c r="I2452">
        <v>1</v>
      </c>
      <c r="J2452" t="s">
        <v>51</v>
      </c>
      <c r="K2452" t="s">
        <v>52</v>
      </c>
    </row>
    <row r="2453" spans="1:11" x14ac:dyDescent="0.25">
      <c r="A2453" s="1">
        <v>4156</v>
      </c>
      <c r="B2453">
        <v>16502</v>
      </c>
      <c r="C2453" s="2">
        <v>40266.572222222218</v>
      </c>
      <c r="D2453">
        <v>619</v>
      </c>
      <c r="E2453">
        <v>43</v>
      </c>
      <c r="F2453">
        <v>266.5</v>
      </c>
      <c r="G2453">
        <v>1</v>
      </c>
      <c r="H2453">
        <v>3</v>
      </c>
      <c r="I2453">
        <v>2</v>
      </c>
      <c r="J2453" t="s">
        <v>60</v>
      </c>
      <c r="K2453" t="s">
        <v>52</v>
      </c>
    </row>
    <row r="2454" spans="1:11" x14ac:dyDescent="0.25">
      <c r="A2454" s="1">
        <v>3853</v>
      </c>
      <c r="B2454">
        <v>16199</v>
      </c>
      <c r="C2454" s="2">
        <v>40494.538194444453</v>
      </c>
      <c r="D2454">
        <v>391</v>
      </c>
      <c r="E2454">
        <v>10</v>
      </c>
      <c r="F2454">
        <v>942.75</v>
      </c>
      <c r="G2454">
        <v>2</v>
      </c>
      <c r="H2454">
        <v>1</v>
      </c>
      <c r="I2454">
        <v>3</v>
      </c>
      <c r="J2454" t="s">
        <v>63</v>
      </c>
      <c r="K2454" t="s">
        <v>52</v>
      </c>
    </row>
    <row r="2455" spans="1:11" x14ac:dyDescent="0.25">
      <c r="A2455" s="1">
        <v>5264</v>
      </c>
      <c r="B2455">
        <v>17610</v>
      </c>
      <c r="C2455" s="2">
        <v>40346.69027777778</v>
      </c>
      <c r="D2455">
        <v>539</v>
      </c>
      <c r="E2455">
        <v>172</v>
      </c>
      <c r="F2455">
        <v>1427.84</v>
      </c>
      <c r="G2455">
        <v>1</v>
      </c>
      <c r="H2455">
        <v>4</v>
      </c>
      <c r="I2455">
        <v>4</v>
      </c>
      <c r="J2455" t="s">
        <v>54</v>
      </c>
      <c r="K2455" t="s">
        <v>52</v>
      </c>
    </row>
    <row r="2456" spans="1:11" x14ac:dyDescent="0.25">
      <c r="A2456" s="1">
        <v>4161</v>
      </c>
      <c r="B2456">
        <v>16507</v>
      </c>
      <c r="C2456" s="2">
        <v>40314.538888888892</v>
      </c>
      <c r="D2456">
        <v>571</v>
      </c>
      <c r="E2456">
        <v>43</v>
      </c>
      <c r="F2456">
        <v>152.76</v>
      </c>
      <c r="G2456">
        <v>1</v>
      </c>
      <c r="H2456">
        <v>3</v>
      </c>
      <c r="I2456">
        <v>1</v>
      </c>
      <c r="J2456" t="s">
        <v>69</v>
      </c>
      <c r="K2456" t="s">
        <v>52</v>
      </c>
    </row>
    <row r="2457" spans="1:11" x14ac:dyDescent="0.25">
      <c r="A2457" s="1">
        <v>5271</v>
      </c>
      <c r="B2457">
        <v>17617</v>
      </c>
      <c r="C2457" s="2">
        <v>40328.533333333333</v>
      </c>
      <c r="D2457">
        <v>558</v>
      </c>
      <c r="E2457">
        <v>21</v>
      </c>
      <c r="F2457">
        <v>237.28</v>
      </c>
      <c r="G2457">
        <v>1</v>
      </c>
      <c r="H2457">
        <v>2</v>
      </c>
      <c r="I2457">
        <v>1</v>
      </c>
      <c r="J2457" t="s">
        <v>53</v>
      </c>
      <c r="K2457" t="s">
        <v>52</v>
      </c>
    </row>
    <row r="2458" spans="1:11" x14ac:dyDescent="0.25">
      <c r="A2458" s="1">
        <v>4162</v>
      </c>
      <c r="B2458">
        <v>16508</v>
      </c>
      <c r="C2458" s="2">
        <v>40256.570138888892</v>
      </c>
      <c r="D2458">
        <v>629</v>
      </c>
      <c r="E2458">
        <v>45</v>
      </c>
      <c r="F2458">
        <v>248.8</v>
      </c>
      <c r="G2458">
        <v>1</v>
      </c>
      <c r="H2458">
        <v>3</v>
      </c>
      <c r="I2458">
        <v>1</v>
      </c>
      <c r="J2458" t="s">
        <v>69</v>
      </c>
      <c r="K2458" t="s">
        <v>52</v>
      </c>
    </row>
    <row r="2459" spans="1:11" x14ac:dyDescent="0.25">
      <c r="A2459" s="1">
        <v>3851</v>
      </c>
      <c r="B2459">
        <v>16197</v>
      </c>
      <c r="C2459" s="2">
        <v>40417.538888888892</v>
      </c>
      <c r="D2459">
        <v>468</v>
      </c>
      <c r="E2459">
        <v>93</v>
      </c>
      <c r="F2459">
        <v>2016.71</v>
      </c>
      <c r="G2459">
        <v>1</v>
      </c>
      <c r="H2459">
        <v>4</v>
      </c>
      <c r="I2459">
        <v>4</v>
      </c>
      <c r="J2459" t="s">
        <v>54</v>
      </c>
      <c r="K2459" t="s">
        <v>52</v>
      </c>
    </row>
    <row r="2460" spans="1:11" x14ac:dyDescent="0.25">
      <c r="A2460" s="1">
        <v>4163</v>
      </c>
      <c r="B2460">
        <v>16509</v>
      </c>
      <c r="C2460" s="2">
        <v>40590.392361111109</v>
      </c>
      <c r="D2460">
        <v>296</v>
      </c>
      <c r="E2460">
        <v>13</v>
      </c>
      <c r="F2460">
        <v>363.7</v>
      </c>
      <c r="G2460">
        <v>2</v>
      </c>
      <c r="H2460">
        <v>1</v>
      </c>
      <c r="I2460">
        <v>2</v>
      </c>
      <c r="J2460" t="s">
        <v>55</v>
      </c>
      <c r="K2460" t="s">
        <v>52</v>
      </c>
    </row>
    <row r="2461" spans="1:11" x14ac:dyDescent="0.25">
      <c r="A2461" s="1">
        <v>5311</v>
      </c>
      <c r="B2461">
        <v>17657</v>
      </c>
      <c r="C2461" s="2">
        <v>40456.619444444441</v>
      </c>
      <c r="D2461">
        <v>429</v>
      </c>
      <c r="E2461">
        <v>7</v>
      </c>
      <c r="F2461">
        <v>126</v>
      </c>
      <c r="G2461">
        <v>1</v>
      </c>
      <c r="H2461">
        <v>1</v>
      </c>
      <c r="I2461">
        <v>1</v>
      </c>
      <c r="J2461" t="s">
        <v>51</v>
      </c>
      <c r="K2461" t="s">
        <v>52</v>
      </c>
    </row>
    <row r="2462" spans="1:11" x14ac:dyDescent="0.25">
      <c r="A2462" s="1">
        <v>3805</v>
      </c>
      <c r="B2462">
        <v>16151</v>
      </c>
      <c r="C2462" s="2">
        <v>40288.475694444453</v>
      </c>
      <c r="D2462">
        <v>598</v>
      </c>
      <c r="E2462">
        <v>1</v>
      </c>
      <c r="F2462">
        <v>-4217.59</v>
      </c>
      <c r="G2462">
        <v>1</v>
      </c>
      <c r="H2462">
        <v>1</v>
      </c>
      <c r="I2462">
        <v>1</v>
      </c>
      <c r="J2462" t="s">
        <v>51</v>
      </c>
      <c r="K2462" t="s">
        <v>52</v>
      </c>
    </row>
    <row r="2463" spans="1:11" x14ac:dyDescent="0.25">
      <c r="A2463" s="1">
        <v>4140</v>
      </c>
      <c r="B2463">
        <v>16486</v>
      </c>
      <c r="C2463" s="2">
        <v>40349.511111111111</v>
      </c>
      <c r="D2463">
        <v>537</v>
      </c>
      <c r="E2463">
        <v>7</v>
      </c>
      <c r="F2463">
        <v>134.36000000000001</v>
      </c>
      <c r="G2463">
        <v>1</v>
      </c>
      <c r="H2463">
        <v>1</v>
      </c>
      <c r="I2463">
        <v>1</v>
      </c>
      <c r="J2463" t="s">
        <v>51</v>
      </c>
      <c r="K2463" t="s">
        <v>52</v>
      </c>
    </row>
    <row r="2464" spans="1:11" x14ac:dyDescent="0.25">
      <c r="A2464" s="1">
        <v>4232</v>
      </c>
      <c r="B2464">
        <v>16578</v>
      </c>
      <c r="C2464" s="2">
        <v>40260.632638888892</v>
      </c>
      <c r="D2464">
        <v>625</v>
      </c>
      <c r="E2464">
        <v>9</v>
      </c>
      <c r="F2464">
        <v>156.6</v>
      </c>
      <c r="G2464">
        <v>1</v>
      </c>
      <c r="H2464">
        <v>1</v>
      </c>
      <c r="I2464">
        <v>1</v>
      </c>
      <c r="J2464" t="s">
        <v>51</v>
      </c>
      <c r="K2464" t="s">
        <v>52</v>
      </c>
    </row>
    <row r="2465" spans="1:11" x14ac:dyDescent="0.25">
      <c r="A2465" s="1">
        <v>3744</v>
      </c>
      <c r="B2465">
        <v>16090</v>
      </c>
      <c r="C2465" s="2">
        <v>40262.545138888891</v>
      </c>
      <c r="D2465">
        <v>623</v>
      </c>
      <c r="E2465">
        <v>20</v>
      </c>
      <c r="F2465">
        <v>205.91</v>
      </c>
      <c r="G2465">
        <v>1</v>
      </c>
      <c r="H2465">
        <v>2</v>
      </c>
      <c r="I2465">
        <v>1</v>
      </c>
      <c r="J2465" t="s">
        <v>53</v>
      </c>
      <c r="K2465" t="s">
        <v>52</v>
      </c>
    </row>
    <row r="2466" spans="1:11" x14ac:dyDescent="0.25">
      <c r="A2466" s="1">
        <v>4229</v>
      </c>
      <c r="B2466">
        <v>16575</v>
      </c>
      <c r="C2466" s="2">
        <v>40204.6875</v>
      </c>
      <c r="D2466">
        <v>681</v>
      </c>
      <c r="E2466">
        <v>1</v>
      </c>
      <c r="F2466">
        <v>-10.49</v>
      </c>
      <c r="G2466">
        <v>1</v>
      </c>
      <c r="H2466">
        <v>1</v>
      </c>
      <c r="I2466">
        <v>1</v>
      </c>
      <c r="J2466" t="s">
        <v>51</v>
      </c>
      <c r="K2466" t="s">
        <v>52</v>
      </c>
    </row>
    <row r="2467" spans="1:11" x14ac:dyDescent="0.25">
      <c r="A2467" s="1">
        <v>5364</v>
      </c>
      <c r="B2467">
        <v>17710</v>
      </c>
      <c r="C2467" s="2">
        <v>40463.325694444437</v>
      </c>
      <c r="D2467">
        <v>423</v>
      </c>
      <c r="E2467">
        <v>20</v>
      </c>
      <c r="F2467">
        <v>293.5</v>
      </c>
      <c r="G2467">
        <v>1</v>
      </c>
      <c r="H2467">
        <v>2</v>
      </c>
      <c r="I2467">
        <v>2</v>
      </c>
      <c r="J2467" t="s">
        <v>59</v>
      </c>
      <c r="K2467" t="s">
        <v>52</v>
      </c>
    </row>
    <row r="2468" spans="1:11" x14ac:dyDescent="0.25">
      <c r="A2468" s="1">
        <v>3742</v>
      </c>
      <c r="B2468">
        <v>16088</v>
      </c>
      <c r="C2468" s="2">
        <v>40311.427777777782</v>
      </c>
      <c r="D2468">
        <v>575</v>
      </c>
      <c r="E2468">
        <v>6</v>
      </c>
      <c r="F2468">
        <v>1437.43</v>
      </c>
      <c r="G2468">
        <v>1</v>
      </c>
      <c r="H2468">
        <v>1</v>
      </c>
      <c r="I2468">
        <v>4</v>
      </c>
      <c r="J2468" t="s">
        <v>76</v>
      </c>
      <c r="K2468" t="s">
        <v>52</v>
      </c>
    </row>
    <row r="2469" spans="1:11" x14ac:dyDescent="0.25">
      <c r="A2469" s="1">
        <v>3741</v>
      </c>
      <c r="B2469">
        <v>16087</v>
      </c>
      <c r="C2469" s="2">
        <v>40497.697222222218</v>
      </c>
      <c r="D2469">
        <v>388</v>
      </c>
      <c r="E2469">
        <v>10</v>
      </c>
      <c r="F2469">
        <v>1739.92</v>
      </c>
      <c r="G2469">
        <v>2</v>
      </c>
      <c r="H2469">
        <v>1</v>
      </c>
      <c r="I2469">
        <v>4</v>
      </c>
      <c r="J2469" t="s">
        <v>71</v>
      </c>
      <c r="K2469" t="s">
        <v>52</v>
      </c>
    </row>
    <row r="2470" spans="1:11" x14ac:dyDescent="0.25">
      <c r="A2470" s="1">
        <v>4973</v>
      </c>
      <c r="B2470">
        <v>17319</v>
      </c>
      <c r="C2470" s="2">
        <v>40217.657638888893</v>
      </c>
      <c r="D2470">
        <v>668</v>
      </c>
      <c r="E2470">
        <v>3</v>
      </c>
      <c r="F2470">
        <v>29.1</v>
      </c>
      <c r="G2470">
        <v>1</v>
      </c>
      <c r="H2470">
        <v>1</v>
      </c>
      <c r="I2470">
        <v>1</v>
      </c>
      <c r="J2470" t="s">
        <v>51</v>
      </c>
      <c r="K2470" t="s">
        <v>52</v>
      </c>
    </row>
    <row r="2471" spans="1:11" x14ac:dyDescent="0.25">
      <c r="A2471" s="1">
        <v>5369</v>
      </c>
      <c r="B2471">
        <v>17715</v>
      </c>
      <c r="C2471" s="2">
        <v>40686.522222222222</v>
      </c>
      <c r="D2471">
        <v>200</v>
      </c>
      <c r="E2471">
        <v>2</v>
      </c>
      <c r="F2471">
        <v>489.6</v>
      </c>
      <c r="G2471">
        <v>2</v>
      </c>
      <c r="H2471">
        <v>1</v>
      </c>
      <c r="I2471">
        <v>2</v>
      </c>
      <c r="J2471" t="s">
        <v>55</v>
      </c>
      <c r="K2471" t="s">
        <v>52</v>
      </c>
    </row>
    <row r="2472" spans="1:11" x14ac:dyDescent="0.25">
      <c r="A2472" s="1">
        <v>5371</v>
      </c>
      <c r="B2472">
        <v>17717</v>
      </c>
      <c r="C2472" s="2">
        <v>40465.537499999999</v>
      </c>
      <c r="D2472">
        <v>420</v>
      </c>
      <c r="E2472">
        <v>26</v>
      </c>
      <c r="F2472">
        <v>376.92</v>
      </c>
      <c r="G2472">
        <v>1</v>
      </c>
      <c r="H2472">
        <v>2</v>
      </c>
      <c r="I2472">
        <v>2</v>
      </c>
      <c r="J2472" t="s">
        <v>59</v>
      </c>
      <c r="K2472" t="s">
        <v>52</v>
      </c>
    </row>
    <row r="2473" spans="1:11" x14ac:dyDescent="0.25">
      <c r="A2473" s="1">
        <v>4231</v>
      </c>
      <c r="B2473">
        <v>16577</v>
      </c>
      <c r="C2473" s="2">
        <v>40220.40625</v>
      </c>
      <c r="D2473">
        <v>666</v>
      </c>
      <c r="E2473">
        <v>23</v>
      </c>
      <c r="F2473">
        <v>380</v>
      </c>
      <c r="G2473">
        <v>1</v>
      </c>
      <c r="H2473">
        <v>2</v>
      </c>
      <c r="I2473">
        <v>2</v>
      </c>
      <c r="J2473" t="s">
        <v>59</v>
      </c>
      <c r="K2473" t="s">
        <v>52</v>
      </c>
    </row>
    <row r="2474" spans="1:11" x14ac:dyDescent="0.25">
      <c r="A2474" s="1">
        <v>3736</v>
      </c>
      <c r="B2474">
        <v>16082</v>
      </c>
      <c r="C2474" s="2">
        <v>40216.636111111111</v>
      </c>
      <c r="D2474">
        <v>669</v>
      </c>
      <c r="E2474">
        <v>16</v>
      </c>
      <c r="F2474">
        <v>106.75</v>
      </c>
      <c r="G2474">
        <v>1</v>
      </c>
      <c r="H2474">
        <v>1</v>
      </c>
      <c r="I2474">
        <v>1</v>
      </c>
      <c r="J2474" t="s">
        <v>51</v>
      </c>
      <c r="K2474" t="s">
        <v>52</v>
      </c>
    </row>
    <row r="2475" spans="1:11" x14ac:dyDescent="0.25">
      <c r="A2475" s="1">
        <v>5375</v>
      </c>
      <c r="B2475">
        <v>17721</v>
      </c>
      <c r="C2475" s="2">
        <v>40227.637499999997</v>
      </c>
      <c r="D2475">
        <v>658</v>
      </c>
      <c r="E2475">
        <v>11</v>
      </c>
      <c r="F2475">
        <v>307.20999999999998</v>
      </c>
      <c r="G2475">
        <v>1</v>
      </c>
      <c r="H2475">
        <v>1</v>
      </c>
      <c r="I2475">
        <v>2</v>
      </c>
      <c r="J2475" t="s">
        <v>57</v>
      </c>
      <c r="K2475" t="s">
        <v>52</v>
      </c>
    </row>
    <row r="2476" spans="1:11" x14ac:dyDescent="0.25">
      <c r="A2476" s="1">
        <v>3731</v>
      </c>
      <c r="B2476">
        <v>16077</v>
      </c>
      <c r="C2476" s="2">
        <v>40312.693055555559</v>
      </c>
      <c r="D2476">
        <v>573</v>
      </c>
      <c r="E2476">
        <v>9</v>
      </c>
      <c r="F2476">
        <v>600</v>
      </c>
      <c r="G2476">
        <v>1</v>
      </c>
      <c r="H2476">
        <v>1</v>
      </c>
      <c r="I2476">
        <v>3</v>
      </c>
      <c r="J2476" t="s">
        <v>75</v>
      </c>
      <c r="K2476" t="s">
        <v>52</v>
      </c>
    </row>
    <row r="2477" spans="1:11" x14ac:dyDescent="0.25">
      <c r="A2477" s="1">
        <v>4981</v>
      </c>
      <c r="B2477">
        <v>17327</v>
      </c>
      <c r="C2477" s="2">
        <v>40477.412499999999</v>
      </c>
      <c r="D2477">
        <v>409</v>
      </c>
      <c r="E2477">
        <v>4</v>
      </c>
      <c r="F2477">
        <v>152.35</v>
      </c>
      <c r="G2477">
        <v>2</v>
      </c>
      <c r="H2477">
        <v>1</v>
      </c>
      <c r="I2477">
        <v>1</v>
      </c>
      <c r="J2477" t="s">
        <v>56</v>
      </c>
      <c r="K2477" t="s">
        <v>52</v>
      </c>
    </row>
    <row r="2478" spans="1:11" x14ac:dyDescent="0.25">
      <c r="A2478" s="1">
        <v>3729</v>
      </c>
      <c r="B2478">
        <v>16075</v>
      </c>
      <c r="C2478" s="2">
        <v>40384.479861111111</v>
      </c>
      <c r="D2478">
        <v>502</v>
      </c>
      <c r="E2478">
        <v>42</v>
      </c>
      <c r="F2478">
        <v>726.98</v>
      </c>
      <c r="G2478">
        <v>1</v>
      </c>
      <c r="H2478">
        <v>3</v>
      </c>
      <c r="I2478">
        <v>3</v>
      </c>
      <c r="J2478" t="s">
        <v>61</v>
      </c>
      <c r="K2478" t="s">
        <v>52</v>
      </c>
    </row>
    <row r="2479" spans="1:11" x14ac:dyDescent="0.25">
      <c r="A2479" s="1">
        <v>4233</v>
      </c>
      <c r="B2479">
        <v>16579</v>
      </c>
      <c r="C2479" s="2">
        <v>40521.625</v>
      </c>
      <c r="D2479">
        <v>364</v>
      </c>
      <c r="E2479">
        <v>16</v>
      </c>
      <c r="F2479">
        <v>233.85</v>
      </c>
      <c r="G2479">
        <v>2</v>
      </c>
      <c r="H2479">
        <v>1</v>
      </c>
      <c r="I2479">
        <v>1</v>
      </c>
      <c r="J2479" t="s">
        <v>56</v>
      </c>
      <c r="K2479" t="s">
        <v>52</v>
      </c>
    </row>
    <row r="2480" spans="1:11" x14ac:dyDescent="0.25">
      <c r="A2480" s="1">
        <v>3727</v>
      </c>
      <c r="B2480">
        <v>16073</v>
      </c>
      <c r="C2480" s="2">
        <v>40595.522916666669</v>
      </c>
      <c r="D2480">
        <v>291</v>
      </c>
      <c r="E2480">
        <v>2</v>
      </c>
      <c r="F2480">
        <v>94.35</v>
      </c>
      <c r="G2480">
        <v>2</v>
      </c>
      <c r="H2480">
        <v>1</v>
      </c>
      <c r="I2480">
        <v>1</v>
      </c>
      <c r="J2480" t="s">
        <v>56</v>
      </c>
      <c r="K2480" t="s">
        <v>52</v>
      </c>
    </row>
    <row r="2481" spans="1:11" x14ac:dyDescent="0.25">
      <c r="A2481" s="1">
        <v>5383</v>
      </c>
      <c r="B2481">
        <v>17729</v>
      </c>
      <c r="C2481" s="2">
        <v>40290.627083333333</v>
      </c>
      <c r="D2481">
        <v>595</v>
      </c>
      <c r="E2481">
        <v>23</v>
      </c>
      <c r="F2481">
        <v>438.65</v>
      </c>
      <c r="G2481">
        <v>1</v>
      </c>
      <c r="H2481">
        <v>2</v>
      </c>
      <c r="I2481">
        <v>2</v>
      </c>
      <c r="J2481" t="s">
        <v>59</v>
      </c>
      <c r="K2481" t="s">
        <v>52</v>
      </c>
    </row>
    <row r="2482" spans="1:11" x14ac:dyDescent="0.25">
      <c r="A2482" s="1">
        <v>3723</v>
      </c>
      <c r="B2482">
        <v>16069</v>
      </c>
      <c r="C2482" s="2">
        <v>40469.438888888893</v>
      </c>
      <c r="D2482">
        <v>417</v>
      </c>
      <c r="E2482">
        <v>25</v>
      </c>
      <c r="F2482">
        <v>457.7</v>
      </c>
      <c r="G2482">
        <v>1</v>
      </c>
      <c r="H2482">
        <v>2</v>
      </c>
      <c r="I2482">
        <v>2</v>
      </c>
      <c r="J2482" t="s">
        <v>59</v>
      </c>
      <c r="K2482" t="s">
        <v>52</v>
      </c>
    </row>
    <row r="2483" spans="1:11" x14ac:dyDescent="0.25">
      <c r="A2483" s="1">
        <v>3722</v>
      </c>
      <c r="B2483">
        <v>16068</v>
      </c>
      <c r="C2483" s="2">
        <v>40293.494444444441</v>
      </c>
      <c r="D2483">
        <v>593</v>
      </c>
      <c r="E2483">
        <v>39</v>
      </c>
      <c r="F2483">
        <v>122.93</v>
      </c>
      <c r="G2483">
        <v>1</v>
      </c>
      <c r="H2483">
        <v>3</v>
      </c>
      <c r="I2483">
        <v>1</v>
      </c>
      <c r="J2483" t="s">
        <v>69</v>
      </c>
      <c r="K2483" t="s">
        <v>52</v>
      </c>
    </row>
    <row r="2484" spans="1:11" x14ac:dyDescent="0.25">
      <c r="A2484" s="1">
        <v>3721</v>
      </c>
      <c r="B2484">
        <v>16067</v>
      </c>
      <c r="C2484" s="2">
        <v>40324.522916666669</v>
      </c>
      <c r="D2484">
        <v>562</v>
      </c>
      <c r="E2484">
        <v>82</v>
      </c>
      <c r="F2484">
        <v>3026.19</v>
      </c>
      <c r="G2484">
        <v>1</v>
      </c>
      <c r="H2484">
        <v>4</v>
      </c>
      <c r="I2484">
        <v>5</v>
      </c>
      <c r="J2484" t="s">
        <v>72</v>
      </c>
      <c r="K2484" t="s">
        <v>52</v>
      </c>
    </row>
    <row r="2485" spans="1:11" x14ac:dyDescent="0.25">
      <c r="A2485" s="1">
        <v>4234</v>
      </c>
      <c r="B2485">
        <v>16580</v>
      </c>
      <c r="C2485" s="2">
        <v>40158.527777777781</v>
      </c>
      <c r="D2485">
        <v>728</v>
      </c>
      <c r="E2485">
        <v>2</v>
      </c>
      <c r="F2485">
        <v>-5</v>
      </c>
      <c r="G2485">
        <v>1</v>
      </c>
      <c r="H2485">
        <v>1</v>
      </c>
      <c r="I2485">
        <v>1</v>
      </c>
      <c r="J2485" t="s">
        <v>51</v>
      </c>
      <c r="K2485" t="s">
        <v>52</v>
      </c>
    </row>
    <row r="2486" spans="1:11" x14ac:dyDescent="0.25">
      <c r="A2486" s="1">
        <v>5394</v>
      </c>
      <c r="B2486">
        <v>17740</v>
      </c>
      <c r="C2486" s="2">
        <v>40497.689583333333</v>
      </c>
      <c r="D2486">
        <v>388</v>
      </c>
      <c r="E2486">
        <v>9</v>
      </c>
      <c r="F2486">
        <v>426.9</v>
      </c>
      <c r="G2486">
        <v>2</v>
      </c>
      <c r="H2486">
        <v>1</v>
      </c>
      <c r="I2486">
        <v>2</v>
      </c>
      <c r="J2486" t="s">
        <v>55</v>
      </c>
      <c r="K2486" t="s">
        <v>52</v>
      </c>
    </row>
    <row r="2487" spans="1:11" x14ac:dyDescent="0.25">
      <c r="A2487" s="1">
        <v>3718</v>
      </c>
      <c r="B2487">
        <v>16064</v>
      </c>
      <c r="C2487" s="2">
        <v>40161.674305555563</v>
      </c>
      <c r="D2487">
        <v>724</v>
      </c>
      <c r="E2487">
        <v>18</v>
      </c>
      <c r="F2487">
        <v>111</v>
      </c>
      <c r="G2487">
        <v>1</v>
      </c>
      <c r="H2487">
        <v>2</v>
      </c>
      <c r="I2487">
        <v>1</v>
      </c>
      <c r="J2487" t="s">
        <v>53</v>
      </c>
      <c r="K2487" t="s">
        <v>52</v>
      </c>
    </row>
    <row r="2488" spans="1:11" x14ac:dyDescent="0.25">
      <c r="A2488" s="1">
        <v>5395</v>
      </c>
      <c r="B2488">
        <v>17741</v>
      </c>
      <c r="C2488" s="2">
        <v>40480.499305555553</v>
      </c>
      <c r="D2488">
        <v>406</v>
      </c>
      <c r="E2488">
        <v>6</v>
      </c>
      <c r="F2488">
        <v>101.1</v>
      </c>
      <c r="G2488">
        <v>2</v>
      </c>
      <c r="H2488">
        <v>1</v>
      </c>
      <c r="I2488">
        <v>1</v>
      </c>
      <c r="J2488" t="s">
        <v>56</v>
      </c>
      <c r="K2488" t="s">
        <v>52</v>
      </c>
    </row>
    <row r="2489" spans="1:11" x14ac:dyDescent="0.25">
      <c r="A2489" s="1">
        <v>4222</v>
      </c>
      <c r="B2489">
        <v>16568</v>
      </c>
      <c r="C2489" s="2">
        <v>40459.45416666667</v>
      </c>
      <c r="D2489">
        <v>427</v>
      </c>
      <c r="E2489">
        <v>5</v>
      </c>
      <c r="F2489">
        <v>1020.9</v>
      </c>
      <c r="G2489">
        <v>1</v>
      </c>
      <c r="H2489">
        <v>1</v>
      </c>
      <c r="I2489">
        <v>3</v>
      </c>
      <c r="J2489" t="s">
        <v>75</v>
      </c>
      <c r="K2489" t="s">
        <v>52</v>
      </c>
    </row>
    <row r="2490" spans="1:11" x14ac:dyDescent="0.25">
      <c r="A2490" s="1">
        <v>5353</v>
      </c>
      <c r="B2490">
        <v>17699</v>
      </c>
      <c r="C2490" s="2">
        <v>40410.402083333327</v>
      </c>
      <c r="D2490">
        <v>476</v>
      </c>
      <c r="E2490">
        <v>19</v>
      </c>
      <c r="F2490">
        <v>442</v>
      </c>
      <c r="G2490">
        <v>1</v>
      </c>
      <c r="H2490">
        <v>2</v>
      </c>
      <c r="I2490">
        <v>2</v>
      </c>
      <c r="J2490" t="s">
        <v>59</v>
      </c>
      <c r="K2490" t="s">
        <v>52</v>
      </c>
    </row>
    <row r="2491" spans="1:11" x14ac:dyDescent="0.25">
      <c r="A2491" s="1">
        <v>5316</v>
      </c>
      <c r="B2491">
        <v>17662</v>
      </c>
      <c r="C2491" s="2">
        <v>40225.401388888888</v>
      </c>
      <c r="D2491">
        <v>661</v>
      </c>
      <c r="E2491">
        <v>15</v>
      </c>
      <c r="F2491">
        <v>412.92</v>
      </c>
      <c r="G2491">
        <v>1</v>
      </c>
      <c r="H2491">
        <v>1</v>
      </c>
      <c r="I2491">
        <v>2</v>
      </c>
      <c r="J2491" t="s">
        <v>57</v>
      </c>
      <c r="K2491" t="s">
        <v>52</v>
      </c>
    </row>
    <row r="2492" spans="1:11" x14ac:dyDescent="0.25">
      <c r="A2492" s="1">
        <v>4201</v>
      </c>
      <c r="B2492">
        <v>16547</v>
      </c>
      <c r="C2492" s="2">
        <v>40340.543055555558</v>
      </c>
      <c r="D2492">
        <v>545</v>
      </c>
      <c r="E2492">
        <v>27</v>
      </c>
      <c r="F2492">
        <v>111.71</v>
      </c>
      <c r="G2492">
        <v>1</v>
      </c>
      <c r="H2492">
        <v>2</v>
      </c>
      <c r="I2492">
        <v>1</v>
      </c>
      <c r="J2492" t="s">
        <v>53</v>
      </c>
      <c r="K2492" t="s">
        <v>52</v>
      </c>
    </row>
    <row r="2493" spans="1:11" x14ac:dyDescent="0.25">
      <c r="A2493" s="1">
        <v>3802</v>
      </c>
      <c r="B2493">
        <v>16148</v>
      </c>
      <c r="C2493" s="2">
        <v>40590.584027777782</v>
      </c>
      <c r="D2493">
        <v>295</v>
      </c>
      <c r="E2493">
        <v>12</v>
      </c>
      <c r="F2493">
        <v>370.37</v>
      </c>
      <c r="G2493">
        <v>2</v>
      </c>
      <c r="H2493">
        <v>1</v>
      </c>
      <c r="I2493">
        <v>2</v>
      </c>
      <c r="J2493" t="s">
        <v>55</v>
      </c>
      <c r="K2493" t="s">
        <v>52</v>
      </c>
    </row>
    <row r="2494" spans="1:11" x14ac:dyDescent="0.25">
      <c r="A2494" s="1">
        <v>5319</v>
      </c>
      <c r="B2494">
        <v>17665</v>
      </c>
      <c r="C2494" s="2">
        <v>40393.550000000003</v>
      </c>
      <c r="D2494">
        <v>492</v>
      </c>
      <c r="E2494">
        <v>19</v>
      </c>
      <c r="F2494">
        <v>563.1</v>
      </c>
      <c r="G2494">
        <v>1</v>
      </c>
      <c r="H2494">
        <v>2</v>
      </c>
      <c r="I2494">
        <v>2</v>
      </c>
      <c r="J2494" t="s">
        <v>59</v>
      </c>
      <c r="K2494" t="s">
        <v>52</v>
      </c>
    </row>
    <row r="2495" spans="1:11" x14ac:dyDescent="0.25">
      <c r="A2495" s="1">
        <v>3798</v>
      </c>
      <c r="B2495">
        <v>16144</v>
      </c>
      <c r="C2495" s="2">
        <v>40640.42291666667</v>
      </c>
      <c r="D2495">
        <v>246</v>
      </c>
      <c r="E2495">
        <v>1</v>
      </c>
      <c r="F2495">
        <v>175.2</v>
      </c>
      <c r="G2495">
        <v>2</v>
      </c>
      <c r="H2495">
        <v>1</v>
      </c>
      <c r="I2495">
        <v>1</v>
      </c>
      <c r="J2495" t="s">
        <v>56</v>
      </c>
      <c r="K2495" t="s">
        <v>52</v>
      </c>
    </row>
    <row r="2496" spans="1:11" x14ac:dyDescent="0.25">
      <c r="A2496" s="1">
        <v>4195</v>
      </c>
      <c r="B2496">
        <v>16541</v>
      </c>
      <c r="C2496" s="2">
        <v>40151.556944444441</v>
      </c>
      <c r="D2496">
        <v>734</v>
      </c>
      <c r="E2496">
        <v>39</v>
      </c>
      <c r="F2496">
        <v>419.78</v>
      </c>
      <c r="G2496">
        <v>1</v>
      </c>
      <c r="H2496">
        <v>3</v>
      </c>
      <c r="I2496">
        <v>2</v>
      </c>
      <c r="J2496" t="s">
        <v>60</v>
      </c>
      <c r="K2496" t="s">
        <v>52</v>
      </c>
    </row>
    <row r="2497" spans="1:11" x14ac:dyDescent="0.25">
      <c r="A2497" s="1">
        <v>4197</v>
      </c>
      <c r="B2497">
        <v>16543</v>
      </c>
      <c r="C2497" s="2">
        <v>40303.56527777778</v>
      </c>
      <c r="D2497">
        <v>582</v>
      </c>
      <c r="E2497">
        <v>20</v>
      </c>
      <c r="F2497">
        <v>277.80999999999989</v>
      </c>
      <c r="G2497">
        <v>1</v>
      </c>
      <c r="H2497">
        <v>2</v>
      </c>
      <c r="I2497">
        <v>2</v>
      </c>
      <c r="J2497" t="s">
        <v>59</v>
      </c>
      <c r="K2497" t="s">
        <v>52</v>
      </c>
    </row>
    <row r="2498" spans="1:11" x14ac:dyDescent="0.25">
      <c r="A2498" s="1">
        <v>4198</v>
      </c>
      <c r="B2498">
        <v>16544</v>
      </c>
      <c r="C2498" s="2">
        <v>40367.46597222222</v>
      </c>
      <c r="D2498">
        <v>519</v>
      </c>
      <c r="E2498">
        <v>14</v>
      </c>
      <c r="F2498">
        <v>110.3</v>
      </c>
      <c r="G2498">
        <v>1</v>
      </c>
      <c r="H2498">
        <v>1</v>
      </c>
      <c r="I2498">
        <v>1</v>
      </c>
      <c r="J2498" t="s">
        <v>51</v>
      </c>
      <c r="K2498" t="s">
        <v>52</v>
      </c>
    </row>
    <row r="2499" spans="1:11" x14ac:dyDescent="0.25">
      <c r="A2499" s="1">
        <v>4990</v>
      </c>
      <c r="B2499">
        <v>17336</v>
      </c>
      <c r="C2499" s="2">
        <v>40414.650694444441</v>
      </c>
      <c r="D2499">
        <v>471</v>
      </c>
      <c r="E2499">
        <v>1</v>
      </c>
      <c r="F2499">
        <v>81.12</v>
      </c>
      <c r="G2499">
        <v>1</v>
      </c>
      <c r="H2499">
        <v>1</v>
      </c>
      <c r="I2499">
        <v>1</v>
      </c>
      <c r="J2499" t="s">
        <v>51</v>
      </c>
      <c r="K2499" t="s">
        <v>52</v>
      </c>
    </row>
    <row r="2500" spans="1:11" x14ac:dyDescent="0.25">
      <c r="A2500" s="1">
        <v>5324</v>
      </c>
      <c r="B2500">
        <v>17670</v>
      </c>
      <c r="C2500" s="2">
        <v>40659.383333333331</v>
      </c>
      <c r="D2500">
        <v>227</v>
      </c>
      <c r="E2500">
        <v>11</v>
      </c>
      <c r="F2500">
        <v>205.7</v>
      </c>
      <c r="G2500">
        <v>2</v>
      </c>
      <c r="H2500">
        <v>1</v>
      </c>
      <c r="I2500">
        <v>1</v>
      </c>
      <c r="J2500" t="s">
        <v>56</v>
      </c>
      <c r="K2500" t="s">
        <v>52</v>
      </c>
    </row>
    <row r="2501" spans="1:11" x14ac:dyDescent="0.25">
      <c r="A2501" s="1">
        <v>3791</v>
      </c>
      <c r="B2501">
        <v>16137</v>
      </c>
      <c r="C2501" s="2">
        <v>40206.62777777778</v>
      </c>
      <c r="D2501">
        <v>679</v>
      </c>
      <c r="E2501">
        <v>28</v>
      </c>
      <c r="F2501">
        <v>422.7</v>
      </c>
      <c r="G2501">
        <v>1</v>
      </c>
      <c r="H2501">
        <v>2</v>
      </c>
      <c r="I2501">
        <v>2</v>
      </c>
      <c r="J2501" t="s">
        <v>59</v>
      </c>
      <c r="K2501" t="s">
        <v>52</v>
      </c>
    </row>
    <row r="2502" spans="1:11" x14ac:dyDescent="0.25">
      <c r="A2502" s="1">
        <v>3786</v>
      </c>
      <c r="B2502">
        <v>16132</v>
      </c>
      <c r="C2502" s="2">
        <v>40342.575694444437</v>
      </c>
      <c r="D2502">
        <v>543</v>
      </c>
      <c r="E2502">
        <v>17</v>
      </c>
      <c r="F2502">
        <v>664.19999999999993</v>
      </c>
      <c r="G2502">
        <v>1</v>
      </c>
      <c r="H2502">
        <v>2</v>
      </c>
      <c r="I2502">
        <v>3</v>
      </c>
      <c r="J2502" t="s">
        <v>70</v>
      </c>
      <c r="K2502" t="s">
        <v>52</v>
      </c>
    </row>
    <row r="2503" spans="1:11" x14ac:dyDescent="0.25">
      <c r="A2503" s="1">
        <v>3784</v>
      </c>
      <c r="B2503">
        <v>16130</v>
      </c>
      <c r="C2503" s="2">
        <v>40464.634722222218</v>
      </c>
      <c r="D2503">
        <v>421</v>
      </c>
      <c r="E2503">
        <v>55</v>
      </c>
      <c r="F2503">
        <v>987.48</v>
      </c>
      <c r="G2503">
        <v>1</v>
      </c>
      <c r="H2503">
        <v>3</v>
      </c>
      <c r="I2503">
        <v>3</v>
      </c>
      <c r="J2503" t="s">
        <v>61</v>
      </c>
      <c r="K2503" t="s">
        <v>52</v>
      </c>
    </row>
    <row r="2504" spans="1:11" x14ac:dyDescent="0.25">
      <c r="A2504" s="1">
        <v>5335</v>
      </c>
      <c r="B2504">
        <v>17681</v>
      </c>
      <c r="C2504" s="2">
        <v>40289.723611111112</v>
      </c>
      <c r="D2504">
        <v>596</v>
      </c>
      <c r="E2504">
        <v>15</v>
      </c>
      <c r="F2504">
        <v>529.6</v>
      </c>
      <c r="G2504">
        <v>1</v>
      </c>
      <c r="H2504">
        <v>1</v>
      </c>
      <c r="I2504">
        <v>2</v>
      </c>
      <c r="J2504" t="s">
        <v>57</v>
      </c>
      <c r="K2504" t="s">
        <v>52</v>
      </c>
    </row>
    <row r="2505" spans="1:11" x14ac:dyDescent="0.25">
      <c r="A2505" s="1">
        <v>3749</v>
      </c>
      <c r="B2505">
        <v>16095</v>
      </c>
      <c r="C2505" s="2">
        <v>40430.70416666667</v>
      </c>
      <c r="D2505">
        <v>455</v>
      </c>
      <c r="E2505">
        <v>30</v>
      </c>
      <c r="F2505">
        <v>447.05</v>
      </c>
      <c r="G2505">
        <v>1</v>
      </c>
      <c r="H2505">
        <v>2</v>
      </c>
      <c r="I2505">
        <v>2</v>
      </c>
      <c r="J2505" t="s">
        <v>59</v>
      </c>
      <c r="K2505" t="s">
        <v>52</v>
      </c>
    </row>
    <row r="2506" spans="1:11" x14ac:dyDescent="0.25">
      <c r="A2506" s="1">
        <v>5341</v>
      </c>
      <c r="B2506">
        <v>17687</v>
      </c>
      <c r="C2506" s="2">
        <v>40466.520833333343</v>
      </c>
      <c r="D2506">
        <v>420</v>
      </c>
      <c r="E2506">
        <v>26</v>
      </c>
      <c r="F2506">
        <v>432.68</v>
      </c>
      <c r="G2506">
        <v>1</v>
      </c>
      <c r="H2506">
        <v>2</v>
      </c>
      <c r="I2506">
        <v>2</v>
      </c>
      <c r="J2506" t="s">
        <v>59</v>
      </c>
      <c r="K2506" t="s">
        <v>52</v>
      </c>
    </row>
    <row r="2507" spans="1:11" x14ac:dyDescent="0.25">
      <c r="A2507" s="1">
        <v>4202</v>
      </c>
      <c r="B2507">
        <v>16548</v>
      </c>
      <c r="C2507" s="2">
        <v>40287.677083333343</v>
      </c>
      <c r="D2507">
        <v>598</v>
      </c>
      <c r="E2507">
        <v>6</v>
      </c>
      <c r="F2507">
        <v>30.15</v>
      </c>
      <c r="G2507">
        <v>1</v>
      </c>
      <c r="H2507">
        <v>1</v>
      </c>
      <c r="I2507">
        <v>1</v>
      </c>
      <c r="J2507" t="s">
        <v>51</v>
      </c>
      <c r="K2507" t="s">
        <v>52</v>
      </c>
    </row>
    <row r="2508" spans="1:11" x14ac:dyDescent="0.25">
      <c r="A2508" s="1">
        <v>4986</v>
      </c>
      <c r="B2508">
        <v>17332</v>
      </c>
      <c r="C2508" s="2">
        <v>40358.673611111109</v>
      </c>
      <c r="D2508">
        <v>527</v>
      </c>
      <c r="E2508">
        <v>95</v>
      </c>
      <c r="F2508">
        <v>838.27</v>
      </c>
      <c r="G2508">
        <v>1</v>
      </c>
      <c r="H2508">
        <v>4</v>
      </c>
      <c r="I2508">
        <v>3</v>
      </c>
      <c r="J2508" t="s">
        <v>64</v>
      </c>
      <c r="K2508" t="s">
        <v>52</v>
      </c>
    </row>
    <row r="2509" spans="1:11" x14ac:dyDescent="0.25">
      <c r="A2509" s="1">
        <v>3765</v>
      </c>
      <c r="B2509">
        <v>16111</v>
      </c>
      <c r="C2509" s="2">
        <v>40458.82708333333</v>
      </c>
      <c r="D2509">
        <v>427</v>
      </c>
      <c r="E2509">
        <v>75</v>
      </c>
      <c r="F2509">
        <v>562.48</v>
      </c>
      <c r="G2509">
        <v>1</v>
      </c>
      <c r="H2509">
        <v>3</v>
      </c>
      <c r="I2509">
        <v>2</v>
      </c>
      <c r="J2509" t="s">
        <v>60</v>
      </c>
      <c r="K2509" t="s">
        <v>52</v>
      </c>
    </row>
    <row r="2510" spans="1:11" x14ac:dyDescent="0.25">
      <c r="A2510" s="1">
        <v>4982</v>
      </c>
      <c r="B2510">
        <v>17328</v>
      </c>
      <c r="C2510" s="2">
        <v>40213.71597222222</v>
      </c>
      <c r="D2510">
        <v>672</v>
      </c>
      <c r="E2510">
        <v>6</v>
      </c>
      <c r="F2510">
        <v>104.7</v>
      </c>
      <c r="G2510">
        <v>1</v>
      </c>
      <c r="H2510">
        <v>1</v>
      </c>
      <c r="I2510">
        <v>1</v>
      </c>
      <c r="J2510" t="s">
        <v>51</v>
      </c>
      <c r="K2510" t="s">
        <v>52</v>
      </c>
    </row>
    <row r="2511" spans="1:11" x14ac:dyDescent="0.25">
      <c r="A2511" s="1">
        <v>4216</v>
      </c>
      <c r="B2511">
        <v>16562</v>
      </c>
      <c r="C2511" s="2">
        <v>40410.489583333343</v>
      </c>
      <c r="D2511">
        <v>476</v>
      </c>
      <c r="E2511">
        <v>34</v>
      </c>
      <c r="F2511">
        <v>223.86</v>
      </c>
      <c r="G2511">
        <v>1</v>
      </c>
      <c r="H2511">
        <v>2</v>
      </c>
      <c r="I2511">
        <v>1</v>
      </c>
      <c r="J2511" t="s">
        <v>53</v>
      </c>
      <c r="K2511" t="s">
        <v>52</v>
      </c>
    </row>
    <row r="2512" spans="1:11" x14ac:dyDescent="0.25">
      <c r="A2512" s="1">
        <v>4218</v>
      </c>
      <c r="B2512">
        <v>16564</v>
      </c>
      <c r="C2512" s="2">
        <v>40317.611805555563</v>
      </c>
      <c r="D2512">
        <v>568</v>
      </c>
      <c r="E2512">
        <v>5</v>
      </c>
      <c r="F2512">
        <v>87.8</v>
      </c>
      <c r="G2512">
        <v>1</v>
      </c>
      <c r="H2512">
        <v>1</v>
      </c>
      <c r="I2512">
        <v>1</v>
      </c>
      <c r="J2512" t="s">
        <v>51</v>
      </c>
      <c r="K2512" t="s">
        <v>52</v>
      </c>
    </row>
    <row r="2513" spans="1:11" x14ac:dyDescent="0.25">
      <c r="A2513" s="1">
        <v>3754</v>
      </c>
      <c r="B2513">
        <v>16100</v>
      </c>
      <c r="C2513" s="2">
        <v>40424.48541666667</v>
      </c>
      <c r="D2513">
        <v>462</v>
      </c>
      <c r="E2513">
        <v>37</v>
      </c>
      <c r="F2513">
        <v>582.64</v>
      </c>
      <c r="G2513">
        <v>1</v>
      </c>
      <c r="H2513">
        <v>2</v>
      </c>
      <c r="I2513">
        <v>2</v>
      </c>
      <c r="J2513" t="s">
        <v>59</v>
      </c>
      <c r="K2513" t="s">
        <v>52</v>
      </c>
    </row>
    <row r="2514" spans="1:11" x14ac:dyDescent="0.25">
      <c r="A2514" s="1">
        <v>4219</v>
      </c>
      <c r="B2514">
        <v>16565</v>
      </c>
      <c r="C2514" s="2">
        <v>40522.63958333333</v>
      </c>
      <c r="D2514">
        <v>363</v>
      </c>
      <c r="E2514">
        <v>13</v>
      </c>
      <c r="F2514">
        <v>700.45</v>
      </c>
      <c r="G2514">
        <v>2</v>
      </c>
      <c r="H2514">
        <v>1</v>
      </c>
      <c r="I2514">
        <v>3</v>
      </c>
      <c r="J2514" t="s">
        <v>63</v>
      </c>
      <c r="K2514" t="s">
        <v>52</v>
      </c>
    </row>
    <row r="2515" spans="1:11" x14ac:dyDescent="0.25">
      <c r="A2515" s="1">
        <v>3751</v>
      </c>
      <c r="B2515">
        <v>16097</v>
      </c>
      <c r="C2515" s="2">
        <v>40646.574305555558</v>
      </c>
      <c r="D2515">
        <v>239</v>
      </c>
      <c r="E2515">
        <v>10</v>
      </c>
      <c r="F2515">
        <v>185.05</v>
      </c>
      <c r="G2515">
        <v>2</v>
      </c>
      <c r="H2515">
        <v>1</v>
      </c>
      <c r="I2515">
        <v>1</v>
      </c>
      <c r="J2515" t="s">
        <v>56</v>
      </c>
      <c r="K2515" t="s">
        <v>52</v>
      </c>
    </row>
    <row r="2516" spans="1:11" x14ac:dyDescent="0.25">
      <c r="A2516" s="1">
        <v>5352</v>
      </c>
      <c r="B2516">
        <v>17698</v>
      </c>
      <c r="C2516" s="2">
        <v>40626.481944444437</v>
      </c>
      <c r="D2516">
        <v>260</v>
      </c>
      <c r="E2516">
        <v>8</v>
      </c>
      <c r="F2516">
        <v>154.94999999999999</v>
      </c>
      <c r="G2516">
        <v>2</v>
      </c>
      <c r="H2516">
        <v>1</v>
      </c>
      <c r="I2516">
        <v>1</v>
      </c>
      <c r="J2516" t="s">
        <v>56</v>
      </c>
      <c r="K2516" t="s">
        <v>52</v>
      </c>
    </row>
    <row r="2517" spans="1:11" x14ac:dyDescent="0.25">
      <c r="A2517" s="1">
        <v>5240</v>
      </c>
      <c r="B2517">
        <v>17586</v>
      </c>
      <c r="C2517" s="2">
        <v>40267.550000000003</v>
      </c>
      <c r="D2517">
        <v>618</v>
      </c>
      <c r="E2517">
        <v>8</v>
      </c>
      <c r="F2517">
        <v>167.4</v>
      </c>
      <c r="G2517">
        <v>1</v>
      </c>
      <c r="H2517">
        <v>1</v>
      </c>
      <c r="I2517">
        <v>1</v>
      </c>
      <c r="J2517" t="s">
        <v>51</v>
      </c>
      <c r="K2517" t="s">
        <v>52</v>
      </c>
    </row>
    <row r="2518" spans="1:11" x14ac:dyDescent="0.25">
      <c r="A2518" s="1">
        <v>5237</v>
      </c>
      <c r="B2518">
        <v>17583</v>
      </c>
      <c r="C2518" s="2">
        <v>40326.6</v>
      </c>
      <c r="D2518">
        <v>559</v>
      </c>
      <c r="E2518">
        <v>7</v>
      </c>
      <c r="F2518">
        <v>135.94999999999999</v>
      </c>
      <c r="G2518">
        <v>1</v>
      </c>
      <c r="H2518">
        <v>1</v>
      </c>
      <c r="I2518">
        <v>1</v>
      </c>
      <c r="J2518" t="s">
        <v>51</v>
      </c>
      <c r="K2518" t="s">
        <v>52</v>
      </c>
    </row>
    <row r="2519" spans="1:11" x14ac:dyDescent="0.25">
      <c r="A2519" s="1">
        <v>4972</v>
      </c>
      <c r="B2519">
        <v>17318</v>
      </c>
      <c r="C2519" s="2">
        <v>40161.549305555563</v>
      </c>
      <c r="D2519">
        <v>724</v>
      </c>
      <c r="E2519">
        <v>18</v>
      </c>
      <c r="F2519">
        <v>164.28</v>
      </c>
      <c r="G2519">
        <v>1</v>
      </c>
      <c r="H2519">
        <v>2</v>
      </c>
      <c r="I2519">
        <v>1</v>
      </c>
      <c r="J2519" t="s">
        <v>53</v>
      </c>
      <c r="K2519" t="s">
        <v>52</v>
      </c>
    </row>
    <row r="2520" spans="1:11" x14ac:dyDescent="0.25">
      <c r="A2520" s="1">
        <v>4081</v>
      </c>
      <c r="B2520">
        <v>16427</v>
      </c>
      <c r="C2520" s="2">
        <v>40623.715277777781</v>
      </c>
      <c r="D2520">
        <v>262</v>
      </c>
      <c r="E2520">
        <v>9</v>
      </c>
      <c r="F2520">
        <v>241.06</v>
      </c>
      <c r="G2520">
        <v>2</v>
      </c>
      <c r="H2520">
        <v>1</v>
      </c>
      <c r="I2520">
        <v>1</v>
      </c>
      <c r="J2520" t="s">
        <v>56</v>
      </c>
      <c r="K2520" t="s">
        <v>52</v>
      </c>
    </row>
    <row r="2521" spans="1:11" x14ac:dyDescent="0.25">
      <c r="A2521" s="1">
        <v>5147</v>
      </c>
      <c r="B2521">
        <v>17493</v>
      </c>
      <c r="C2521" s="2">
        <v>40501.706250000003</v>
      </c>
      <c r="D2521">
        <v>384</v>
      </c>
      <c r="E2521">
        <v>8</v>
      </c>
      <c r="F2521">
        <v>100.91</v>
      </c>
      <c r="G2521">
        <v>2</v>
      </c>
      <c r="H2521">
        <v>1</v>
      </c>
      <c r="I2521">
        <v>1</v>
      </c>
      <c r="J2521" t="s">
        <v>56</v>
      </c>
      <c r="K2521" t="s">
        <v>52</v>
      </c>
    </row>
    <row r="2522" spans="1:11" x14ac:dyDescent="0.25">
      <c r="A2522" s="1">
        <v>5095</v>
      </c>
      <c r="B2522">
        <v>17441</v>
      </c>
      <c r="C2522" s="2">
        <v>40154.563888888893</v>
      </c>
      <c r="D2522">
        <v>731</v>
      </c>
      <c r="E2522">
        <v>21</v>
      </c>
      <c r="F2522">
        <v>293.35000000000002</v>
      </c>
      <c r="G2522">
        <v>1</v>
      </c>
      <c r="H2522">
        <v>2</v>
      </c>
      <c r="I2522">
        <v>2</v>
      </c>
      <c r="J2522" t="s">
        <v>59</v>
      </c>
      <c r="K2522" t="s">
        <v>52</v>
      </c>
    </row>
    <row r="2523" spans="1:11" x14ac:dyDescent="0.25">
      <c r="A2523" s="1">
        <v>4078</v>
      </c>
      <c r="B2523">
        <v>16424</v>
      </c>
      <c r="C2523" s="2">
        <v>40695.569444444453</v>
      </c>
      <c r="D2523">
        <v>190</v>
      </c>
      <c r="E2523">
        <v>14</v>
      </c>
      <c r="F2523">
        <v>392.06</v>
      </c>
      <c r="G2523">
        <v>2</v>
      </c>
      <c r="H2523">
        <v>1</v>
      </c>
      <c r="I2523">
        <v>2</v>
      </c>
      <c r="J2523" t="s">
        <v>55</v>
      </c>
      <c r="K2523" t="s">
        <v>52</v>
      </c>
    </row>
    <row r="2524" spans="1:11" x14ac:dyDescent="0.25">
      <c r="A2524" s="1">
        <v>5148</v>
      </c>
      <c r="B2524">
        <v>17494</v>
      </c>
      <c r="C2524" s="2">
        <v>40385.42083333333</v>
      </c>
      <c r="D2524">
        <v>501</v>
      </c>
      <c r="E2524">
        <v>3</v>
      </c>
      <c r="F2524">
        <v>54.7</v>
      </c>
      <c r="G2524">
        <v>1</v>
      </c>
      <c r="H2524">
        <v>1</v>
      </c>
      <c r="I2524">
        <v>1</v>
      </c>
      <c r="J2524" t="s">
        <v>51</v>
      </c>
      <c r="K2524" t="s">
        <v>52</v>
      </c>
    </row>
    <row r="2525" spans="1:11" x14ac:dyDescent="0.25">
      <c r="A2525" s="1">
        <v>3990</v>
      </c>
      <c r="B2525">
        <v>16336</v>
      </c>
      <c r="C2525" s="2">
        <v>40466.522222222222</v>
      </c>
      <c r="D2525">
        <v>420</v>
      </c>
      <c r="E2525">
        <v>68</v>
      </c>
      <c r="F2525">
        <v>3517.69</v>
      </c>
      <c r="G2525">
        <v>1</v>
      </c>
      <c r="H2525">
        <v>3</v>
      </c>
      <c r="I2525">
        <v>5</v>
      </c>
      <c r="J2525" t="s">
        <v>77</v>
      </c>
      <c r="K2525" t="s">
        <v>52</v>
      </c>
    </row>
    <row r="2526" spans="1:11" x14ac:dyDescent="0.25">
      <c r="A2526" s="1">
        <v>3989</v>
      </c>
      <c r="B2526">
        <v>16335</v>
      </c>
      <c r="C2526" s="2">
        <v>40335.482638888891</v>
      </c>
      <c r="D2526">
        <v>551</v>
      </c>
      <c r="E2526">
        <v>367</v>
      </c>
      <c r="F2526">
        <v>2747</v>
      </c>
      <c r="G2526">
        <v>1</v>
      </c>
      <c r="H2526">
        <v>5</v>
      </c>
      <c r="I2526">
        <v>4</v>
      </c>
      <c r="J2526" t="s">
        <v>67</v>
      </c>
      <c r="K2526" t="s">
        <v>52</v>
      </c>
    </row>
    <row r="2527" spans="1:11" x14ac:dyDescent="0.25">
      <c r="A2527" s="1">
        <v>3988</v>
      </c>
      <c r="B2527">
        <v>16334</v>
      </c>
      <c r="C2527" s="2">
        <v>40394.693055555559</v>
      </c>
      <c r="D2527">
        <v>491</v>
      </c>
      <c r="E2527">
        <v>58</v>
      </c>
      <c r="F2527">
        <v>277.48</v>
      </c>
      <c r="G2527">
        <v>1</v>
      </c>
      <c r="H2527">
        <v>3</v>
      </c>
      <c r="I2527">
        <v>2</v>
      </c>
      <c r="J2527" t="s">
        <v>60</v>
      </c>
      <c r="K2527" t="s">
        <v>52</v>
      </c>
    </row>
    <row r="2528" spans="1:11" x14ac:dyDescent="0.25">
      <c r="A2528" s="1">
        <v>5151</v>
      </c>
      <c r="B2528">
        <v>17497</v>
      </c>
      <c r="C2528" s="2">
        <v>40496.595138888893</v>
      </c>
      <c r="D2528">
        <v>389</v>
      </c>
      <c r="E2528">
        <v>7</v>
      </c>
      <c r="F2528">
        <v>287.25</v>
      </c>
      <c r="G2528">
        <v>2</v>
      </c>
      <c r="H2528">
        <v>1</v>
      </c>
      <c r="I2528">
        <v>2</v>
      </c>
      <c r="J2528" t="s">
        <v>55</v>
      </c>
      <c r="K2528" t="s">
        <v>52</v>
      </c>
    </row>
    <row r="2529" spans="1:11" x14ac:dyDescent="0.25">
      <c r="A2529" s="1">
        <v>3985</v>
      </c>
      <c r="B2529">
        <v>16331</v>
      </c>
      <c r="C2529" s="2">
        <v>40454.574305555558</v>
      </c>
      <c r="D2529">
        <v>431</v>
      </c>
      <c r="E2529">
        <v>34</v>
      </c>
      <c r="F2529">
        <v>2037.7</v>
      </c>
      <c r="G2529">
        <v>1</v>
      </c>
      <c r="H2529">
        <v>2</v>
      </c>
      <c r="I2529">
        <v>4</v>
      </c>
      <c r="J2529" t="s">
        <v>68</v>
      </c>
      <c r="K2529" t="s">
        <v>52</v>
      </c>
    </row>
    <row r="2530" spans="1:11" x14ac:dyDescent="0.25">
      <c r="A2530" s="1">
        <v>3983</v>
      </c>
      <c r="B2530">
        <v>16329</v>
      </c>
      <c r="C2530" s="2">
        <v>40459.530555555553</v>
      </c>
      <c r="D2530">
        <v>427</v>
      </c>
      <c r="E2530">
        <v>115</v>
      </c>
      <c r="F2530">
        <v>1703.07</v>
      </c>
      <c r="G2530">
        <v>1</v>
      </c>
      <c r="H2530">
        <v>4</v>
      </c>
      <c r="I2530">
        <v>4</v>
      </c>
      <c r="J2530" t="s">
        <v>54</v>
      </c>
      <c r="K2530" t="s">
        <v>52</v>
      </c>
    </row>
    <row r="2531" spans="1:11" x14ac:dyDescent="0.25">
      <c r="A2531" s="1">
        <v>3982</v>
      </c>
      <c r="B2531">
        <v>16328</v>
      </c>
      <c r="C2531" s="2">
        <v>40323.584722222222</v>
      </c>
      <c r="D2531">
        <v>562</v>
      </c>
      <c r="E2531">
        <v>16</v>
      </c>
      <c r="F2531">
        <v>310.83</v>
      </c>
      <c r="G2531">
        <v>1</v>
      </c>
      <c r="H2531">
        <v>1</v>
      </c>
      <c r="I2531">
        <v>2</v>
      </c>
      <c r="J2531" t="s">
        <v>57</v>
      </c>
      <c r="K2531" t="s">
        <v>52</v>
      </c>
    </row>
    <row r="2532" spans="1:11" x14ac:dyDescent="0.25">
      <c r="A2532" s="1">
        <v>5093</v>
      </c>
      <c r="B2532">
        <v>17439</v>
      </c>
      <c r="C2532" s="2">
        <v>40231.533333333333</v>
      </c>
      <c r="D2532">
        <v>655</v>
      </c>
      <c r="E2532">
        <v>8</v>
      </c>
      <c r="F2532">
        <v>325.74</v>
      </c>
      <c r="G2532">
        <v>1</v>
      </c>
      <c r="H2532">
        <v>1</v>
      </c>
      <c r="I2532">
        <v>2</v>
      </c>
      <c r="J2532" t="s">
        <v>57</v>
      </c>
      <c r="K2532" t="s">
        <v>52</v>
      </c>
    </row>
    <row r="2533" spans="1:11" x14ac:dyDescent="0.25">
      <c r="A2533" s="1">
        <v>4074</v>
      </c>
      <c r="B2533">
        <v>16420</v>
      </c>
      <c r="C2533" s="2">
        <v>40490.635416666657</v>
      </c>
      <c r="D2533">
        <v>395</v>
      </c>
      <c r="E2533">
        <v>2</v>
      </c>
      <c r="F2533">
        <v>75</v>
      </c>
      <c r="G2533">
        <v>2</v>
      </c>
      <c r="H2533">
        <v>1</v>
      </c>
      <c r="I2533">
        <v>1</v>
      </c>
      <c r="J2533" t="s">
        <v>56</v>
      </c>
      <c r="K2533" t="s">
        <v>52</v>
      </c>
    </row>
    <row r="2534" spans="1:11" x14ac:dyDescent="0.25">
      <c r="A2534" s="1">
        <v>3977</v>
      </c>
      <c r="B2534">
        <v>16323</v>
      </c>
      <c r="C2534" s="2">
        <v>40690.616666666669</v>
      </c>
      <c r="D2534">
        <v>195</v>
      </c>
      <c r="E2534">
        <v>4</v>
      </c>
      <c r="F2534">
        <v>353.66</v>
      </c>
      <c r="G2534">
        <v>2</v>
      </c>
      <c r="H2534">
        <v>1</v>
      </c>
      <c r="I2534">
        <v>2</v>
      </c>
      <c r="J2534" t="s">
        <v>55</v>
      </c>
      <c r="K2534" t="s">
        <v>52</v>
      </c>
    </row>
    <row r="2535" spans="1:11" x14ac:dyDescent="0.25">
      <c r="A2535" s="1">
        <v>5091</v>
      </c>
      <c r="B2535">
        <v>17437</v>
      </c>
      <c r="C2535" s="2">
        <v>40357.46597222222</v>
      </c>
      <c r="D2535">
        <v>529</v>
      </c>
      <c r="E2535">
        <v>53</v>
      </c>
      <c r="F2535">
        <v>373.17</v>
      </c>
      <c r="G2535">
        <v>1</v>
      </c>
      <c r="H2535">
        <v>3</v>
      </c>
      <c r="I2535">
        <v>2</v>
      </c>
      <c r="J2535" t="s">
        <v>60</v>
      </c>
      <c r="K2535" t="s">
        <v>52</v>
      </c>
    </row>
    <row r="2536" spans="1:11" x14ac:dyDescent="0.25">
      <c r="A2536" s="1">
        <v>5089</v>
      </c>
      <c r="B2536">
        <v>17435</v>
      </c>
      <c r="C2536" s="2">
        <v>40475.579861111109</v>
      </c>
      <c r="D2536">
        <v>410</v>
      </c>
      <c r="E2536">
        <v>15</v>
      </c>
      <c r="F2536">
        <v>331.35</v>
      </c>
      <c r="G2536">
        <v>2</v>
      </c>
      <c r="H2536">
        <v>1</v>
      </c>
      <c r="I2536">
        <v>2</v>
      </c>
      <c r="J2536" t="s">
        <v>55</v>
      </c>
      <c r="K2536" t="s">
        <v>52</v>
      </c>
    </row>
    <row r="2537" spans="1:11" x14ac:dyDescent="0.25">
      <c r="A2537" s="1">
        <v>4089</v>
      </c>
      <c r="B2537">
        <v>16435</v>
      </c>
      <c r="C2537" s="2">
        <v>40374.765277777777</v>
      </c>
      <c r="D2537">
        <v>511</v>
      </c>
      <c r="E2537">
        <v>126</v>
      </c>
      <c r="F2537">
        <v>1011.57</v>
      </c>
      <c r="G2537">
        <v>1</v>
      </c>
      <c r="H2537">
        <v>4</v>
      </c>
      <c r="I2537">
        <v>3</v>
      </c>
      <c r="J2537" t="s">
        <v>64</v>
      </c>
      <c r="K2537" t="s">
        <v>52</v>
      </c>
    </row>
    <row r="2538" spans="1:11" x14ac:dyDescent="0.25">
      <c r="A2538" s="1">
        <v>3973</v>
      </c>
      <c r="B2538">
        <v>16319</v>
      </c>
      <c r="C2538" s="2">
        <v>40669.477083333331</v>
      </c>
      <c r="D2538">
        <v>217</v>
      </c>
      <c r="E2538">
        <v>3</v>
      </c>
      <c r="F2538">
        <v>404.4</v>
      </c>
      <c r="G2538">
        <v>2</v>
      </c>
      <c r="H2538">
        <v>1</v>
      </c>
      <c r="I2538">
        <v>2</v>
      </c>
      <c r="J2538" t="s">
        <v>55</v>
      </c>
      <c r="K2538" t="s">
        <v>52</v>
      </c>
    </row>
    <row r="2539" spans="1:11" x14ac:dyDescent="0.25">
      <c r="A2539" s="1">
        <v>4090</v>
      </c>
      <c r="B2539">
        <v>16436</v>
      </c>
      <c r="C2539" s="2">
        <v>40218.554861111108</v>
      </c>
      <c r="D2539">
        <v>667</v>
      </c>
      <c r="E2539">
        <v>43</v>
      </c>
      <c r="F2539">
        <v>242.04</v>
      </c>
      <c r="G2539">
        <v>1</v>
      </c>
      <c r="H2539">
        <v>3</v>
      </c>
      <c r="I2539">
        <v>1</v>
      </c>
      <c r="J2539" t="s">
        <v>69</v>
      </c>
      <c r="K2539" t="s">
        <v>52</v>
      </c>
    </row>
    <row r="2540" spans="1:11" x14ac:dyDescent="0.25">
      <c r="A2540" s="1">
        <v>4093</v>
      </c>
      <c r="B2540">
        <v>16439</v>
      </c>
      <c r="C2540" s="2">
        <v>40164.598611111112</v>
      </c>
      <c r="D2540">
        <v>721</v>
      </c>
      <c r="E2540">
        <v>9</v>
      </c>
      <c r="F2540">
        <v>310.7</v>
      </c>
      <c r="G2540">
        <v>1</v>
      </c>
      <c r="H2540">
        <v>1</v>
      </c>
      <c r="I2540">
        <v>2</v>
      </c>
      <c r="J2540" t="s">
        <v>57</v>
      </c>
      <c r="K2540" t="s">
        <v>52</v>
      </c>
    </row>
    <row r="2541" spans="1:11" x14ac:dyDescent="0.25">
      <c r="A2541" s="1">
        <v>4097</v>
      </c>
      <c r="B2541">
        <v>16443</v>
      </c>
      <c r="C2541" s="2">
        <v>40366.497916666667</v>
      </c>
      <c r="D2541">
        <v>520</v>
      </c>
      <c r="E2541">
        <v>1</v>
      </c>
      <c r="F2541">
        <v>162.24</v>
      </c>
      <c r="G2541">
        <v>1</v>
      </c>
      <c r="H2541">
        <v>1</v>
      </c>
      <c r="I2541">
        <v>1</v>
      </c>
      <c r="J2541" t="s">
        <v>51</v>
      </c>
      <c r="K2541" t="s">
        <v>52</v>
      </c>
    </row>
    <row r="2542" spans="1:11" x14ac:dyDescent="0.25">
      <c r="A2542" s="1">
        <v>3966</v>
      </c>
      <c r="B2542">
        <v>16312</v>
      </c>
      <c r="C2542" s="2">
        <v>40454.59375</v>
      </c>
      <c r="D2542">
        <v>431</v>
      </c>
      <c r="E2542">
        <v>10</v>
      </c>
      <c r="F2542">
        <v>171.15</v>
      </c>
      <c r="G2542">
        <v>1</v>
      </c>
      <c r="H2542">
        <v>1</v>
      </c>
      <c r="I2542">
        <v>1</v>
      </c>
      <c r="J2542" t="s">
        <v>51</v>
      </c>
      <c r="K2542" t="s">
        <v>52</v>
      </c>
    </row>
    <row r="2543" spans="1:11" x14ac:dyDescent="0.25">
      <c r="A2543" s="1">
        <v>3961</v>
      </c>
      <c r="B2543">
        <v>16307</v>
      </c>
      <c r="C2543" s="2">
        <v>40457.604861111111</v>
      </c>
      <c r="D2543">
        <v>428</v>
      </c>
      <c r="E2543">
        <v>75</v>
      </c>
      <c r="F2543">
        <v>1194.92</v>
      </c>
      <c r="G2543">
        <v>1</v>
      </c>
      <c r="H2543">
        <v>3</v>
      </c>
      <c r="I2543">
        <v>4</v>
      </c>
      <c r="J2543" t="s">
        <v>58</v>
      </c>
      <c r="K2543" t="s">
        <v>52</v>
      </c>
    </row>
    <row r="2544" spans="1:11" x14ac:dyDescent="0.25">
      <c r="A2544" s="1">
        <v>5078</v>
      </c>
      <c r="B2544">
        <v>17424</v>
      </c>
      <c r="C2544" s="2">
        <v>40458.600694444453</v>
      </c>
      <c r="D2544">
        <v>427</v>
      </c>
      <c r="E2544">
        <v>1</v>
      </c>
      <c r="F2544">
        <v>-176.96</v>
      </c>
      <c r="G2544">
        <v>1</v>
      </c>
      <c r="H2544">
        <v>1</v>
      </c>
      <c r="I2544">
        <v>1</v>
      </c>
      <c r="J2544" t="s">
        <v>51</v>
      </c>
      <c r="K2544" t="s">
        <v>52</v>
      </c>
    </row>
    <row r="2545" spans="1:11" x14ac:dyDescent="0.25">
      <c r="A2545" s="1">
        <v>5097</v>
      </c>
      <c r="B2545">
        <v>17443</v>
      </c>
      <c r="C2545" s="2">
        <v>40667.449305555558</v>
      </c>
      <c r="D2545">
        <v>219</v>
      </c>
      <c r="E2545">
        <v>1</v>
      </c>
      <c r="F2545">
        <v>534.24</v>
      </c>
      <c r="G2545">
        <v>2</v>
      </c>
      <c r="H2545">
        <v>1</v>
      </c>
      <c r="I2545">
        <v>2</v>
      </c>
      <c r="J2545" t="s">
        <v>55</v>
      </c>
      <c r="K2545" t="s">
        <v>52</v>
      </c>
    </row>
    <row r="2546" spans="1:11" x14ac:dyDescent="0.25">
      <c r="A2546" s="1">
        <v>5142</v>
      </c>
      <c r="B2546">
        <v>17488</v>
      </c>
      <c r="C2546" s="2">
        <v>40245.588194444441</v>
      </c>
      <c r="D2546">
        <v>640</v>
      </c>
      <c r="E2546">
        <v>18</v>
      </c>
      <c r="F2546">
        <v>336.5</v>
      </c>
      <c r="G2546">
        <v>1</v>
      </c>
      <c r="H2546">
        <v>2</v>
      </c>
      <c r="I2546">
        <v>2</v>
      </c>
      <c r="J2546" t="s">
        <v>59</v>
      </c>
      <c r="K2546" t="s">
        <v>52</v>
      </c>
    </row>
    <row r="2547" spans="1:11" x14ac:dyDescent="0.25">
      <c r="A2547" s="1">
        <v>5172</v>
      </c>
      <c r="B2547">
        <v>17518</v>
      </c>
      <c r="C2547" s="2">
        <v>40461.527777777781</v>
      </c>
      <c r="D2547">
        <v>425</v>
      </c>
      <c r="E2547">
        <v>77</v>
      </c>
      <c r="F2547">
        <v>329.42</v>
      </c>
      <c r="G2547">
        <v>1</v>
      </c>
      <c r="H2547">
        <v>3</v>
      </c>
      <c r="I2547">
        <v>2</v>
      </c>
      <c r="J2547" t="s">
        <v>60</v>
      </c>
      <c r="K2547" t="s">
        <v>52</v>
      </c>
    </row>
    <row r="2548" spans="1:11" x14ac:dyDescent="0.25">
      <c r="A2548" s="1">
        <v>5131</v>
      </c>
      <c r="B2548">
        <v>17477</v>
      </c>
      <c r="C2548" s="2">
        <v>40274.42083333333</v>
      </c>
      <c r="D2548">
        <v>612</v>
      </c>
      <c r="E2548">
        <v>47</v>
      </c>
      <c r="F2548">
        <v>1079</v>
      </c>
      <c r="G2548">
        <v>1</v>
      </c>
      <c r="H2548">
        <v>3</v>
      </c>
      <c r="I2548">
        <v>3</v>
      </c>
      <c r="J2548" t="s">
        <v>61</v>
      </c>
      <c r="K2548" t="s">
        <v>52</v>
      </c>
    </row>
    <row r="2549" spans="1:11" x14ac:dyDescent="0.25">
      <c r="A2549" s="1">
        <v>5109</v>
      </c>
      <c r="B2549">
        <v>17455</v>
      </c>
      <c r="C2549" s="2">
        <v>40683.521527777782</v>
      </c>
      <c r="D2549">
        <v>203</v>
      </c>
      <c r="E2549">
        <v>8</v>
      </c>
      <c r="F2549">
        <v>131.69999999999999</v>
      </c>
      <c r="G2549">
        <v>2</v>
      </c>
      <c r="H2549">
        <v>1</v>
      </c>
      <c r="I2549">
        <v>1</v>
      </c>
      <c r="J2549" t="s">
        <v>56</v>
      </c>
      <c r="K2549" t="s">
        <v>52</v>
      </c>
    </row>
    <row r="2550" spans="1:11" x14ac:dyDescent="0.25">
      <c r="A2550" s="1">
        <v>4050</v>
      </c>
      <c r="B2550">
        <v>16396</v>
      </c>
      <c r="C2550" s="2">
        <v>40413.660416666673</v>
      </c>
      <c r="D2550">
        <v>472</v>
      </c>
      <c r="E2550">
        <v>12</v>
      </c>
      <c r="F2550">
        <v>102.7</v>
      </c>
      <c r="G2550">
        <v>1</v>
      </c>
      <c r="H2550">
        <v>1</v>
      </c>
      <c r="I2550">
        <v>1</v>
      </c>
      <c r="J2550" t="s">
        <v>51</v>
      </c>
      <c r="K2550" t="s">
        <v>52</v>
      </c>
    </row>
    <row r="2551" spans="1:11" x14ac:dyDescent="0.25">
      <c r="A2551" s="1">
        <v>5119</v>
      </c>
      <c r="B2551">
        <v>17465</v>
      </c>
      <c r="C2551" s="2">
        <v>40461.49722222222</v>
      </c>
      <c r="D2551">
        <v>425</v>
      </c>
      <c r="E2551">
        <v>144</v>
      </c>
      <c r="F2551">
        <v>2533.64</v>
      </c>
      <c r="G2551">
        <v>1</v>
      </c>
      <c r="H2551">
        <v>4</v>
      </c>
      <c r="I2551">
        <v>4</v>
      </c>
      <c r="J2551" t="s">
        <v>54</v>
      </c>
      <c r="K2551" t="s">
        <v>52</v>
      </c>
    </row>
    <row r="2552" spans="1:11" x14ac:dyDescent="0.25">
      <c r="A2552" s="1">
        <v>4051</v>
      </c>
      <c r="B2552">
        <v>16397</v>
      </c>
      <c r="C2552" s="2">
        <v>40258.65</v>
      </c>
      <c r="D2552">
        <v>627</v>
      </c>
      <c r="E2552">
        <v>11</v>
      </c>
      <c r="F2552">
        <v>127.88</v>
      </c>
      <c r="G2552">
        <v>1</v>
      </c>
      <c r="H2552">
        <v>1</v>
      </c>
      <c r="I2552">
        <v>1</v>
      </c>
      <c r="J2552" t="s">
        <v>51</v>
      </c>
      <c r="K2552" t="s">
        <v>52</v>
      </c>
    </row>
    <row r="2553" spans="1:11" x14ac:dyDescent="0.25">
      <c r="A2553" s="1">
        <v>5121</v>
      </c>
      <c r="B2553">
        <v>17467</v>
      </c>
      <c r="C2553" s="2">
        <v>40491.540277777778</v>
      </c>
      <c r="D2553">
        <v>394</v>
      </c>
      <c r="E2553">
        <v>4</v>
      </c>
      <c r="F2553">
        <v>102.6</v>
      </c>
      <c r="G2553">
        <v>2</v>
      </c>
      <c r="H2553">
        <v>1</v>
      </c>
      <c r="I2553">
        <v>1</v>
      </c>
      <c r="J2553" t="s">
        <v>56</v>
      </c>
      <c r="K2553" t="s">
        <v>52</v>
      </c>
    </row>
    <row r="2554" spans="1:11" x14ac:dyDescent="0.25">
      <c r="A2554" s="1">
        <v>5125</v>
      </c>
      <c r="B2554">
        <v>17471</v>
      </c>
      <c r="C2554" s="2">
        <v>40412.495138888888</v>
      </c>
      <c r="D2554">
        <v>474</v>
      </c>
      <c r="E2554">
        <v>19</v>
      </c>
      <c r="F2554">
        <v>321.64999999999998</v>
      </c>
      <c r="G2554">
        <v>1</v>
      </c>
      <c r="H2554">
        <v>2</v>
      </c>
      <c r="I2554">
        <v>2</v>
      </c>
      <c r="J2554" t="s">
        <v>59</v>
      </c>
      <c r="K2554" t="s">
        <v>52</v>
      </c>
    </row>
    <row r="2555" spans="1:11" x14ac:dyDescent="0.25">
      <c r="A2555" s="1">
        <v>5106</v>
      </c>
      <c r="B2555">
        <v>17452</v>
      </c>
      <c r="C2555" s="2">
        <v>40283.636111111111</v>
      </c>
      <c r="D2555">
        <v>602</v>
      </c>
      <c r="E2555">
        <v>1</v>
      </c>
      <c r="F2555">
        <v>-227.28</v>
      </c>
      <c r="G2555">
        <v>1</v>
      </c>
      <c r="H2555">
        <v>1</v>
      </c>
      <c r="I2555">
        <v>1</v>
      </c>
      <c r="J2555" t="s">
        <v>51</v>
      </c>
      <c r="K2555" t="s">
        <v>52</v>
      </c>
    </row>
    <row r="2556" spans="1:11" x14ac:dyDescent="0.25">
      <c r="A2556" s="1">
        <v>5128</v>
      </c>
      <c r="B2556">
        <v>17474</v>
      </c>
      <c r="C2556" s="2">
        <v>40287.446527777778</v>
      </c>
      <c r="D2556">
        <v>599</v>
      </c>
      <c r="E2556">
        <v>6</v>
      </c>
      <c r="F2556">
        <v>1047</v>
      </c>
      <c r="G2556">
        <v>1</v>
      </c>
      <c r="H2556">
        <v>1</v>
      </c>
      <c r="I2556">
        <v>3</v>
      </c>
      <c r="J2556" t="s">
        <v>75</v>
      </c>
      <c r="K2556" t="s">
        <v>52</v>
      </c>
    </row>
    <row r="2557" spans="1:11" x14ac:dyDescent="0.25">
      <c r="A2557" s="1">
        <v>4031</v>
      </c>
      <c r="B2557">
        <v>16377</v>
      </c>
      <c r="C2557" s="2">
        <v>40619.65347222222</v>
      </c>
      <c r="D2557">
        <v>266</v>
      </c>
      <c r="E2557">
        <v>10</v>
      </c>
      <c r="F2557">
        <v>1308.48</v>
      </c>
      <c r="G2557">
        <v>2</v>
      </c>
      <c r="H2557">
        <v>1</v>
      </c>
      <c r="I2557">
        <v>4</v>
      </c>
      <c r="J2557" t="s">
        <v>71</v>
      </c>
      <c r="K2557" t="s">
        <v>52</v>
      </c>
    </row>
    <row r="2558" spans="1:11" x14ac:dyDescent="0.25">
      <c r="A2558" s="1">
        <v>4029</v>
      </c>
      <c r="B2558">
        <v>16375</v>
      </c>
      <c r="C2558" s="2">
        <v>40416.600694444453</v>
      </c>
      <c r="D2558">
        <v>469</v>
      </c>
      <c r="E2558">
        <v>13</v>
      </c>
      <c r="F2558">
        <v>104</v>
      </c>
      <c r="G2558">
        <v>1</v>
      </c>
      <c r="H2558">
        <v>1</v>
      </c>
      <c r="I2558">
        <v>1</v>
      </c>
      <c r="J2558" t="s">
        <v>51</v>
      </c>
      <c r="K2558" t="s">
        <v>52</v>
      </c>
    </row>
    <row r="2559" spans="1:11" x14ac:dyDescent="0.25">
      <c r="A2559" s="1">
        <v>4057</v>
      </c>
      <c r="B2559">
        <v>16403</v>
      </c>
      <c r="C2559" s="2">
        <v>40584.694444444453</v>
      </c>
      <c r="D2559">
        <v>301</v>
      </c>
      <c r="E2559">
        <v>15</v>
      </c>
      <c r="F2559">
        <v>161.05000000000001</v>
      </c>
      <c r="G2559">
        <v>2</v>
      </c>
      <c r="H2559">
        <v>1</v>
      </c>
      <c r="I2559">
        <v>1</v>
      </c>
      <c r="J2559" t="s">
        <v>56</v>
      </c>
      <c r="K2559" t="s">
        <v>52</v>
      </c>
    </row>
    <row r="2560" spans="1:11" x14ac:dyDescent="0.25">
      <c r="A2560" s="1">
        <v>5133</v>
      </c>
      <c r="B2560">
        <v>17479</v>
      </c>
      <c r="C2560" s="2">
        <v>40254.393055555563</v>
      </c>
      <c r="D2560">
        <v>632</v>
      </c>
      <c r="E2560">
        <v>18</v>
      </c>
      <c r="F2560">
        <v>389.26</v>
      </c>
      <c r="G2560">
        <v>1</v>
      </c>
      <c r="H2560">
        <v>2</v>
      </c>
      <c r="I2560">
        <v>2</v>
      </c>
      <c r="J2560" t="s">
        <v>59</v>
      </c>
      <c r="K2560" t="s">
        <v>52</v>
      </c>
    </row>
    <row r="2561" spans="1:11" x14ac:dyDescent="0.25">
      <c r="A2561" s="1">
        <v>5141</v>
      </c>
      <c r="B2561">
        <v>17487</v>
      </c>
      <c r="C2561" s="2">
        <v>40158.629166666673</v>
      </c>
      <c r="D2561">
        <v>727</v>
      </c>
      <c r="E2561">
        <v>8</v>
      </c>
      <c r="F2561">
        <v>160.55000000000001</v>
      </c>
      <c r="G2561">
        <v>1</v>
      </c>
      <c r="H2561">
        <v>1</v>
      </c>
      <c r="I2561">
        <v>1</v>
      </c>
      <c r="J2561" t="s">
        <v>51</v>
      </c>
      <c r="K2561" t="s">
        <v>52</v>
      </c>
    </row>
    <row r="2562" spans="1:11" x14ac:dyDescent="0.25">
      <c r="A2562" s="1">
        <v>4025</v>
      </c>
      <c r="B2562">
        <v>16371</v>
      </c>
      <c r="C2562" s="2">
        <v>40438.506249999999</v>
      </c>
      <c r="D2562">
        <v>448</v>
      </c>
      <c r="E2562">
        <v>11</v>
      </c>
      <c r="F2562">
        <v>157.19999999999999</v>
      </c>
      <c r="G2562">
        <v>1</v>
      </c>
      <c r="H2562">
        <v>1</v>
      </c>
      <c r="I2562">
        <v>1</v>
      </c>
      <c r="J2562" t="s">
        <v>51</v>
      </c>
      <c r="K2562" t="s">
        <v>52</v>
      </c>
    </row>
    <row r="2563" spans="1:11" x14ac:dyDescent="0.25">
      <c r="A2563" s="1">
        <v>4059</v>
      </c>
      <c r="B2563">
        <v>16405</v>
      </c>
      <c r="C2563" s="2">
        <v>40584.64166666667</v>
      </c>
      <c r="D2563">
        <v>301</v>
      </c>
      <c r="E2563">
        <v>5</v>
      </c>
      <c r="F2563">
        <v>167.25</v>
      </c>
      <c r="G2563">
        <v>2</v>
      </c>
      <c r="H2563">
        <v>1</v>
      </c>
      <c r="I2563">
        <v>1</v>
      </c>
      <c r="J2563" t="s">
        <v>56</v>
      </c>
      <c r="K2563" t="s">
        <v>52</v>
      </c>
    </row>
    <row r="2564" spans="1:11" x14ac:dyDescent="0.25">
      <c r="A2564" s="1">
        <v>4062</v>
      </c>
      <c r="B2564">
        <v>16408</v>
      </c>
      <c r="C2564" s="2">
        <v>40295.588888888888</v>
      </c>
      <c r="D2564">
        <v>590</v>
      </c>
      <c r="E2564">
        <v>45</v>
      </c>
      <c r="F2564">
        <v>231.93</v>
      </c>
      <c r="G2564">
        <v>1</v>
      </c>
      <c r="H2564">
        <v>3</v>
      </c>
      <c r="I2564">
        <v>1</v>
      </c>
      <c r="J2564" t="s">
        <v>69</v>
      </c>
      <c r="K2564" t="s">
        <v>52</v>
      </c>
    </row>
    <row r="2565" spans="1:11" x14ac:dyDescent="0.25">
      <c r="A2565" s="1">
        <v>5136</v>
      </c>
      <c r="B2565">
        <v>17482</v>
      </c>
      <c r="C2565" s="2">
        <v>40399.647916666669</v>
      </c>
      <c r="D2565">
        <v>486</v>
      </c>
      <c r="E2565">
        <v>54</v>
      </c>
      <c r="F2565">
        <v>778.19</v>
      </c>
      <c r="G2565">
        <v>1</v>
      </c>
      <c r="H2565">
        <v>3</v>
      </c>
      <c r="I2565">
        <v>3</v>
      </c>
      <c r="J2565" t="s">
        <v>61</v>
      </c>
      <c r="K2565" t="s">
        <v>52</v>
      </c>
    </row>
    <row r="2566" spans="1:11" x14ac:dyDescent="0.25">
      <c r="A2566" s="1">
        <v>4064</v>
      </c>
      <c r="B2566">
        <v>16410</v>
      </c>
      <c r="C2566" s="2">
        <v>40152.618750000001</v>
      </c>
      <c r="D2566">
        <v>733</v>
      </c>
      <c r="E2566">
        <v>5</v>
      </c>
      <c r="F2566">
        <v>130.32</v>
      </c>
      <c r="G2566">
        <v>1</v>
      </c>
      <c r="H2566">
        <v>1</v>
      </c>
      <c r="I2566">
        <v>1</v>
      </c>
      <c r="J2566" t="s">
        <v>51</v>
      </c>
      <c r="K2566" t="s">
        <v>52</v>
      </c>
    </row>
    <row r="2567" spans="1:11" x14ac:dyDescent="0.25">
      <c r="A2567" s="1">
        <v>4071</v>
      </c>
      <c r="B2567">
        <v>16417</v>
      </c>
      <c r="C2567" s="2">
        <v>40394.380555555559</v>
      </c>
      <c r="D2567">
        <v>492</v>
      </c>
      <c r="E2567">
        <v>1</v>
      </c>
      <c r="F2567">
        <v>35.700000000000003</v>
      </c>
      <c r="G2567">
        <v>1</v>
      </c>
      <c r="H2567">
        <v>1</v>
      </c>
      <c r="I2567">
        <v>1</v>
      </c>
      <c r="J2567" t="s">
        <v>51</v>
      </c>
      <c r="K2567" t="s">
        <v>52</v>
      </c>
    </row>
    <row r="2568" spans="1:11" x14ac:dyDescent="0.25">
      <c r="A2568" s="1">
        <v>5138</v>
      </c>
      <c r="B2568">
        <v>17484</v>
      </c>
      <c r="C2568" s="2">
        <v>40310.65347222222</v>
      </c>
      <c r="D2568">
        <v>575</v>
      </c>
      <c r="E2568">
        <v>14</v>
      </c>
      <c r="F2568">
        <v>209.57</v>
      </c>
      <c r="G2568">
        <v>1</v>
      </c>
      <c r="H2568">
        <v>1</v>
      </c>
      <c r="I2568">
        <v>1</v>
      </c>
      <c r="J2568" t="s">
        <v>51</v>
      </c>
      <c r="K2568" t="s">
        <v>52</v>
      </c>
    </row>
    <row r="2569" spans="1:11" x14ac:dyDescent="0.25">
      <c r="A2569" s="1">
        <v>5139</v>
      </c>
      <c r="B2569">
        <v>17485</v>
      </c>
      <c r="C2569" s="2">
        <v>40148.619444444441</v>
      </c>
      <c r="D2569">
        <v>737</v>
      </c>
      <c r="E2569">
        <v>6</v>
      </c>
      <c r="F2569">
        <v>-29.55</v>
      </c>
      <c r="G2569">
        <v>1</v>
      </c>
      <c r="H2569">
        <v>1</v>
      </c>
      <c r="I2569">
        <v>1</v>
      </c>
      <c r="J2569" t="s">
        <v>51</v>
      </c>
      <c r="K2569" t="s">
        <v>52</v>
      </c>
    </row>
    <row r="2570" spans="1:11" x14ac:dyDescent="0.25">
      <c r="A2570" s="1">
        <v>5099</v>
      </c>
      <c r="B2570">
        <v>17445</v>
      </c>
      <c r="C2570" s="2">
        <v>40256.518750000003</v>
      </c>
      <c r="D2570">
        <v>630</v>
      </c>
      <c r="E2570">
        <v>1</v>
      </c>
      <c r="F2570">
        <v>-506.51</v>
      </c>
      <c r="G2570">
        <v>1</v>
      </c>
      <c r="H2570">
        <v>1</v>
      </c>
      <c r="I2570">
        <v>1</v>
      </c>
      <c r="J2570" t="s">
        <v>51</v>
      </c>
      <c r="K2570" t="s">
        <v>52</v>
      </c>
    </row>
    <row r="2571" spans="1:11" x14ac:dyDescent="0.25">
      <c r="A2571" s="1">
        <v>4003</v>
      </c>
      <c r="B2571">
        <v>16349</v>
      </c>
      <c r="C2571" s="2">
        <v>40596.527777777781</v>
      </c>
      <c r="D2571">
        <v>290</v>
      </c>
      <c r="E2571">
        <v>9</v>
      </c>
      <c r="F2571">
        <v>53.5</v>
      </c>
      <c r="G2571">
        <v>2</v>
      </c>
      <c r="H2571">
        <v>1</v>
      </c>
      <c r="I2571">
        <v>1</v>
      </c>
      <c r="J2571" t="s">
        <v>56</v>
      </c>
      <c r="K2571" t="s">
        <v>52</v>
      </c>
    </row>
    <row r="2572" spans="1:11" x14ac:dyDescent="0.25">
      <c r="A2572" s="1">
        <v>4000</v>
      </c>
      <c r="B2572">
        <v>16346</v>
      </c>
      <c r="C2572" s="2">
        <v>40501.663194444453</v>
      </c>
      <c r="D2572">
        <v>384</v>
      </c>
      <c r="E2572">
        <v>15</v>
      </c>
      <c r="F2572">
        <v>224.51</v>
      </c>
      <c r="G2572">
        <v>2</v>
      </c>
      <c r="H2572">
        <v>1</v>
      </c>
      <c r="I2572">
        <v>1</v>
      </c>
      <c r="J2572" t="s">
        <v>56</v>
      </c>
      <c r="K2572" t="s">
        <v>52</v>
      </c>
    </row>
    <row r="2573" spans="1:11" x14ac:dyDescent="0.25">
      <c r="A2573" s="1">
        <v>5171</v>
      </c>
      <c r="B2573">
        <v>17517</v>
      </c>
      <c r="C2573" s="2">
        <v>40578.491666666669</v>
      </c>
      <c r="D2573">
        <v>308</v>
      </c>
      <c r="E2573">
        <v>11</v>
      </c>
      <c r="F2573">
        <v>153.94</v>
      </c>
      <c r="G2573">
        <v>2</v>
      </c>
      <c r="H2573">
        <v>1</v>
      </c>
      <c r="I2573">
        <v>1</v>
      </c>
      <c r="J2573" t="s">
        <v>56</v>
      </c>
      <c r="K2573" t="s">
        <v>52</v>
      </c>
    </row>
    <row r="2574" spans="1:11" x14ac:dyDescent="0.25">
      <c r="A2574" s="1">
        <v>3958</v>
      </c>
      <c r="B2574">
        <v>16304</v>
      </c>
      <c r="C2574" s="2">
        <v>40192.354166666657</v>
      </c>
      <c r="D2574">
        <v>694</v>
      </c>
      <c r="E2574">
        <v>25</v>
      </c>
      <c r="F2574">
        <v>381.66</v>
      </c>
      <c r="G2574">
        <v>1</v>
      </c>
      <c r="H2574">
        <v>2</v>
      </c>
      <c r="I2574">
        <v>2</v>
      </c>
      <c r="J2574" t="s">
        <v>59</v>
      </c>
      <c r="K2574" t="s">
        <v>52</v>
      </c>
    </row>
    <row r="2575" spans="1:11" x14ac:dyDescent="0.25">
      <c r="A2575" s="1">
        <v>3891</v>
      </c>
      <c r="B2575">
        <v>16237</v>
      </c>
      <c r="C2575" s="2">
        <v>40449.709722222222</v>
      </c>
      <c r="D2575">
        <v>436</v>
      </c>
      <c r="E2575">
        <v>7</v>
      </c>
      <c r="F2575">
        <v>136.65</v>
      </c>
      <c r="G2575">
        <v>1</v>
      </c>
      <c r="H2575">
        <v>1</v>
      </c>
      <c r="I2575">
        <v>1</v>
      </c>
      <c r="J2575" t="s">
        <v>51</v>
      </c>
      <c r="K2575" t="s">
        <v>52</v>
      </c>
    </row>
    <row r="2576" spans="1:11" x14ac:dyDescent="0.25">
      <c r="A2576" s="1">
        <v>5219</v>
      </c>
      <c r="B2576">
        <v>17565</v>
      </c>
      <c r="C2576" s="2">
        <v>40300.495833333327</v>
      </c>
      <c r="D2576">
        <v>586</v>
      </c>
      <c r="E2576">
        <v>30</v>
      </c>
      <c r="F2576">
        <v>131.83000000000001</v>
      </c>
      <c r="G2576">
        <v>1</v>
      </c>
      <c r="H2576">
        <v>2</v>
      </c>
      <c r="I2576">
        <v>1</v>
      </c>
      <c r="J2576" t="s">
        <v>53</v>
      </c>
      <c r="K2576" t="s">
        <v>52</v>
      </c>
    </row>
    <row r="2577" spans="1:11" x14ac:dyDescent="0.25">
      <c r="A2577" s="1">
        <v>3923</v>
      </c>
      <c r="B2577">
        <v>16269</v>
      </c>
      <c r="C2577" s="2">
        <v>40458.678472222222</v>
      </c>
      <c r="D2577">
        <v>427</v>
      </c>
      <c r="E2577">
        <v>54</v>
      </c>
      <c r="F2577">
        <v>714.59</v>
      </c>
      <c r="G2577">
        <v>1</v>
      </c>
      <c r="H2577">
        <v>3</v>
      </c>
      <c r="I2577">
        <v>3</v>
      </c>
      <c r="J2577" t="s">
        <v>61</v>
      </c>
      <c r="K2577" t="s">
        <v>52</v>
      </c>
    </row>
    <row r="2578" spans="1:11" x14ac:dyDescent="0.25">
      <c r="A2578" s="1">
        <v>5055</v>
      </c>
      <c r="B2578">
        <v>17401</v>
      </c>
      <c r="C2578" s="2">
        <v>40345.70416666667</v>
      </c>
      <c r="D2578">
        <v>540</v>
      </c>
      <c r="E2578">
        <v>12</v>
      </c>
      <c r="F2578">
        <v>114.85</v>
      </c>
      <c r="G2578">
        <v>1</v>
      </c>
      <c r="H2578">
        <v>1</v>
      </c>
      <c r="I2578">
        <v>1</v>
      </c>
      <c r="J2578" t="s">
        <v>51</v>
      </c>
      <c r="K2578" t="s">
        <v>52</v>
      </c>
    </row>
    <row r="2579" spans="1:11" x14ac:dyDescent="0.25">
      <c r="A2579" s="1">
        <v>4126</v>
      </c>
      <c r="B2579">
        <v>16472</v>
      </c>
      <c r="C2579" s="2">
        <v>40452.580555555563</v>
      </c>
      <c r="D2579">
        <v>433</v>
      </c>
      <c r="E2579">
        <v>39</v>
      </c>
      <c r="F2579">
        <v>789.6</v>
      </c>
      <c r="G2579">
        <v>1</v>
      </c>
      <c r="H2579">
        <v>3</v>
      </c>
      <c r="I2579">
        <v>3</v>
      </c>
      <c r="J2579" t="s">
        <v>61</v>
      </c>
      <c r="K2579" t="s">
        <v>52</v>
      </c>
    </row>
    <row r="2580" spans="1:11" x14ac:dyDescent="0.25">
      <c r="A2580" s="1">
        <v>3921</v>
      </c>
      <c r="B2580">
        <v>16267</v>
      </c>
      <c r="C2580" s="2">
        <v>40295.590277777781</v>
      </c>
      <c r="D2580">
        <v>590</v>
      </c>
      <c r="E2580">
        <v>7</v>
      </c>
      <c r="F2580">
        <v>186.66</v>
      </c>
      <c r="G2580">
        <v>1</v>
      </c>
      <c r="H2580">
        <v>1</v>
      </c>
      <c r="I2580">
        <v>1</v>
      </c>
      <c r="J2580" t="s">
        <v>51</v>
      </c>
      <c r="K2580" t="s">
        <v>52</v>
      </c>
    </row>
    <row r="2581" spans="1:11" x14ac:dyDescent="0.25">
      <c r="A2581" s="1">
        <v>5210</v>
      </c>
      <c r="B2581">
        <v>17556</v>
      </c>
      <c r="C2581" s="2">
        <v>40681.449999999997</v>
      </c>
      <c r="D2581">
        <v>205</v>
      </c>
      <c r="E2581">
        <v>14</v>
      </c>
      <c r="F2581">
        <v>300.67</v>
      </c>
      <c r="G2581">
        <v>2</v>
      </c>
      <c r="H2581">
        <v>1</v>
      </c>
      <c r="I2581">
        <v>2</v>
      </c>
      <c r="J2581" t="s">
        <v>55</v>
      </c>
      <c r="K2581" t="s">
        <v>52</v>
      </c>
    </row>
    <row r="2582" spans="1:11" x14ac:dyDescent="0.25">
      <c r="A2582" s="1">
        <v>3918</v>
      </c>
      <c r="B2582">
        <v>16264</v>
      </c>
      <c r="C2582" s="2">
        <v>40448.625</v>
      </c>
      <c r="D2582">
        <v>437</v>
      </c>
      <c r="E2582">
        <v>66</v>
      </c>
      <c r="F2582">
        <v>837.53</v>
      </c>
      <c r="G2582">
        <v>1</v>
      </c>
      <c r="H2582">
        <v>3</v>
      </c>
      <c r="I2582">
        <v>3</v>
      </c>
      <c r="J2582" t="s">
        <v>61</v>
      </c>
      <c r="K2582" t="s">
        <v>52</v>
      </c>
    </row>
    <row r="2583" spans="1:11" x14ac:dyDescent="0.25">
      <c r="A2583" s="1">
        <v>5213</v>
      </c>
      <c r="B2583">
        <v>17559</v>
      </c>
      <c r="C2583" s="2">
        <v>40374.501388888893</v>
      </c>
      <c r="D2583">
        <v>512</v>
      </c>
      <c r="E2583">
        <v>12</v>
      </c>
      <c r="F2583">
        <v>167.62</v>
      </c>
      <c r="G2583">
        <v>1</v>
      </c>
      <c r="H2583">
        <v>1</v>
      </c>
      <c r="I2583">
        <v>1</v>
      </c>
      <c r="J2583" t="s">
        <v>51</v>
      </c>
      <c r="K2583" t="s">
        <v>52</v>
      </c>
    </row>
    <row r="2584" spans="1:11" x14ac:dyDescent="0.25">
      <c r="A2584" s="1">
        <v>5053</v>
      </c>
      <c r="B2584">
        <v>17399</v>
      </c>
      <c r="C2584" s="2">
        <v>40346.702777777777</v>
      </c>
      <c r="D2584">
        <v>539</v>
      </c>
      <c r="E2584">
        <v>1</v>
      </c>
      <c r="F2584">
        <v>-25111.09</v>
      </c>
      <c r="G2584">
        <v>1</v>
      </c>
      <c r="H2584">
        <v>1</v>
      </c>
      <c r="I2584">
        <v>1</v>
      </c>
      <c r="J2584" t="s">
        <v>51</v>
      </c>
      <c r="K2584" t="s">
        <v>52</v>
      </c>
    </row>
    <row r="2585" spans="1:11" x14ac:dyDescent="0.25">
      <c r="A2585" s="1">
        <v>4130</v>
      </c>
      <c r="B2585">
        <v>16476</v>
      </c>
      <c r="C2585" s="2">
        <v>40469.57708333333</v>
      </c>
      <c r="D2585">
        <v>416</v>
      </c>
      <c r="E2585">
        <v>26</v>
      </c>
      <c r="F2585">
        <v>337</v>
      </c>
      <c r="G2585">
        <v>1</v>
      </c>
      <c r="H2585">
        <v>2</v>
      </c>
      <c r="I2585">
        <v>2</v>
      </c>
      <c r="J2585" t="s">
        <v>59</v>
      </c>
      <c r="K2585" t="s">
        <v>52</v>
      </c>
    </row>
    <row r="2586" spans="1:11" x14ac:dyDescent="0.25">
      <c r="A2586" s="1">
        <v>3917</v>
      </c>
      <c r="B2586">
        <v>16263</v>
      </c>
      <c r="C2586" s="2">
        <v>40463.619444444441</v>
      </c>
      <c r="D2586">
        <v>422</v>
      </c>
      <c r="E2586">
        <v>24</v>
      </c>
      <c r="F2586">
        <v>351.01</v>
      </c>
      <c r="G2586">
        <v>1</v>
      </c>
      <c r="H2586">
        <v>2</v>
      </c>
      <c r="I2586">
        <v>2</v>
      </c>
      <c r="J2586" t="s">
        <v>59</v>
      </c>
      <c r="K2586" t="s">
        <v>52</v>
      </c>
    </row>
    <row r="2587" spans="1:11" x14ac:dyDescent="0.25">
      <c r="A2587" s="1">
        <v>5217</v>
      </c>
      <c r="B2587">
        <v>17563</v>
      </c>
      <c r="C2587" s="2">
        <v>40308.621527777781</v>
      </c>
      <c r="D2587">
        <v>577</v>
      </c>
      <c r="E2587">
        <v>35</v>
      </c>
      <c r="F2587">
        <v>309.27999999999997</v>
      </c>
      <c r="G2587">
        <v>1</v>
      </c>
      <c r="H2587">
        <v>2</v>
      </c>
      <c r="I2587">
        <v>2</v>
      </c>
      <c r="J2587" t="s">
        <v>59</v>
      </c>
      <c r="K2587" t="s">
        <v>52</v>
      </c>
    </row>
    <row r="2588" spans="1:11" x14ac:dyDescent="0.25">
      <c r="A2588" s="1">
        <v>5222</v>
      </c>
      <c r="B2588">
        <v>17568</v>
      </c>
      <c r="C2588" s="2">
        <v>40253.697916666657</v>
      </c>
      <c r="D2588">
        <v>632</v>
      </c>
      <c r="E2588">
        <v>65</v>
      </c>
      <c r="F2588">
        <v>382.79</v>
      </c>
      <c r="G2588">
        <v>1</v>
      </c>
      <c r="H2588">
        <v>3</v>
      </c>
      <c r="I2588">
        <v>2</v>
      </c>
      <c r="J2588" t="s">
        <v>60</v>
      </c>
      <c r="K2588" t="s">
        <v>52</v>
      </c>
    </row>
    <row r="2589" spans="1:11" x14ac:dyDescent="0.25">
      <c r="A2589" s="1">
        <v>3927</v>
      </c>
      <c r="B2589">
        <v>16273</v>
      </c>
      <c r="C2589" s="2">
        <v>40238.558333333327</v>
      </c>
      <c r="D2589">
        <v>647</v>
      </c>
      <c r="E2589">
        <v>16</v>
      </c>
      <c r="F2589">
        <v>336.04</v>
      </c>
      <c r="G2589">
        <v>1</v>
      </c>
      <c r="H2589">
        <v>1</v>
      </c>
      <c r="I2589">
        <v>2</v>
      </c>
      <c r="J2589" t="s">
        <v>57</v>
      </c>
      <c r="K2589" t="s">
        <v>52</v>
      </c>
    </row>
    <row r="2590" spans="1:11" x14ac:dyDescent="0.25">
      <c r="A2590" s="1">
        <v>5049</v>
      </c>
      <c r="B2590">
        <v>17395</v>
      </c>
      <c r="C2590" s="2">
        <v>40378.648611111108</v>
      </c>
      <c r="D2590">
        <v>507</v>
      </c>
      <c r="E2590">
        <v>3</v>
      </c>
      <c r="F2590">
        <v>97.5</v>
      </c>
      <c r="G2590">
        <v>1</v>
      </c>
      <c r="H2590">
        <v>1</v>
      </c>
      <c r="I2590">
        <v>1</v>
      </c>
      <c r="J2590" t="s">
        <v>51</v>
      </c>
      <c r="K2590" t="s">
        <v>52</v>
      </c>
    </row>
    <row r="2591" spans="1:11" x14ac:dyDescent="0.25">
      <c r="A2591" s="1">
        <v>5048</v>
      </c>
      <c r="B2591">
        <v>17394</v>
      </c>
      <c r="C2591" s="2">
        <v>40667.556944444441</v>
      </c>
      <c r="D2591">
        <v>218</v>
      </c>
      <c r="E2591">
        <v>4</v>
      </c>
      <c r="F2591">
        <v>203.87</v>
      </c>
      <c r="G2591">
        <v>2</v>
      </c>
      <c r="H2591">
        <v>1</v>
      </c>
      <c r="I2591">
        <v>1</v>
      </c>
      <c r="J2591" t="s">
        <v>56</v>
      </c>
      <c r="K2591" t="s">
        <v>52</v>
      </c>
    </row>
    <row r="2592" spans="1:11" x14ac:dyDescent="0.25">
      <c r="A2592" s="1">
        <v>5224</v>
      </c>
      <c r="B2592">
        <v>17570</v>
      </c>
      <c r="C2592" s="2">
        <v>40505.57916666667</v>
      </c>
      <c r="D2592">
        <v>380</v>
      </c>
      <c r="E2592">
        <v>2</v>
      </c>
      <c r="F2592">
        <v>0</v>
      </c>
      <c r="G2592">
        <v>2</v>
      </c>
      <c r="H2592">
        <v>1</v>
      </c>
      <c r="I2592">
        <v>1</v>
      </c>
      <c r="J2592" t="s">
        <v>56</v>
      </c>
      <c r="K2592" t="s">
        <v>52</v>
      </c>
    </row>
    <row r="2593" spans="1:11" x14ac:dyDescent="0.25">
      <c r="A2593" s="1">
        <v>3905</v>
      </c>
      <c r="B2593">
        <v>16251</v>
      </c>
      <c r="C2593" s="2">
        <v>40374.621527777781</v>
      </c>
      <c r="D2593">
        <v>511</v>
      </c>
      <c r="E2593">
        <v>20</v>
      </c>
      <c r="F2593">
        <v>128.31</v>
      </c>
      <c r="G2593">
        <v>1</v>
      </c>
      <c r="H2593">
        <v>2</v>
      </c>
      <c r="I2593">
        <v>1</v>
      </c>
      <c r="J2593" t="s">
        <v>53</v>
      </c>
      <c r="K2593" t="s">
        <v>52</v>
      </c>
    </row>
    <row r="2594" spans="1:11" x14ac:dyDescent="0.25">
      <c r="A2594" s="1">
        <v>5228</v>
      </c>
      <c r="B2594">
        <v>17574</v>
      </c>
      <c r="C2594" s="2">
        <v>40644.407638888893</v>
      </c>
      <c r="D2594">
        <v>242</v>
      </c>
      <c r="E2594">
        <v>8</v>
      </c>
      <c r="F2594">
        <v>185.65</v>
      </c>
      <c r="G2594">
        <v>2</v>
      </c>
      <c r="H2594">
        <v>1</v>
      </c>
      <c r="I2594">
        <v>1</v>
      </c>
      <c r="J2594" t="s">
        <v>56</v>
      </c>
      <c r="K2594" t="s">
        <v>52</v>
      </c>
    </row>
    <row r="2595" spans="1:11" x14ac:dyDescent="0.25">
      <c r="A2595" s="1">
        <v>5229</v>
      </c>
      <c r="B2595">
        <v>17575</v>
      </c>
      <c r="C2595" s="2">
        <v>40219.574999999997</v>
      </c>
      <c r="D2595">
        <v>666</v>
      </c>
      <c r="E2595">
        <v>5</v>
      </c>
      <c r="F2595">
        <v>171.7</v>
      </c>
      <c r="G2595">
        <v>1</v>
      </c>
      <c r="H2595">
        <v>1</v>
      </c>
      <c r="I2595">
        <v>1</v>
      </c>
      <c r="J2595" t="s">
        <v>51</v>
      </c>
      <c r="K2595" t="s">
        <v>52</v>
      </c>
    </row>
    <row r="2596" spans="1:11" x14ac:dyDescent="0.25">
      <c r="A2596" s="1">
        <v>5231</v>
      </c>
      <c r="B2596">
        <v>17577</v>
      </c>
      <c r="C2596" s="2">
        <v>40241.542361111111</v>
      </c>
      <c r="D2596">
        <v>644</v>
      </c>
      <c r="E2596">
        <v>21</v>
      </c>
      <c r="F2596">
        <v>348.75</v>
      </c>
      <c r="G2596">
        <v>1</v>
      </c>
      <c r="H2596">
        <v>2</v>
      </c>
      <c r="I2596">
        <v>2</v>
      </c>
      <c r="J2596" t="s">
        <v>59</v>
      </c>
      <c r="K2596" t="s">
        <v>52</v>
      </c>
    </row>
    <row r="2597" spans="1:11" x14ac:dyDescent="0.25">
      <c r="A2597" s="1">
        <v>3900</v>
      </c>
      <c r="B2597">
        <v>16246</v>
      </c>
      <c r="C2597" s="2">
        <v>40427.50277777778</v>
      </c>
      <c r="D2597">
        <v>459</v>
      </c>
      <c r="E2597">
        <v>89</v>
      </c>
      <c r="F2597">
        <v>827.25</v>
      </c>
      <c r="G2597">
        <v>1</v>
      </c>
      <c r="H2597">
        <v>4</v>
      </c>
      <c r="I2597">
        <v>3</v>
      </c>
      <c r="J2597" t="s">
        <v>64</v>
      </c>
      <c r="K2597" t="s">
        <v>52</v>
      </c>
    </row>
    <row r="2598" spans="1:11" x14ac:dyDescent="0.25">
      <c r="A2598" s="1">
        <v>4135</v>
      </c>
      <c r="B2598">
        <v>16481</v>
      </c>
      <c r="C2598" s="2">
        <v>40227.468055555553</v>
      </c>
      <c r="D2598">
        <v>659</v>
      </c>
      <c r="E2598">
        <v>20</v>
      </c>
      <c r="F2598">
        <v>428.23</v>
      </c>
      <c r="G2598">
        <v>1</v>
      </c>
      <c r="H2598">
        <v>2</v>
      </c>
      <c r="I2598">
        <v>2</v>
      </c>
      <c r="J2598" t="s">
        <v>59</v>
      </c>
      <c r="K2598" t="s">
        <v>52</v>
      </c>
    </row>
    <row r="2599" spans="1:11" x14ac:dyDescent="0.25">
      <c r="A2599" s="1">
        <v>5044</v>
      </c>
      <c r="B2599">
        <v>17390</v>
      </c>
      <c r="C2599" s="2">
        <v>40466.478472222218</v>
      </c>
      <c r="D2599">
        <v>420</v>
      </c>
      <c r="E2599">
        <v>12</v>
      </c>
      <c r="F2599">
        <v>149.30000000000001</v>
      </c>
      <c r="G2599">
        <v>1</v>
      </c>
      <c r="H2599">
        <v>1</v>
      </c>
      <c r="I2599">
        <v>1</v>
      </c>
      <c r="J2599" t="s">
        <v>51</v>
      </c>
      <c r="K2599" t="s">
        <v>52</v>
      </c>
    </row>
    <row r="2600" spans="1:11" x14ac:dyDescent="0.25">
      <c r="A2600" s="1">
        <v>3892</v>
      </c>
      <c r="B2600">
        <v>16238</v>
      </c>
      <c r="C2600" s="2">
        <v>40464.525000000001</v>
      </c>
      <c r="D2600">
        <v>422</v>
      </c>
      <c r="E2600">
        <v>6</v>
      </c>
      <c r="F2600">
        <v>63.66</v>
      </c>
      <c r="G2600">
        <v>1</v>
      </c>
      <c r="H2600">
        <v>1</v>
      </c>
      <c r="I2600">
        <v>1</v>
      </c>
      <c r="J2600" t="s">
        <v>51</v>
      </c>
      <c r="K2600" t="s">
        <v>52</v>
      </c>
    </row>
    <row r="2601" spans="1:11" x14ac:dyDescent="0.25">
      <c r="A2601" s="1">
        <v>4121</v>
      </c>
      <c r="B2601">
        <v>16467</v>
      </c>
      <c r="C2601" s="2">
        <v>40378.492361111108</v>
      </c>
      <c r="D2601">
        <v>508</v>
      </c>
      <c r="E2601">
        <v>25</v>
      </c>
      <c r="F2601">
        <v>2862.4</v>
      </c>
      <c r="G2601">
        <v>1</v>
      </c>
      <c r="H2601">
        <v>2</v>
      </c>
      <c r="I2601">
        <v>5</v>
      </c>
      <c r="J2601" t="s">
        <v>65</v>
      </c>
      <c r="K2601" t="s">
        <v>52</v>
      </c>
    </row>
    <row r="2602" spans="1:11" x14ac:dyDescent="0.25">
      <c r="A2602" s="1">
        <v>5200</v>
      </c>
      <c r="B2602">
        <v>17546</v>
      </c>
      <c r="C2602" s="2">
        <v>40340.646527777782</v>
      </c>
      <c r="D2602">
        <v>545</v>
      </c>
      <c r="E2602">
        <v>1</v>
      </c>
      <c r="F2602">
        <v>-648.04999999999995</v>
      </c>
      <c r="G2602">
        <v>1</v>
      </c>
      <c r="H2602">
        <v>1</v>
      </c>
      <c r="I2602">
        <v>1</v>
      </c>
      <c r="J2602" t="s">
        <v>51</v>
      </c>
      <c r="K2602" t="s">
        <v>52</v>
      </c>
    </row>
    <row r="2603" spans="1:11" x14ac:dyDescent="0.25">
      <c r="A2603" s="1">
        <v>5071</v>
      </c>
      <c r="B2603">
        <v>17417</v>
      </c>
      <c r="C2603" s="2">
        <v>40338.416666666657</v>
      </c>
      <c r="D2603">
        <v>548</v>
      </c>
      <c r="E2603">
        <v>16</v>
      </c>
      <c r="F2603">
        <v>164.18</v>
      </c>
      <c r="G2603">
        <v>1</v>
      </c>
      <c r="H2603">
        <v>1</v>
      </c>
      <c r="I2603">
        <v>1</v>
      </c>
      <c r="J2603" t="s">
        <v>51</v>
      </c>
      <c r="K2603" t="s">
        <v>52</v>
      </c>
    </row>
    <row r="2604" spans="1:11" x14ac:dyDescent="0.25">
      <c r="A2604" s="1">
        <v>3945</v>
      </c>
      <c r="B2604">
        <v>16291</v>
      </c>
      <c r="C2604" s="2">
        <v>40204.68472222222</v>
      </c>
      <c r="D2604">
        <v>681</v>
      </c>
      <c r="E2604">
        <v>1</v>
      </c>
      <c r="F2604">
        <v>117.72</v>
      </c>
      <c r="G2604">
        <v>1</v>
      </c>
      <c r="H2604">
        <v>1</v>
      </c>
      <c r="I2604">
        <v>1</v>
      </c>
      <c r="J2604" t="s">
        <v>51</v>
      </c>
      <c r="K2604" t="s">
        <v>52</v>
      </c>
    </row>
    <row r="2605" spans="1:11" x14ac:dyDescent="0.25">
      <c r="A2605" s="1">
        <v>5183</v>
      </c>
      <c r="B2605">
        <v>17529</v>
      </c>
      <c r="C2605" s="2">
        <v>40276.743750000001</v>
      </c>
      <c r="D2605">
        <v>609</v>
      </c>
      <c r="E2605">
        <v>82</v>
      </c>
      <c r="F2605">
        <v>1240.25</v>
      </c>
      <c r="G2605">
        <v>1</v>
      </c>
      <c r="H2605">
        <v>4</v>
      </c>
      <c r="I2605">
        <v>4</v>
      </c>
      <c r="J2605" t="s">
        <v>54</v>
      </c>
      <c r="K2605" t="s">
        <v>52</v>
      </c>
    </row>
    <row r="2606" spans="1:11" x14ac:dyDescent="0.25">
      <c r="A2606" s="1">
        <v>3955</v>
      </c>
      <c r="B2606">
        <v>16301</v>
      </c>
      <c r="C2606" s="2">
        <v>40150.430555555547</v>
      </c>
      <c r="D2606">
        <v>736</v>
      </c>
      <c r="E2606">
        <v>6</v>
      </c>
      <c r="F2606">
        <v>107.33</v>
      </c>
      <c r="G2606">
        <v>1</v>
      </c>
      <c r="H2606">
        <v>1</v>
      </c>
      <c r="I2606">
        <v>1</v>
      </c>
      <c r="J2606" t="s">
        <v>51</v>
      </c>
      <c r="K2606" t="s">
        <v>52</v>
      </c>
    </row>
    <row r="2607" spans="1:11" x14ac:dyDescent="0.25">
      <c r="A2607" s="1">
        <v>3954</v>
      </c>
      <c r="B2607">
        <v>16300</v>
      </c>
      <c r="C2607" s="2">
        <v>40456.551388888889</v>
      </c>
      <c r="D2607">
        <v>429</v>
      </c>
      <c r="E2607">
        <v>249</v>
      </c>
      <c r="F2607">
        <v>1392.43</v>
      </c>
      <c r="G2607">
        <v>1</v>
      </c>
      <c r="H2607">
        <v>5</v>
      </c>
      <c r="I2607">
        <v>4</v>
      </c>
      <c r="J2607" t="s">
        <v>67</v>
      </c>
      <c r="K2607" t="s">
        <v>52</v>
      </c>
    </row>
    <row r="2608" spans="1:11" x14ac:dyDescent="0.25">
      <c r="A2608" s="1">
        <v>4106</v>
      </c>
      <c r="B2608">
        <v>16452</v>
      </c>
      <c r="C2608" s="2">
        <v>40256.527083333327</v>
      </c>
      <c r="D2608">
        <v>630</v>
      </c>
      <c r="E2608">
        <v>18</v>
      </c>
      <c r="F2608">
        <v>332.17</v>
      </c>
      <c r="G2608">
        <v>1</v>
      </c>
      <c r="H2608">
        <v>2</v>
      </c>
      <c r="I2608">
        <v>2</v>
      </c>
      <c r="J2608" t="s">
        <v>59</v>
      </c>
      <c r="K2608" t="s">
        <v>52</v>
      </c>
    </row>
    <row r="2609" spans="1:11" x14ac:dyDescent="0.25">
      <c r="A2609" s="1">
        <v>3953</v>
      </c>
      <c r="B2609">
        <v>16299</v>
      </c>
      <c r="C2609" s="2">
        <v>40414.459722222222</v>
      </c>
      <c r="D2609">
        <v>472</v>
      </c>
      <c r="E2609">
        <v>13</v>
      </c>
      <c r="F2609">
        <v>178.65</v>
      </c>
      <c r="G2609">
        <v>1</v>
      </c>
      <c r="H2609">
        <v>1</v>
      </c>
      <c r="I2609">
        <v>1</v>
      </c>
      <c r="J2609" t="s">
        <v>51</v>
      </c>
      <c r="K2609" t="s">
        <v>52</v>
      </c>
    </row>
    <row r="2610" spans="1:11" x14ac:dyDescent="0.25">
      <c r="A2610" s="1">
        <v>5186</v>
      </c>
      <c r="B2610">
        <v>17532</v>
      </c>
      <c r="C2610" s="2">
        <v>40501.342361111107</v>
      </c>
      <c r="D2610">
        <v>385</v>
      </c>
      <c r="E2610">
        <v>4</v>
      </c>
      <c r="F2610">
        <v>65.34</v>
      </c>
      <c r="G2610">
        <v>2</v>
      </c>
      <c r="H2610">
        <v>1</v>
      </c>
      <c r="I2610">
        <v>1</v>
      </c>
      <c r="J2610" t="s">
        <v>56</v>
      </c>
      <c r="K2610" t="s">
        <v>52</v>
      </c>
    </row>
    <row r="2611" spans="1:11" x14ac:dyDescent="0.25">
      <c r="A2611" s="1">
        <v>5187</v>
      </c>
      <c r="B2611">
        <v>17533</v>
      </c>
      <c r="C2611" s="2">
        <v>40452.384722222218</v>
      </c>
      <c r="D2611">
        <v>434</v>
      </c>
      <c r="E2611">
        <v>1</v>
      </c>
      <c r="F2611">
        <v>34.799999999999997</v>
      </c>
      <c r="G2611">
        <v>1</v>
      </c>
      <c r="H2611">
        <v>1</v>
      </c>
      <c r="I2611">
        <v>1</v>
      </c>
      <c r="J2611" t="s">
        <v>51</v>
      </c>
      <c r="K2611" t="s">
        <v>52</v>
      </c>
    </row>
    <row r="2612" spans="1:11" x14ac:dyDescent="0.25">
      <c r="A2612" s="1">
        <v>4107</v>
      </c>
      <c r="B2612">
        <v>16453</v>
      </c>
      <c r="C2612" s="2">
        <v>40356.531944444447</v>
      </c>
      <c r="D2612">
        <v>530</v>
      </c>
      <c r="E2612">
        <v>15</v>
      </c>
      <c r="F2612">
        <v>251.71</v>
      </c>
      <c r="G2612">
        <v>1</v>
      </c>
      <c r="H2612">
        <v>1</v>
      </c>
      <c r="I2612">
        <v>1</v>
      </c>
      <c r="J2612" t="s">
        <v>51</v>
      </c>
      <c r="K2612" t="s">
        <v>52</v>
      </c>
    </row>
    <row r="2613" spans="1:11" x14ac:dyDescent="0.25">
      <c r="A2613" s="1">
        <v>3950</v>
      </c>
      <c r="B2613">
        <v>16296</v>
      </c>
      <c r="C2613" s="2">
        <v>40260.549305555563</v>
      </c>
      <c r="D2613">
        <v>625</v>
      </c>
      <c r="E2613">
        <v>83</v>
      </c>
      <c r="F2613">
        <v>1245.97</v>
      </c>
      <c r="G2613">
        <v>1</v>
      </c>
      <c r="H2613">
        <v>4</v>
      </c>
      <c r="I2613">
        <v>4</v>
      </c>
      <c r="J2613" t="s">
        <v>54</v>
      </c>
      <c r="K2613" t="s">
        <v>52</v>
      </c>
    </row>
    <row r="2614" spans="1:11" x14ac:dyDescent="0.25">
      <c r="A2614" s="1">
        <v>5189</v>
      </c>
      <c r="B2614">
        <v>17535</v>
      </c>
      <c r="C2614" s="2">
        <v>40606.638888888891</v>
      </c>
      <c r="D2614">
        <v>279</v>
      </c>
      <c r="E2614">
        <v>13</v>
      </c>
      <c r="F2614">
        <v>164.4</v>
      </c>
      <c r="G2614">
        <v>2</v>
      </c>
      <c r="H2614">
        <v>1</v>
      </c>
      <c r="I2614">
        <v>1</v>
      </c>
      <c r="J2614" t="s">
        <v>56</v>
      </c>
      <c r="K2614" t="s">
        <v>52</v>
      </c>
    </row>
    <row r="2615" spans="1:11" x14ac:dyDescent="0.25">
      <c r="A2615" s="1">
        <v>3948</v>
      </c>
      <c r="B2615">
        <v>16294</v>
      </c>
      <c r="C2615" s="2">
        <v>40410.500694444447</v>
      </c>
      <c r="D2615">
        <v>476</v>
      </c>
      <c r="E2615">
        <v>8</v>
      </c>
      <c r="F2615">
        <v>126.05</v>
      </c>
      <c r="G2615">
        <v>1</v>
      </c>
      <c r="H2615">
        <v>1</v>
      </c>
      <c r="I2615">
        <v>1</v>
      </c>
      <c r="J2615" t="s">
        <v>51</v>
      </c>
      <c r="K2615" t="s">
        <v>52</v>
      </c>
    </row>
    <row r="2616" spans="1:11" x14ac:dyDescent="0.25">
      <c r="A2616" s="1">
        <v>3944</v>
      </c>
      <c r="B2616">
        <v>16290</v>
      </c>
      <c r="C2616" s="2">
        <v>40422.494444444441</v>
      </c>
      <c r="D2616">
        <v>464</v>
      </c>
      <c r="E2616">
        <v>131</v>
      </c>
      <c r="F2616">
        <v>2069.3000000000002</v>
      </c>
      <c r="G2616">
        <v>1</v>
      </c>
      <c r="H2616">
        <v>4</v>
      </c>
      <c r="I2616">
        <v>4</v>
      </c>
      <c r="J2616" t="s">
        <v>54</v>
      </c>
      <c r="K2616" t="s">
        <v>52</v>
      </c>
    </row>
    <row r="2617" spans="1:11" x14ac:dyDescent="0.25">
      <c r="A2617" s="1">
        <v>3931</v>
      </c>
      <c r="B2617">
        <v>16277</v>
      </c>
      <c r="C2617" s="2">
        <v>40153.477083333331</v>
      </c>
      <c r="D2617">
        <v>733</v>
      </c>
      <c r="E2617">
        <v>23</v>
      </c>
      <c r="F2617">
        <v>188.69</v>
      </c>
      <c r="G2617">
        <v>1</v>
      </c>
      <c r="H2617">
        <v>2</v>
      </c>
      <c r="I2617">
        <v>1</v>
      </c>
      <c r="J2617" t="s">
        <v>53</v>
      </c>
      <c r="K2617" t="s">
        <v>52</v>
      </c>
    </row>
    <row r="2618" spans="1:11" x14ac:dyDescent="0.25">
      <c r="A2618" s="1">
        <v>3943</v>
      </c>
      <c r="B2618">
        <v>16289</v>
      </c>
      <c r="C2618" s="2">
        <v>40424.588194444441</v>
      </c>
      <c r="D2618">
        <v>461</v>
      </c>
      <c r="E2618">
        <v>22</v>
      </c>
      <c r="F2618">
        <v>98.81</v>
      </c>
      <c r="G2618">
        <v>1</v>
      </c>
      <c r="H2618">
        <v>2</v>
      </c>
      <c r="I2618">
        <v>1</v>
      </c>
      <c r="J2618" t="s">
        <v>53</v>
      </c>
      <c r="K2618" t="s">
        <v>52</v>
      </c>
    </row>
    <row r="2619" spans="1:11" x14ac:dyDescent="0.25">
      <c r="A2619" s="1">
        <v>3942</v>
      </c>
      <c r="B2619">
        <v>16288</v>
      </c>
      <c r="C2619" s="2">
        <v>40416.614583333343</v>
      </c>
      <c r="D2619">
        <v>469</v>
      </c>
      <c r="E2619">
        <v>7</v>
      </c>
      <c r="F2619">
        <v>129.85</v>
      </c>
      <c r="G2619">
        <v>1</v>
      </c>
      <c r="H2619">
        <v>1</v>
      </c>
      <c r="I2619">
        <v>1</v>
      </c>
      <c r="J2619" t="s">
        <v>51</v>
      </c>
      <c r="K2619" t="s">
        <v>52</v>
      </c>
    </row>
    <row r="2620" spans="1:11" x14ac:dyDescent="0.25">
      <c r="A2620" s="1">
        <v>5193</v>
      </c>
      <c r="B2620">
        <v>17539</v>
      </c>
      <c r="C2620" s="2">
        <v>40269.65625</v>
      </c>
      <c r="D2620">
        <v>616</v>
      </c>
      <c r="E2620">
        <v>152</v>
      </c>
      <c r="F2620">
        <v>1047.07</v>
      </c>
      <c r="G2620">
        <v>1</v>
      </c>
      <c r="H2620">
        <v>4</v>
      </c>
      <c r="I2620">
        <v>3</v>
      </c>
      <c r="J2620" t="s">
        <v>64</v>
      </c>
      <c r="K2620" t="s">
        <v>52</v>
      </c>
    </row>
    <row r="2621" spans="1:11" x14ac:dyDescent="0.25">
      <c r="A2621" s="1">
        <v>3940</v>
      </c>
      <c r="B2621">
        <v>16286</v>
      </c>
      <c r="C2621" s="2">
        <v>40409.616666666669</v>
      </c>
      <c r="D2621">
        <v>476</v>
      </c>
      <c r="E2621">
        <v>19</v>
      </c>
      <c r="F2621">
        <v>263.64999999999998</v>
      </c>
      <c r="G2621">
        <v>1</v>
      </c>
      <c r="H2621">
        <v>2</v>
      </c>
      <c r="I2621">
        <v>2</v>
      </c>
      <c r="J2621" t="s">
        <v>59</v>
      </c>
      <c r="K2621" t="s">
        <v>52</v>
      </c>
    </row>
    <row r="2622" spans="1:11" x14ac:dyDescent="0.25">
      <c r="A2622" s="1">
        <v>5195</v>
      </c>
      <c r="B2622">
        <v>17541</v>
      </c>
      <c r="C2622" s="2">
        <v>40377.48333333333</v>
      </c>
      <c r="D2622">
        <v>509</v>
      </c>
      <c r="E2622">
        <v>33</v>
      </c>
      <c r="F2622">
        <v>124.46</v>
      </c>
      <c r="G2622">
        <v>1</v>
      </c>
      <c r="H2622">
        <v>2</v>
      </c>
      <c r="I2622">
        <v>1</v>
      </c>
      <c r="J2622" t="s">
        <v>53</v>
      </c>
      <c r="K2622" t="s">
        <v>52</v>
      </c>
    </row>
    <row r="2623" spans="1:11" x14ac:dyDescent="0.25">
      <c r="A2623" s="1">
        <v>4111</v>
      </c>
      <c r="B2623">
        <v>16457</v>
      </c>
      <c r="C2623" s="2">
        <v>40668.554861111108</v>
      </c>
      <c r="D2623">
        <v>217</v>
      </c>
      <c r="E2623">
        <v>9</v>
      </c>
      <c r="F2623">
        <v>208.36</v>
      </c>
      <c r="G2623">
        <v>2</v>
      </c>
      <c r="H2623">
        <v>1</v>
      </c>
      <c r="I2623">
        <v>1</v>
      </c>
      <c r="J2623" t="s">
        <v>56</v>
      </c>
      <c r="K2623" t="s">
        <v>52</v>
      </c>
    </row>
    <row r="2624" spans="1:11" x14ac:dyDescent="0.25">
      <c r="A2624" s="1">
        <v>4113</v>
      </c>
      <c r="B2624">
        <v>16459</v>
      </c>
      <c r="C2624" s="2">
        <v>40157.529166666667</v>
      </c>
      <c r="D2624">
        <v>729</v>
      </c>
      <c r="E2624">
        <v>5</v>
      </c>
      <c r="F2624">
        <v>71.789999999999992</v>
      </c>
      <c r="G2624">
        <v>1</v>
      </c>
      <c r="H2624">
        <v>1</v>
      </c>
      <c r="I2624">
        <v>1</v>
      </c>
      <c r="J2624" t="s">
        <v>51</v>
      </c>
      <c r="K2624" t="s">
        <v>52</v>
      </c>
    </row>
    <row r="2625" spans="1:11" x14ac:dyDescent="0.25">
      <c r="A2625" s="1">
        <v>3939</v>
      </c>
      <c r="B2625">
        <v>16285</v>
      </c>
      <c r="C2625" s="2">
        <v>40240.668749999997</v>
      </c>
      <c r="D2625">
        <v>645</v>
      </c>
      <c r="E2625">
        <v>31</v>
      </c>
      <c r="F2625">
        <v>176.9</v>
      </c>
      <c r="G2625">
        <v>1</v>
      </c>
      <c r="H2625">
        <v>2</v>
      </c>
      <c r="I2625">
        <v>1</v>
      </c>
      <c r="J2625" t="s">
        <v>53</v>
      </c>
      <c r="K2625" t="s">
        <v>52</v>
      </c>
    </row>
    <row r="2626" spans="1:11" x14ac:dyDescent="0.25">
      <c r="A2626" s="1">
        <v>5197</v>
      </c>
      <c r="B2626">
        <v>17543</v>
      </c>
      <c r="C2626" s="2">
        <v>40337.52847222222</v>
      </c>
      <c r="D2626">
        <v>549</v>
      </c>
      <c r="E2626">
        <v>13</v>
      </c>
      <c r="F2626">
        <v>120.05</v>
      </c>
      <c r="G2626">
        <v>1</v>
      </c>
      <c r="H2626">
        <v>1</v>
      </c>
      <c r="I2626">
        <v>1</v>
      </c>
      <c r="J2626" t="s">
        <v>51</v>
      </c>
      <c r="K2626" t="s">
        <v>52</v>
      </c>
    </row>
    <row r="2627" spans="1:11" x14ac:dyDescent="0.25">
      <c r="A2627" s="1">
        <v>5067</v>
      </c>
      <c r="B2627">
        <v>17413</v>
      </c>
      <c r="C2627" s="2">
        <v>40482.522916666669</v>
      </c>
      <c r="D2627">
        <v>404</v>
      </c>
      <c r="E2627">
        <v>10</v>
      </c>
      <c r="F2627">
        <v>560.14</v>
      </c>
      <c r="G2627">
        <v>2</v>
      </c>
      <c r="H2627">
        <v>1</v>
      </c>
      <c r="I2627">
        <v>2</v>
      </c>
      <c r="J2627" t="s">
        <v>55</v>
      </c>
      <c r="K2627" t="s">
        <v>52</v>
      </c>
    </row>
    <row r="2628" spans="1:11" x14ac:dyDescent="0.25">
      <c r="A2628" s="1">
        <v>3934</v>
      </c>
      <c r="B2628">
        <v>16280</v>
      </c>
      <c r="C2628" s="2">
        <v>40161.65902777778</v>
      </c>
      <c r="D2628">
        <v>724</v>
      </c>
      <c r="E2628">
        <v>16</v>
      </c>
      <c r="F2628">
        <v>238.05</v>
      </c>
      <c r="G2628">
        <v>1</v>
      </c>
      <c r="H2628">
        <v>1</v>
      </c>
      <c r="I2628">
        <v>1</v>
      </c>
      <c r="J2628" t="s">
        <v>51</v>
      </c>
      <c r="K2628" t="s">
        <v>52</v>
      </c>
    </row>
    <row r="2629" spans="1:11" x14ac:dyDescent="0.25">
      <c r="A2629" s="1">
        <v>3715</v>
      </c>
      <c r="B2629">
        <v>16061</v>
      </c>
      <c r="C2629" s="2">
        <v>40617.611805555563</v>
      </c>
      <c r="D2629">
        <v>268</v>
      </c>
      <c r="E2629">
        <v>5</v>
      </c>
      <c r="F2629">
        <v>44.95</v>
      </c>
      <c r="G2629">
        <v>2</v>
      </c>
      <c r="H2629">
        <v>1</v>
      </c>
      <c r="I2629">
        <v>1</v>
      </c>
      <c r="J2629" t="s">
        <v>56</v>
      </c>
      <c r="K2629" t="s">
        <v>52</v>
      </c>
    </row>
    <row r="2630" spans="1:11" x14ac:dyDescent="0.25">
      <c r="A2630" s="1">
        <v>4970</v>
      </c>
      <c r="B2630">
        <v>17316</v>
      </c>
      <c r="C2630" s="2">
        <v>40466.607638888891</v>
      </c>
      <c r="D2630">
        <v>419</v>
      </c>
      <c r="E2630">
        <v>35</v>
      </c>
      <c r="F2630">
        <v>124.45</v>
      </c>
      <c r="G2630">
        <v>1</v>
      </c>
      <c r="H2630">
        <v>2</v>
      </c>
      <c r="I2630">
        <v>1</v>
      </c>
      <c r="J2630" t="s">
        <v>53</v>
      </c>
      <c r="K2630" t="s">
        <v>52</v>
      </c>
    </row>
    <row r="2631" spans="1:11" x14ac:dyDescent="0.25">
      <c r="A2631" s="1">
        <v>3351</v>
      </c>
      <c r="B2631">
        <v>15697</v>
      </c>
      <c r="C2631" s="2">
        <v>40197.381944444453</v>
      </c>
      <c r="D2631">
        <v>689</v>
      </c>
      <c r="E2631">
        <v>14</v>
      </c>
      <c r="F2631">
        <v>246.75</v>
      </c>
      <c r="G2631">
        <v>1</v>
      </c>
      <c r="H2631">
        <v>1</v>
      </c>
      <c r="I2631">
        <v>1</v>
      </c>
      <c r="J2631" t="s">
        <v>51</v>
      </c>
      <c r="K2631" t="s">
        <v>52</v>
      </c>
    </row>
    <row r="2632" spans="1:11" x14ac:dyDescent="0.25">
      <c r="A2632" s="1">
        <v>3471</v>
      </c>
      <c r="B2632">
        <v>15817</v>
      </c>
      <c r="C2632" s="2">
        <v>40466.463194444441</v>
      </c>
      <c r="D2632">
        <v>420</v>
      </c>
      <c r="E2632">
        <v>152</v>
      </c>
      <c r="F2632">
        <v>2766.4</v>
      </c>
      <c r="G2632">
        <v>1</v>
      </c>
      <c r="H2632">
        <v>4</v>
      </c>
      <c r="I2632">
        <v>4</v>
      </c>
      <c r="J2632" t="s">
        <v>54</v>
      </c>
      <c r="K2632" t="s">
        <v>52</v>
      </c>
    </row>
    <row r="2633" spans="1:11" x14ac:dyDescent="0.25">
      <c r="A2633" s="1">
        <v>3487</v>
      </c>
      <c r="B2633">
        <v>15833</v>
      </c>
      <c r="C2633" s="2">
        <v>40149.499305555553</v>
      </c>
      <c r="D2633">
        <v>737</v>
      </c>
      <c r="E2633">
        <v>5</v>
      </c>
      <c r="F2633">
        <v>80.400000000000006</v>
      </c>
      <c r="G2633">
        <v>1</v>
      </c>
      <c r="H2633">
        <v>1</v>
      </c>
      <c r="I2633">
        <v>1</v>
      </c>
      <c r="J2633" t="s">
        <v>51</v>
      </c>
      <c r="K2633" t="s">
        <v>52</v>
      </c>
    </row>
    <row r="2634" spans="1:11" x14ac:dyDescent="0.25">
      <c r="A2634" s="1">
        <v>5526</v>
      </c>
      <c r="B2634">
        <v>17872</v>
      </c>
      <c r="C2634" s="2">
        <v>40505.501388888893</v>
      </c>
      <c r="D2634">
        <v>381</v>
      </c>
      <c r="E2634">
        <v>15</v>
      </c>
      <c r="F2634">
        <v>235.87</v>
      </c>
      <c r="G2634">
        <v>2</v>
      </c>
      <c r="H2634">
        <v>1</v>
      </c>
      <c r="I2634">
        <v>1</v>
      </c>
      <c r="J2634" t="s">
        <v>56</v>
      </c>
      <c r="K2634" t="s">
        <v>52</v>
      </c>
    </row>
    <row r="2635" spans="1:11" x14ac:dyDescent="0.25">
      <c r="A2635" s="1">
        <v>4894</v>
      </c>
      <c r="B2635">
        <v>17240</v>
      </c>
      <c r="C2635" s="2">
        <v>40290.655555555553</v>
      </c>
      <c r="D2635">
        <v>595</v>
      </c>
      <c r="E2635">
        <v>7</v>
      </c>
      <c r="F2635">
        <v>130.6</v>
      </c>
      <c r="G2635">
        <v>1</v>
      </c>
      <c r="H2635">
        <v>1</v>
      </c>
      <c r="I2635">
        <v>1</v>
      </c>
      <c r="J2635" t="s">
        <v>51</v>
      </c>
      <c r="K2635" t="s">
        <v>52</v>
      </c>
    </row>
    <row r="2636" spans="1:11" x14ac:dyDescent="0.25">
      <c r="A2636" s="1">
        <v>4348</v>
      </c>
      <c r="B2636">
        <v>16694</v>
      </c>
      <c r="C2636" s="2">
        <v>40163.65625</v>
      </c>
      <c r="D2636">
        <v>722</v>
      </c>
      <c r="E2636">
        <v>3</v>
      </c>
      <c r="F2636">
        <v>98.300000000000011</v>
      </c>
      <c r="G2636">
        <v>1</v>
      </c>
      <c r="H2636">
        <v>1</v>
      </c>
      <c r="I2636">
        <v>1</v>
      </c>
      <c r="J2636" t="s">
        <v>51</v>
      </c>
      <c r="K2636" t="s">
        <v>52</v>
      </c>
    </row>
    <row r="2637" spans="1:11" x14ac:dyDescent="0.25">
      <c r="A2637" s="1">
        <v>5529</v>
      </c>
      <c r="B2637">
        <v>17875</v>
      </c>
      <c r="C2637" s="2">
        <v>40198.645833333343</v>
      </c>
      <c r="D2637">
        <v>687</v>
      </c>
      <c r="E2637">
        <v>26</v>
      </c>
      <c r="F2637">
        <v>167.1</v>
      </c>
      <c r="G2637">
        <v>1</v>
      </c>
      <c r="H2637">
        <v>2</v>
      </c>
      <c r="I2637">
        <v>1</v>
      </c>
      <c r="J2637" t="s">
        <v>53</v>
      </c>
      <c r="K2637" t="s">
        <v>52</v>
      </c>
    </row>
    <row r="2638" spans="1:11" x14ac:dyDescent="0.25">
      <c r="A2638" s="1">
        <v>5530</v>
      </c>
      <c r="B2638">
        <v>17876</v>
      </c>
      <c r="C2638" s="2">
        <v>40487.452777777777</v>
      </c>
      <c r="D2638">
        <v>399</v>
      </c>
      <c r="E2638">
        <v>4</v>
      </c>
      <c r="F2638">
        <v>3424.02</v>
      </c>
      <c r="G2638">
        <v>2</v>
      </c>
      <c r="H2638">
        <v>1</v>
      </c>
      <c r="I2638">
        <v>5</v>
      </c>
      <c r="J2638" t="s">
        <v>78</v>
      </c>
      <c r="K2638" t="s">
        <v>52</v>
      </c>
    </row>
    <row r="2639" spans="1:11" x14ac:dyDescent="0.25">
      <c r="A2639" s="1">
        <v>4349</v>
      </c>
      <c r="B2639">
        <v>16695</v>
      </c>
      <c r="C2639" s="2">
        <v>40325.525000000001</v>
      </c>
      <c r="D2639">
        <v>561</v>
      </c>
      <c r="E2639">
        <v>36</v>
      </c>
      <c r="F2639">
        <v>193.15</v>
      </c>
      <c r="G2639">
        <v>1</v>
      </c>
      <c r="H2639">
        <v>2</v>
      </c>
      <c r="I2639">
        <v>1</v>
      </c>
      <c r="J2639" t="s">
        <v>53</v>
      </c>
      <c r="K2639" t="s">
        <v>52</v>
      </c>
    </row>
    <row r="2640" spans="1:11" x14ac:dyDescent="0.25">
      <c r="A2640" s="1">
        <v>3478</v>
      </c>
      <c r="B2640">
        <v>15824</v>
      </c>
      <c r="C2640" s="2">
        <v>40433.555555555547</v>
      </c>
      <c r="D2640">
        <v>452</v>
      </c>
      <c r="E2640">
        <v>26</v>
      </c>
      <c r="F2640">
        <v>890.94</v>
      </c>
      <c r="G2640">
        <v>1</v>
      </c>
      <c r="H2640">
        <v>2</v>
      </c>
      <c r="I2640">
        <v>3</v>
      </c>
      <c r="J2640" t="s">
        <v>70</v>
      </c>
      <c r="K2640" t="s">
        <v>52</v>
      </c>
    </row>
    <row r="2641" spans="1:11" x14ac:dyDescent="0.25">
      <c r="A2641" s="1">
        <v>4352</v>
      </c>
      <c r="B2641">
        <v>16698</v>
      </c>
      <c r="C2641" s="2">
        <v>40660.452777777777</v>
      </c>
      <c r="D2641">
        <v>226</v>
      </c>
      <c r="E2641">
        <v>5</v>
      </c>
      <c r="F2641">
        <v>1998</v>
      </c>
      <c r="G2641">
        <v>2</v>
      </c>
      <c r="H2641">
        <v>1</v>
      </c>
      <c r="I2641">
        <v>4</v>
      </c>
      <c r="J2641" t="s">
        <v>71</v>
      </c>
      <c r="K2641" t="s">
        <v>52</v>
      </c>
    </row>
    <row r="2642" spans="1:11" x14ac:dyDescent="0.25">
      <c r="A2642" s="1">
        <v>3472</v>
      </c>
      <c r="B2642">
        <v>15818</v>
      </c>
      <c r="C2642" s="2">
        <v>40298.540277777778</v>
      </c>
      <c r="D2642">
        <v>587</v>
      </c>
      <c r="E2642">
        <v>11</v>
      </c>
      <c r="F2642">
        <v>340.5</v>
      </c>
      <c r="G2642">
        <v>1</v>
      </c>
      <c r="H2642">
        <v>1</v>
      </c>
      <c r="I2642">
        <v>2</v>
      </c>
      <c r="J2642" t="s">
        <v>57</v>
      </c>
      <c r="K2642" t="s">
        <v>52</v>
      </c>
    </row>
    <row r="2643" spans="1:11" x14ac:dyDescent="0.25">
      <c r="A2643" s="1">
        <v>5535</v>
      </c>
      <c r="B2643">
        <v>17881</v>
      </c>
      <c r="C2643" s="2">
        <v>40582.719444444447</v>
      </c>
      <c r="D2643">
        <v>303</v>
      </c>
      <c r="E2643">
        <v>8</v>
      </c>
      <c r="F2643">
        <v>133.35</v>
      </c>
      <c r="G2643">
        <v>2</v>
      </c>
      <c r="H2643">
        <v>1</v>
      </c>
      <c r="I2643">
        <v>1</v>
      </c>
      <c r="J2643" t="s">
        <v>56</v>
      </c>
      <c r="K2643" t="s">
        <v>52</v>
      </c>
    </row>
    <row r="2644" spans="1:11" x14ac:dyDescent="0.25">
      <c r="A2644" s="1">
        <v>3470</v>
      </c>
      <c r="B2644">
        <v>15816</v>
      </c>
      <c r="C2644" s="2">
        <v>40344.566666666673</v>
      </c>
      <c r="D2644">
        <v>541</v>
      </c>
      <c r="E2644">
        <v>12</v>
      </c>
      <c r="F2644">
        <v>93.3</v>
      </c>
      <c r="G2644">
        <v>1</v>
      </c>
      <c r="H2644">
        <v>1</v>
      </c>
      <c r="I2644">
        <v>1</v>
      </c>
      <c r="J2644" t="s">
        <v>51</v>
      </c>
      <c r="K2644" t="s">
        <v>52</v>
      </c>
    </row>
    <row r="2645" spans="1:11" x14ac:dyDescent="0.25">
      <c r="A2645" s="1">
        <v>4345</v>
      </c>
      <c r="B2645">
        <v>16691</v>
      </c>
      <c r="C2645" s="2">
        <v>40468.627083333333</v>
      </c>
      <c r="D2645">
        <v>417</v>
      </c>
      <c r="E2645">
        <v>11</v>
      </c>
      <c r="F2645">
        <v>178.83</v>
      </c>
      <c r="G2645">
        <v>1</v>
      </c>
      <c r="H2645">
        <v>1</v>
      </c>
      <c r="I2645">
        <v>1</v>
      </c>
      <c r="J2645" t="s">
        <v>51</v>
      </c>
      <c r="K2645" t="s">
        <v>52</v>
      </c>
    </row>
    <row r="2646" spans="1:11" x14ac:dyDescent="0.25">
      <c r="A2646" s="1">
        <v>4356</v>
      </c>
      <c r="B2646">
        <v>16702</v>
      </c>
      <c r="C2646" s="2">
        <v>40471.590277777781</v>
      </c>
      <c r="D2646">
        <v>414</v>
      </c>
      <c r="E2646">
        <v>92</v>
      </c>
      <c r="F2646">
        <v>1100.8800000000001</v>
      </c>
      <c r="G2646">
        <v>1</v>
      </c>
      <c r="H2646">
        <v>4</v>
      </c>
      <c r="I2646">
        <v>3</v>
      </c>
      <c r="J2646" t="s">
        <v>64</v>
      </c>
      <c r="K2646" t="s">
        <v>52</v>
      </c>
    </row>
    <row r="2647" spans="1:11" x14ac:dyDescent="0.25">
      <c r="A2647" s="1">
        <v>4357</v>
      </c>
      <c r="B2647">
        <v>16703</v>
      </c>
      <c r="C2647" s="2">
        <v>40155.588888888888</v>
      </c>
      <c r="D2647">
        <v>730</v>
      </c>
      <c r="E2647">
        <v>1</v>
      </c>
      <c r="F2647">
        <v>-15</v>
      </c>
      <c r="G2647">
        <v>1</v>
      </c>
      <c r="H2647">
        <v>1</v>
      </c>
      <c r="I2647">
        <v>1</v>
      </c>
      <c r="J2647" t="s">
        <v>51</v>
      </c>
      <c r="K2647" t="s">
        <v>52</v>
      </c>
    </row>
    <row r="2648" spans="1:11" x14ac:dyDescent="0.25">
      <c r="A2648" s="1">
        <v>4358</v>
      </c>
      <c r="B2648">
        <v>16704</v>
      </c>
      <c r="C2648" s="2">
        <v>40268.584722222222</v>
      </c>
      <c r="D2648">
        <v>617</v>
      </c>
      <c r="E2648">
        <v>58</v>
      </c>
      <c r="F2648">
        <v>695.66</v>
      </c>
      <c r="G2648">
        <v>1</v>
      </c>
      <c r="H2648">
        <v>3</v>
      </c>
      <c r="I2648">
        <v>3</v>
      </c>
      <c r="J2648" t="s">
        <v>61</v>
      </c>
      <c r="K2648" t="s">
        <v>52</v>
      </c>
    </row>
    <row r="2649" spans="1:11" x14ac:dyDescent="0.25">
      <c r="A2649" s="1">
        <v>4044</v>
      </c>
      <c r="B2649">
        <v>16390</v>
      </c>
      <c r="C2649" s="2">
        <v>40350.424305555563</v>
      </c>
      <c r="D2649">
        <v>536</v>
      </c>
      <c r="E2649">
        <v>21</v>
      </c>
      <c r="F2649">
        <v>467.5</v>
      </c>
      <c r="G2649">
        <v>1</v>
      </c>
      <c r="H2649">
        <v>2</v>
      </c>
      <c r="I2649">
        <v>2</v>
      </c>
      <c r="J2649" t="s">
        <v>59</v>
      </c>
      <c r="K2649" t="s">
        <v>52</v>
      </c>
    </row>
    <row r="2650" spans="1:11" x14ac:dyDescent="0.25">
      <c r="A2650" s="1">
        <v>4879</v>
      </c>
      <c r="B2650">
        <v>17225</v>
      </c>
      <c r="C2650" s="2">
        <v>40305.484722222223</v>
      </c>
      <c r="D2650">
        <v>581</v>
      </c>
      <c r="E2650">
        <v>5</v>
      </c>
      <c r="F2650">
        <v>131.15</v>
      </c>
      <c r="G2650">
        <v>1</v>
      </c>
      <c r="H2650">
        <v>1</v>
      </c>
      <c r="I2650">
        <v>1</v>
      </c>
      <c r="J2650" t="s">
        <v>51</v>
      </c>
      <c r="K2650" t="s">
        <v>52</v>
      </c>
    </row>
    <row r="2651" spans="1:11" x14ac:dyDescent="0.25">
      <c r="A2651" s="1">
        <v>4370</v>
      </c>
      <c r="B2651">
        <v>16716</v>
      </c>
      <c r="C2651" s="2">
        <v>40620.418749999997</v>
      </c>
      <c r="D2651">
        <v>266</v>
      </c>
      <c r="E2651">
        <v>9</v>
      </c>
      <c r="F2651">
        <v>1568.28</v>
      </c>
      <c r="G2651">
        <v>2</v>
      </c>
      <c r="H2651">
        <v>1</v>
      </c>
      <c r="I2651">
        <v>4</v>
      </c>
      <c r="J2651" t="s">
        <v>71</v>
      </c>
      <c r="K2651" t="s">
        <v>52</v>
      </c>
    </row>
    <row r="2652" spans="1:11" x14ac:dyDescent="0.25">
      <c r="A2652" s="1">
        <v>4878</v>
      </c>
      <c r="B2652">
        <v>17224</v>
      </c>
      <c r="C2652" s="2">
        <v>40385.5625</v>
      </c>
      <c r="D2652">
        <v>500</v>
      </c>
      <c r="E2652">
        <v>8</v>
      </c>
      <c r="F2652">
        <v>100.86</v>
      </c>
      <c r="G2652">
        <v>1</v>
      </c>
      <c r="H2652">
        <v>1</v>
      </c>
      <c r="I2652">
        <v>1</v>
      </c>
      <c r="J2652" t="s">
        <v>51</v>
      </c>
      <c r="K2652" t="s">
        <v>52</v>
      </c>
    </row>
    <row r="2653" spans="1:11" x14ac:dyDescent="0.25">
      <c r="A2653" s="1">
        <v>3452</v>
      </c>
      <c r="B2653">
        <v>15798</v>
      </c>
      <c r="C2653" s="2">
        <v>40394.384027777778</v>
      </c>
      <c r="D2653">
        <v>492</v>
      </c>
      <c r="E2653">
        <v>83</v>
      </c>
      <c r="F2653">
        <v>1535.37</v>
      </c>
      <c r="G2653">
        <v>1</v>
      </c>
      <c r="H2653">
        <v>4</v>
      </c>
      <c r="I2653">
        <v>4</v>
      </c>
      <c r="J2653" t="s">
        <v>54</v>
      </c>
      <c r="K2653" t="s">
        <v>52</v>
      </c>
    </row>
    <row r="2654" spans="1:11" x14ac:dyDescent="0.25">
      <c r="A2654" s="1">
        <v>5547</v>
      </c>
      <c r="B2654">
        <v>17893</v>
      </c>
      <c r="C2654" s="2">
        <v>40661.576388888891</v>
      </c>
      <c r="D2654">
        <v>224</v>
      </c>
      <c r="E2654">
        <v>16</v>
      </c>
      <c r="F2654">
        <v>112.25</v>
      </c>
      <c r="G2654">
        <v>2</v>
      </c>
      <c r="H2654">
        <v>1</v>
      </c>
      <c r="I2654">
        <v>1</v>
      </c>
      <c r="J2654" t="s">
        <v>56</v>
      </c>
      <c r="K2654" t="s">
        <v>52</v>
      </c>
    </row>
    <row r="2655" spans="1:11" x14ac:dyDescent="0.25">
      <c r="A2655" s="1">
        <v>3448</v>
      </c>
      <c r="B2655">
        <v>15794</v>
      </c>
      <c r="C2655" s="2">
        <v>40150.544444444437</v>
      </c>
      <c r="D2655">
        <v>735</v>
      </c>
      <c r="E2655">
        <v>15</v>
      </c>
      <c r="F2655">
        <v>777</v>
      </c>
      <c r="G2655">
        <v>1</v>
      </c>
      <c r="H2655">
        <v>1</v>
      </c>
      <c r="I2655">
        <v>3</v>
      </c>
      <c r="J2655" t="s">
        <v>75</v>
      </c>
      <c r="K2655" t="s">
        <v>52</v>
      </c>
    </row>
    <row r="2656" spans="1:11" x14ac:dyDescent="0.25">
      <c r="A2656" s="1">
        <v>3442</v>
      </c>
      <c r="B2656">
        <v>15788</v>
      </c>
      <c r="C2656" s="2">
        <v>40386.521527777782</v>
      </c>
      <c r="D2656">
        <v>500</v>
      </c>
      <c r="E2656">
        <v>15</v>
      </c>
      <c r="F2656">
        <v>215.53</v>
      </c>
      <c r="G2656">
        <v>1</v>
      </c>
      <c r="H2656">
        <v>1</v>
      </c>
      <c r="I2656">
        <v>1</v>
      </c>
      <c r="J2656" t="s">
        <v>51</v>
      </c>
      <c r="K2656" t="s">
        <v>52</v>
      </c>
    </row>
    <row r="2657" spans="1:11" x14ac:dyDescent="0.25">
      <c r="A2657" s="1">
        <v>4346</v>
      </c>
      <c r="B2657">
        <v>16692</v>
      </c>
      <c r="C2657" s="2">
        <v>40630.615277777782</v>
      </c>
      <c r="D2657">
        <v>255</v>
      </c>
      <c r="E2657">
        <v>5</v>
      </c>
      <c r="F2657">
        <v>1914.7</v>
      </c>
      <c r="G2657">
        <v>2</v>
      </c>
      <c r="H2657">
        <v>1</v>
      </c>
      <c r="I2657">
        <v>4</v>
      </c>
      <c r="J2657" t="s">
        <v>71</v>
      </c>
      <c r="K2657" t="s">
        <v>52</v>
      </c>
    </row>
    <row r="2658" spans="1:11" x14ac:dyDescent="0.25">
      <c r="A2658" s="1">
        <v>3497</v>
      </c>
      <c r="B2658">
        <v>15843</v>
      </c>
      <c r="C2658" s="2">
        <v>40583.429861111108</v>
      </c>
      <c r="D2658">
        <v>303</v>
      </c>
      <c r="E2658">
        <v>8</v>
      </c>
      <c r="F2658">
        <v>118.95</v>
      </c>
      <c r="G2658">
        <v>2</v>
      </c>
      <c r="H2658">
        <v>1</v>
      </c>
      <c r="I2658">
        <v>1</v>
      </c>
      <c r="J2658" t="s">
        <v>56</v>
      </c>
      <c r="K2658" t="s">
        <v>52</v>
      </c>
    </row>
    <row r="2659" spans="1:11" x14ac:dyDescent="0.25">
      <c r="A2659" s="1">
        <v>4385</v>
      </c>
      <c r="B2659">
        <v>16731</v>
      </c>
      <c r="C2659" s="2">
        <v>40238.628472222219</v>
      </c>
      <c r="D2659">
        <v>647</v>
      </c>
      <c r="E2659">
        <v>43</v>
      </c>
      <c r="F2659">
        <v>174.05</v>
      </c>
      <c r="G2659">
        <v>1</v>
      </c>
      <c r="H2659">
        <v>3</v>
      </c>
      <c r="I2659">
        <v>1</v>
      </c>
      <c r="J2659" t="s">
        <v>69</v>
      </c>
      <c r="K2659" t="s">
        <v>52</v>
      </c>
    </row>
    <row r="2660" spans="1:11" x14ac:dyDescent="0.25">
      <c r="A2660" s="1">
        <v>3527</v>
      </c>
      <c r="B2660">
        <v>15873</v>
      </c>
      <c r="C2660" s="2">
        <v>40394.493750000001</v>
      </c>
      <c r="D2660">
        <v>492</v>
      </c>
      <c r="E2660">
        <v>9</v>
      </c>
      <c r="F2660">
        <v>138.24</v>
      </c>
      <c r="G2660">
        <v>1</v>
      </c>
      <c r="H2660">
        <v>1</v>
      </c>
      <c r="I2660">
        <v>1</v>
      </c>
      <c r="J2660" t="s">
        <v>51</v>
      </c>
      <c r="K2660" t="s">
        <v>52</v>
      </c>
    </row>
    <row r="2661" spans="1:11" x14ac:dyDescent="0.25">
      <c r="A2661" s="1">
        <v>4915</v>
      </c>
      <c r="B2661">
        <v>17261</v>
      </c>
      <c r="C2661" s="2">
        <v>40377.492361111108</v>
      </c>
      <c r="D2661">
        <v>509</v>
      </c>
      <c r="E2661">
        <v>46</v>
      </c>
      <c r="F2661">
        <v>230.44</v>
      </c>
      <c r="G2661">
        <v>1</v>
      </c>
      <c r="H2661">
        <v>3</v>
      </c>
      <c r="I2661">
        <v>1</v>
      </c>
      <c r="J2661" t="s">
        <v>69</v>
      </c>
      <c r="K2661" t="s">
        <v>52</v>
      </c>
    </row>
    <row r="2662" spans="1:11" x14ac:dyDescent="0.25">
      <c r="A2662" s="1">
        <v>3538</v>
      </c>
      <c r="B2662">
        <v>15884</v>
      </c>
      <c r="C2662" s="2">
        <v>40454.663194444453</v>
      </c>
      <c r="D2662">
        <v>431</v>
      </c>
      <c r="E2662">
        <v>16</v>
      </c>
      <c r="F2662">
        <v>243.75</v>
      </c>
      <c r="G2662">
        <v>1</v>
      </c>
      <c r="H2662">
        <v>1</v>
      </c>
      <c r="I2662">
        <v>1</v>
      </c>
      <c r="J2662" t="s">
        <v>51</v>
      </c>
      <c r="K2662" t="s">
        <v>52</v>
      </c>
    </row>
    <row r="2663" spans="1:11" x14ac:dyDescent="0.25">
      <c r="A2663" s="1">
        <v>5501</v>
      </c>
      <c r="B2663">
        <v>17847</v>
      </c>
      <c r="C2663" s="2">
        <v>40371.416666666657</v>
      </c>
      <c r="D2663">
        <v>515</v>
      </c>
      <c r="E2663">
        <v>9</v>
      </c>
      <c r="F2663">
        <v>129.69</v>
      </c>
      <c r="G2663">
        <v>1</v>
      </c>
      <c r="H2663">
        <v>1</v>
      </c>
      <c r="I2663">
        <v>1</v>
      </c>
      <c r="J2663" t="s">
        <v>51</v>
      </c>
      <c r="K2663" t="s">
        <v>52</v>
      </c>
    </row>
    <row r="2664" spans="1:11" x14ac:dyDescent="0.25">
      <c r="A2664" s="1">
        <v>4317</v>
      </c>
      <c r="B2664">
        <v>16663</v>
      </c>
      <c r="C2664" s="2">
        <v>40157.550000000003</v>
      </c>
      <c r="D2664">
        <v>728</v>
      </c>
      <c r="E2664">
        <v>1</v>
      </c>
      <c r="F2664">
        <v>165</v>
      </c>
      <c r="G2664">
        <v>1</v>
      </c>
      <c r="H2664">
        <v>1</v>
      </c>
      <c r="I2664">
        <v>1</v>
      </c>
      <c r="J2664" t="s">
        <v>51</v>
      </c>
      <c r="K2664" t="s">
        <v>52</v>
      </c>
    </row>
    <row r="2665" spans="1:11" x14ac:dyDescent="0.25">
      <c r="A2665" s="1">
        <v>4318</v>
      </c>
      <c r="B2665">
        <v>16664</v>
      </c>
      <c r="C2665" s="2">
        <v>40317.71597222222</v>
      </c>
      <c r="D2665">
        <v>568</v>
      </c>
      <c r="E2665">
        <v>8</v>
      </c>
      <c r="F2665">
        <v>109.2</v>
      </c>
      <c r="G2665">
        <v>1</v>
      </c>
      <c r="H2665">
        <v>1</v>
      </c>
      <c r="I2665">
        <v>1</v>
      </c>
      <c r="J2665" t="s">
        <v>51</v>
      </c>
      <c r="K2665" t="s">
        <v>52</v>
      </c>
    </row>
    <row r="2666" spans="1:11" x14ac:dyDescent="0.25">
      <c r="A2666" s="1">
        <v>5505</v>
      </c>
      <c r="B2666">
        <v>17851</v>
      </c>
      <c r="C2666" s="2">
        <v>40464.634027777778</v>
      </c>
      <c r="D2666">
        <v>421</v>
      </c>
      <c r="E2666">
        <v>237</v>
      </c>
      <c r="F2666">
        <v>1563.34</v>
      </c>
      <c r="G2666">
        <v>1</v>
      </c>
      <c r="H2666">
        <v>5</v>
      </c>
      <c r="I2666">
        <v>4</v>
      </c>
      <c r="J2666" t="s">
        <v>67</v>
      </c>
      <c r="K2666" t="s">
        <v>52</v>
      </c>
    </row>
    <row r="2667" spans="1:11" x14ac:dyDescent="0.25">
      <c r="A2667" s="1">
        <v>4319</v>
      </c>
      <c r="B2667">
        <v>16665</v>
      </c>
      <c r="C2667" s="2">
        <v>40524.585416666669</v>
      </c>
      <c r="D2667">
        <v>361</v>
      </c>
      <c r="E2667">
        <v>9</v>
      </c>
      <c r="F2667">
        <v>135.4</v>
      </c>
      <c r="G2667">
        <v>2</v>
      </c>
      <c r="H2667">
        <v>1</v>
      </c>
      <c r="I2667">
        <v>1</v>
      </c>
      <c r="J2667" t="s">
        <v>56</v>
      </c>
      <c r="K2667" t="s">
        <v>52</v>
      </c>
    </row>
    <row r="2668" spans="1:11" x14ac:dyDescent="0.25">
      <c r="A2668" s="1">
        <v>3532</v>
      </c>
      <c r="B2668">
        <v>15878</v>
      </c>
      <c r="C2668" s="2">
        <v>40325.511805555558</v>
      </c>
      <c r="D2668">
        <v>561</v>
      </c>
      <c r="E2668">
        <v>51</v>
      </c>
      <c r="F2668">
        <v>330.77</v>
      </c>
      <c r="G2668">
        <v>1</v>
      </c>
      <c r="H2668">
        <v>3</v>
      </c>
      <c r="I2668">
        <v>2</v>
      </c>
      <c r="J2668" t="s">
        <v>60</v>
      </c>
      <c r="K2668" t="s">
        <v>52</v>
      </c>
    </row>
    <row r="2669" spans="1:11" x14ac:dyDescent="0.25">
      <c r="A2669" s="1">
        <v>3530</v>
      </c>
      <c r="B2669">
        <v>15876</v>
      </c>
      <c r="C2669" s="2">
        <v>40477.790277777778</v>
      </c>
      <c r="D2669">
        <v>408</v>
      </c>
      <c r="E2669">
        <v>11</v>
      </c>
      <c r="F2669">
        <v>1449.14</v>
      </c>
      <c r="G2669">
        <v>2</v>
      </c>
      <c r="H2669">
        <v>1</v>
      </c>
      <c r="I2669">
        <v>4</v>
      </c>
      <c r="J2669" t="s">
        <v>71</v>
      </c>
      <c r="K2669" t="s">
        <v>52</v>
      </c>
    </row>
    <row r="2670" spans="1:11" x14ac:dyDescent="0.25">
      <c r="A2670" s="1">
        <v>4914</v>
      </c>
      <c r="B2670">
        <v>17260</v>
      </c>
      <c r="C2670" s="2">
        <v>40475.556250000001</v>
      </c>
      <c r="D2670">
        <v>410</v>
      </c>
      <c r="E2670">
        <v>6</v>
      </c>
      <c r="F2670">
        <v>120.95</v>
      </c>
      <c r="G2670">
        <v>2</v>
      </c>
      <c r="H2670">
        <v>1</v>
      </c>
      <c r="I2670">
        <v>1</v>
      </c>
      <c r="J2670" t="s">
        <v>56</v>
      </c>
      <c r="K2670" t="s">
        <v>52</v>
      </c>
    </row>
    <row r="2671" spans="1:11" x14ac:dyDescent="0.25">
      <c r="A2671" s="1">
        <v>3529</v>
      </c>
      <c r="B2671">
        <v>15875</v>
      </c>
      <c r="C2671" s="2">
        <v>40240.70208333333</v>
      </c>
      <c r="D2671">
        <v>645</v>
      </c>
      <c r="E2671">
        <v>25</v>
      </c>
      <c r="F2671">
        <v>111.72</v>
      </c>
      <c r="G2671">
        <v>1</v>
      </c>
      <c r="H2671">
        <v>2</v>
      </c>
      <c r="I2671">
        <v>1</v>
      </c>
      <c r="J2671" t="s">
        <v>53</v>
      </c>
      <c r="K2671" t="s">
        <v>52</v>
      </c>
    </row>
    <row r="2672" spans="1:11" x14ac:dyDescent="0.25">
      <c r="A2672" s="1">
        <v>4327</v>
      </c>
      <c r="B2672">
        <v>16673</v>
      </c>
      <c r="C2672" s="2">
        <v>40207.598611111112</v>
      </c>
      <c r="D2672">
        <v>678</v>
      </c>
      <c r="E2672">
        <v>20</v>
      </c>
      <c r="F2672">
        <v>188.83</v>
      </c>
      <c r="G2672">
        <v>1</v>
      </c>
      <c r="H2672">
        <v>2</v>
      </c>
      <c r="I2672">
        <v>1</v>
      </c>
      <c r="J2672" t="s">
        <v>53</v>
      </c>
      <c r="K2672" t="s">
        <v>52</v>
      </c>
    </row>
    <row r="2673" spans="1:11" x14ac:dyDescent="0.25">
      <c r="A2673" s="1">
        <v>4900</v>
      </c>
      <c r="B2673">
        <v>17246</v>
      </c>
      <c r="C2673" s="2">
        <v>40340.525000000001</v>
      </c>
      <c r="D2673">
        <v>546</v>
      </c>
      <c r="E2673">
        <v>6</v>
      </c>
      <c r="F2673">
        <v>38.92</v>
      </c>
      <c r="G2673">
        <v>1</v>
      </c>
      <c r="H2673">
        <v>1</v>
      </c>
      <c r="I2673">
        <v>1</v>
      </c>
      <c r="J2673" t="s">
        <v>51</v>
      </c>
      <c r="K2673" t="s">
        <v>52</v>
      </c>
    </row>
    <row r="2674" spans="1:11" x14ac:dyDescent="0.25">
      <c r="A2674" s="1">
        <v>3525</v>
      </c>
      <c r="B2674">
        <v>15871</v>
      </c>
      <c r="C2674" s="2">
        <v>40449.594444444447</v>
      </c>
      <c r="D2674">
        <v>436</v>
      </c>
      <c r="E2674">
        <v>5</v>
      </c>
      <c r="F2674">
        <v>33.099999999999987</v>
      </c>
      <c r="G2674">
        <v>1</v>
      </c>
      <c r="H2674">
        <v>1</v>
      </c>
      <c r="I2674">
        <v>1</v>
      </c>
      <c r="J2674" t="s">
        <v>51</v>
      </c>
      <c r="K2674" t="s">
        <v>52</v>
      </c>
    </row>
    <row r="2675" spans="1:11" x14ac:dyDescent="0.25">
      <c r="A2675" s="1">
        <v>4329</v>
      </c>
      <c r="B2675">
        <v>16675</v>
      </c>
      <c r="C2675" s="2">
        <v>40445.510416666657</v>
      </c>
      <c r="D2675">
        <v>441</v>
      </c>
      <c r="E2675">
        <v>23</v>
      </c>
      <c r="F2675">
        <v>608.86</v>
      </c>
      <c r="G2675">
        <v>1</v>
      </c>
      <c r="H2675">
        <v>2</v>
      </c>
      <c r="I2675">
        <v>3</v>
      </c>
      <c r="J2675" t="s">
        <v>70</v>
      </c>
      <c r="K2675" t="s">
        <v>52</v>
      </c>
    </row>
    <row r="2676" spans="1:11" x14ac:dyDescent="0.25">
      <c r="A2676" s="1">
        <v>3522</v>
      </c>
      <c r="B2676">
        <v>15868</v>
      </c>
      <c r="C2676" s="2">
        <v>40303.59097222222</v>
      </c>
      <c r="D2676">
        <v>582</v>
      </c>
      <c r="E2676">
        <v>4</v>
      </c>
      <c r="F2676">
        <v>94.53</v>
      </c>
      <c r="G2676">
        <v>1</v>
      </c>
      <c r="H2676">
        <v>1</v>
      </c>
      <c r="I2676">
        <v>1</v>
      </c>
      <c r="J2676" t="s">
        <v>51</v>
      </c>
      <c r="K2676" t="s">
        <v>52</v>
      </c>
    </row>
    <row r="2677" spans="1:11" x14ac:dyDescent="0.25">
      <c r="A2677" s="1">
        <v>4911</v>
      </c>
      <c r="B2677">
        <v>17257</v>
      </c>
      <c r="C2677" s="2">
        <v>40450.535416666673</v>
      </c>
      <c r="D2677">
        <v>435</v>
      </c>
      <c r="E2677">
        <v>15</v>
      </c>
      <c r="F2677">
        <v>192.73</v>
      </c>
      <c r="G2677">
        <v>1</v>
      </c>
      <c r="H2677">
        <v>1</v>
      </c>
      <c r="I2677">
        <v>1</v>
      </c>
      <c r="J2677" t="s">
        <v>51</v>
      </c>
      <c r="K2677" t="s">
        <v>52</v>
      </c>
    </row>
    <row r="2678" spans="1:11" x14ac:dyDescent="0.25">
      <c r="A2678" s="1">
        <v>3513</v>
      </c>
      <c r="B2678">
        <v>15859</v>
      </c>
      <c r="C2678" s="2">
        <v>40454.536111111112</v>
      </c>
      <c r="D2678">
        <v>431</v>
      </c>
      <c r="E2678">
        <v>22</v>
      </c>
      <c r="F2678">
        <v>438.46</v>
      </c>
      <c r="G2678">
        <v>1</v>
      </c>
      <c r="H2678">
        <v>2</v>
      </c>
      <c r="I2678">
        <v>2</v>
      </c>
      <c r="J2678" t="s">
        <v>59</v>
      </c>
      <c r="K2678" t="s">
        <v>52</v>
      </c>
    </row>
    <row r="2679" spans="1:11" x14ac:dyDescent="0.25">
      <c r="A2679" s="1">
        <v>4903</v>
      </c>
      <c r="B2679">
        <v>17249</v>
      </c>
      <c r="C2679" s="2">
        <v>40458.481249999997</v>
      </c>
      <c r="D2679">
        <v>428</v>
      </c>
      <c r="E2679">
        <v>27</v>
      </c>
      <c r="F2679">
        <v>68.03</v>
      </c>
      <c r="G2679">
        <v>1</v>
      </c>
      <c r="H2679">
        <v>2</v>
      </c>
      <c r="I2679">
        <v>1</v>
      </c>
      <c r="J2679" t="s">
        <v>53</v>
      </c>
      <c r="K2679" t="s">
        <v>52</v>
      </c>
    </row>
    <row r="2680" spans="1:11" x14ac:dyDescent="0.25">
      <c r="A2680" s="1">
        <v>4337</v>
      </c>
      <c r="B2680">
        <v>16683</v>
      </c>
      <c r="C2680" s="2">
        <v>40357.555555555547</v>
      </c>
      <c r="D2680">
        <v>528</v>
      </c>
      <c r="E2680">
        <v>19</v>
      </c>
      <c r="F2680">
        <v>309.35000000000002</v>
      </c>
      <c r="G2680">
        <v>1</v>
      </c>
      <c r="H2680">
        <v>2</v>
      </c>
      <c r="I2680">
        <v>2</v>
      </c>
      <c r="J2680" t="s">
        <v>59</v>
      </c>
      <c r="K2680" t="s">
        <v>52</v>
      </c>
    </row>
    <row r="2681" spans="1:11" x14ac:dyDescent="0.25">
      <c r="A2681" s="1">
        <v>3505</v>
      </c>
      <c r="B2681">
        <v>15851</v>
      </c>
      <c r="C2681" s="2">
        <v>40360.523611111108</v>
      </c>
      <c r="D2681">
        <v>526</v>
      </c>
      <c r="E2681">
        <v>8</v>
      </c>
      <c r="F2681">
        <v>109.73</v>
      </c>
      <c r="G2681">
        <v>1</v>
      </c>
      <c r="H2681">
        <v>1</v>
      </c>
      <c r="I2681">
        <v>1</v>
      </c>
      <c r="J2681" t="s">
        <v>51</v>
      </c>
      <c r="K2681" t="s">
        <v>52</v>
      </c>
    </row>
    <row r="2682" spans="1:11" x14ac:dyDescent="0.25">
      <c r="A2682" s="1">
        <v>3503</v>
      </c>
      <c r="B2682">
        <v>15849</v>
      </c>
      <c r="C2682" s="2">
        <v>40290.538194444453</v>
      </c>
      <c r="D2682">
        <v>595</v>
      </c>
      <c r="E2682">
        <v>1</v>
      </c>
      <c r="F2682">
        <v>-5876.34</v>
      </c>
      <c r="G2682">
        <v>1</v>
      </c>
      <c r="H2682">
        <v>1</v>
      </c>
      <c r="I2682">
        <v>1</v>
      </c>
      <c r="J2682" t="s">
        <v>51</v>
      </c>
      <c r="K2682" t="s">
        <v>52</v>
      </c>
    </row>
    <row r="2683" spans="1:11" x14ac:dyDescent="0.25">
      <c r="A2683" s="1">
        <v>3502</v>
      </c>
      <c r="B2683">
        <v>15848</v>
      </c>
      <c r="C2683" s="2">
        <v>40265.45416666667</v>
      </c>
      <c r="D2683">
        <v>621</v>
      </c>
      <c r="E2683">
        <v>35</v>
      </c>
      <c r="F2683">
        <v>139.94</v>
      </c>
      <c r="G2683">
        <v>1</v>
      </c>
      <c r="H2683">
        <v>2</v>
      </c>
      <c r="I2683">
        <v>1</v>
      </c>
      <c r="J2683" t="s">
        <v>53</v>
      </c>
      <c r="K2683" t="s">
        <v>52</v>
      </c>
    </row>
    <row r="2684" spans="1:11" x14ac:dyDescent="0.25">
      <c r="A2684" s="1">
        <v>4341</v>
      </c>
      <c r="B2684">
        <v>16687</v>
      </c>
      <c r="C2684" s="2">
        <v>40496.490277777782</v>
      </c>
      <c r="D2684">
        <v>390</v>
      </c>
      <c r="E2684">
        <v>8</v>
      </c>
      <c r="F2684">
        <v>157.63</v>
      </c>
      <c r="G2684">
        <v>2</v>
      </c>
      <c r="H2684">
        <v>1</v>
      </c>
      <c r="I2684">
        <v>1</v>
      </c>
      <c r="J2684" t="s">
        <v>56</v>
      </c>
      <c r="K2684" t="s">
        <v>52</v>
      </c>
    </row>
    <row r="2685" spans="1:11" x14ac:dyDescent="0.25">
      <c r="A2685" s="1">
        <v>3438</v>
      </c>
      <c r="B2685">
        <v>15784</v>
      </c>
      <c r="C2685" s="2">
        <v>40419.443055555559</v>
      </c>
      <c r="D2685">
        <v>467</v>
      </c>
      <c r="E2685">
        <v>43</v>
      </c>
      <c r="F2685">
        <v>848.32999999999993</v>
      </c>
      <c r="G2685">
        <v>1</v>
      </c>
      <c r="H2685">
        <v>3</v>
      </c>
      <c r="I2685">
        <v>3</v>
      </c>
      <c r="J2685" t="s">
        <v>61</v>
      </c>
      <c r="K2685" t="s">
        <v>52</v>
      </c>
    </row>
    <row r="2686" spans="1:11" x14ac:dyDescent="0.25">
      <c r="A2686" s="1">
        <v>3433</v>
      </c>
      <c r="B2686">
        <v>15779</v>
      </c>
      <c r="C2686" s="2">
        <v>40423.694444444453</v>
      </c>
      <c r="D2686">
        <v>462</v>
      </c>
      <c r="E2686">
        <v>8</v>
      </c>
      <c r="F2686">
        <v>124.08</v>
      </c>
      <c r="G2686">
        <v>1</v>
      </c>
      <c r="H2686">
        <v>1</v>
      </c>
      <c r="I2686">
        <v>1</v>
      </c>
      <c r="J2686" t="s">
        <v>51</v>
      </c>
      <c r="K2686" t="s">
        <v>52</v>
      </c>
    </row>
    <row r="2687" spans="1:11" x14ac:dyDescent="0.25">
      <c r="A2687" s="1">
        <v>4315</v>
      </c>
      <c r="B2687">
        <v>16661</v>
      </c>
      <c r="C2687" s="2">
        <v>40346.64166666667</v>
      </c>
      <c r="D2687">
        <v>539</v>
      </c>
      <c r="E2687">
        <v>79</v>
      </c>
      <c r="F2687">
        <v>842.18000000000006</v>
      </c>
      <c r="G2687">
        <v>1</v>
      </c>
      <c r="H2687">
        <v>4</v>
      </c>
      <c r="I2687">
        <v>3</v>
      </c>
      <c r="J2687" t="s">
        <v>64</v>
      </c>
      <c r="K2687" t="s">
        <v>52</v>
      </c>
    </row>
    <row r="2688" spans="1:11" x14ac:dyDescent="0.25">
      <c r="A2688" s="1">
        <v>5592</v>
      </c>
      <c r="B2688">
        <v>17938</v>
      </c>
      <c r="C2688" s="2">
        <v>40466.602083333331</v>
      </c>
      <c r="D2688">
        <v>419</v>
      </c>
      <c r="E2688">
        <v>29</v>
      </c>
      <c r="F2688">
        <v>144.29</v>
      </c>
      <c r="G2688">
        <v>1</v>
      </c>
      <c r="H2688">
        <v>2</v>
      </c>
      <c r="I2688">
        <v>1</v>
      </c>
      <c r="J2688" t="s">
        <v>53</v>
      </c>
      <c r="K2688" t="s">
        <v>52</v>
      </c>
    </row>
    <row r="2689" spans="1:11" x14ac:dyDescent="0.25">
      <c r="A2689" s="1">
        <v>3390</v>
      </c>
      <c r="B2689">
        <v>15736</v>
      </c>
      <c r="C2689" s="2">
        <v>40456.832638888889</v>
      </c>
      <c r="D2689">
        <v>429</v>
      </c>
      <c r="E2689">
        <v>106</v>
      </c>
      <c r="F2689">
        <v>1717.27</v>
      </c>
      <c r="G2689">
        <v>1</v>
      </c>
      <c r="H2689">
        <v>4</v>
      </c>
      <c r="I2689">
        <v>4</v>
      </c>
      <c r="J2689" t="s">
        <v>54</v>
      </c>
      <c r="K2689" t="s">
        <v>52</v>
      </c>
    </row>
    <row r="2690" spans="1:11" x14ac:dyDescent="0.25">
      <c r="A2690" s="1">
        <v>3389</v>
      </c>
      <c r="B2690">
        <v>15735</v>
      </c>
      <c r="C2690" s="2">
        <v>40465.568055555559</v>
      </c>
      <c r="D2690">
        <v>420</v>
      </c>
      <c r="E2690">
        <v>19</v>
      </c>
      <c r="F2690">
        <v>327.68</v>
      </c>
      <c r="G2690">
        <v>1</v>
      </c>
      <c r="H2690">
        <v>2</v>
      </c>
      <c r="I2690">
        <v>2</v>
      </c>
      <c r="J2690" t="s">
        <v>59</v>
      </c>
      <c r="K2690" t="s">
        <v>52</v>
      </c>
    </row>
    <row r="2691" spans="1:11" x14ac:dyDescent="0.25">
      <c r="A2691" s="1">
        <v>3387</v>
      </c>
      <c r="B2691">
        <v>15733</v>
      </c>
      <c r="C2691" s="2">
        <v>40604.378472222219</v>
      </c>
      <c r="D2691">
        <v>282</v>
      </c>
      <c r="E2691">
        <v>10</v>
      </c>
      <c r="F2691">
        <v>162.30000000000001</v>
      </c>
      <c r="G2691">
        <v>2</v>
      </c>
      <c r="H2691">
        <v>1</v>
      </c>
      <c r="I2691">
        <v>1</v>
      </c>
      <c r="J2691" t="s">
        <v>56</v>
      </c>
      <c r="K2691" t="s">
        <v>52</v>
      </c>
    </row>
    <row r="2692" spans="1:11" x14ac:dyDescent="0.25">
      <c r="A2692" s="1">
        <v>3385</v>
      </c>
      <c r="B2692">
        <v>15731</v>
      </c>
      <c r="C2692" s="2">
        <v>40333.423611111109</v>
      </c>
      <c r="D2692">
        <v>553</v>
      </c>
      <c r="E2692">
        <v>8</v>
      </c>
      <c r="F2692">
        <v>125.3</v>
      </c>
      <c r="G2692">
        <v>1</v>
      </c>
      <c r="H2692">
        <v>1</v>
      </c>
      <c r="I2692">
        <v>1</v>
      </c>
      <c r="J2692" t="s">
        <v>51</v>
      </c>
      <c r="K2692" t="s">
        <v>52</v>
      </c>
    </row>
    <row r="2693" spans="1:11" x14ac:dyDescent="0.25">
      <c r="A2693" s="1">
        <v>5577</v>
      </c>
      <c r="B2693">
        <v>17923</v>
      </c>
      <c r="C2693" s="2">
        <v>40604.635416666657</v>
      </c>
      <c r="D2693">
        <v>281</v>
      </c>
      <c r="E2693">
        <v>3</v>
      </c>
      <c r="F2693">
        <v>497</v>
      </c>
      <c r="G2693">
        <v>2</v>
      </c>
      <c r="H2693">
        <v>1</v>
      </c>
      <c r="I2693">
        <v>2</v>
      </c>
      <c r="J2693" t="s">
        <v>55</v>
      </c>
      <c r="K2693" t="s">
        <v>52</v>
      </c>
    </row>
    <row r="2694" spans="1:11" x14ac:dyDescent="0.25">
      <c r="A2694" s="1">
        <v>5579</v>
      </c>
      <c r="B2694">
        <v>17925</v>
      </c>
      <c r="C2694" s="2">
        <v>40514.423611111109</v>
      </c>
      <c r="D2694">
        <v>372</v>
      </c>
      <c r="E2694">
        <v>2</v>
      </c>
      <c r="F2694">
        <v>488.16</v>
      </c>
      <c r="G2694">
        <v>2</v>
      </c>
      <c r="H2694">
        <v>1</v>
      </c>
      <c r="I2694">
        <v>2</v>
      </c>
      <c r="J2694" t="s">
        <v>55</v>
      </c>
      <c r="K2694" t="s">
        <v>52</v>
      </c>
    </row>
    <row r="2695" spans="1:11" x14ac:dyDescent="0.25">
      <c r="A2695" s="1">
        <v>3383</v>
      </c>
      <c r="B2695">
        <v>15729</v>
      </c>
      <c r="C2695" s="2">
        <v>40688.696527777778</v>
      </c>
      <c r="D2695">
        <v>197</v>
      </c>
      <c r="E2695">
        <v>13</v>
      </c>
      <c r="F2695">
        <v>154.69999999999999</v>
      </c>
      <c r="G2695">
        <v>2</v>
      </c>
      <c r="H2695">
        <v>1</v>
      </c>
      <c r="I2695">
        <v>1</v>
      </c>
      <c r="J2695" t="s">
        <v>56</v>
      </c>
      <c r="K2695" t="s">
        <v>52</v>
      </c>
    </row>
    <row r="2696" spans="1:11" x14ac:dyDescent="0.25">
      <c r="A2696" s="1">
        <v>5581</v>
      </c>
      <c r="B2696">
        <v>17927</v>
      </c>
      <c r="C2696" s="2">
        <v>40165.460416666669</v>
      </c>
      <c r="D2696">
        <v>721</v>
      </c>
      <c r="E2696">
        <v>10</v>
      </c>
      <c r="F2696">
        <v>294</v>
      </c>
      <c r="G2696">
        <v>1</v>
      </c>
      <c r="H2696">
        <v>1</v>
      </c>
      <c r="I2696">
        <v>2</v>
      </c>
      <c r="J2696" t="s">
        <v>57</v>
      </c>
      <c r="K2696" t="s">
        <v>52</v>
      </c>
    </row>
    <row r="2697" spans="1:11" x14ac:dyDescent="0.25">
      <c r="A2697" s="1">
        <v>4403</v>
      </c>
      <c r="B2697">
        <v>16749</v>
      </c>
      <c r="C2697" s="2">
        <v>40295.54583333333</v>
      </c>
      <c r="D2697">
        <v>590</v>
      </c>
      <c r="E2697">
        <v>77</v>
      </c>
      <c r="F2697">
        <v>4387.08</v>
      </c>
      <c r="G2697">
        <v>1</v>
      </c>
      <c r="H2697">
        <v>3</v>
      </c>
      <c r="I2697">
        <v>5</v>
      </c>
      <c r="J2697" t="s">
        <v>77</v>
      </c>
      <c r="K2697" t="s">
        <v>52</v>
      </c>
    </row>
    <row r="2698" spans="1:11" x14ac:dyDescent="0.25">
      <c r="A2698" s="1">
        <v>5587</v>
      </c>
      <c r="B2698">
        <v>17933</v>
      </c>
      <c r="C2698" s="2">
        <v>40254.632638888892</v>
      </c>
      <c r="D2698">
        <v>631</v>
      </c>
      <c r="E2698">
        <v>14</v>
      </c>
      <c r="F2698">
        <v>114.69</v>
      </c>
      <c r="G2698">
        <v>1</v>
      </c>
      <c r="H2698">
        <v>1</v>
      </c>
      <c r="I2698">
        <v>1</v>
      </c>
      <c r="J2698" t="s">
        <v>51</v>
      </c>
      <c r="K2698" t="s">
        <v>52</v>
      </c>
    </row>
    <row r="2699" spans="1:11" x14ac:dyDescent="0.25">
      <c r="A2699" s="1">
        <v>3372</v>
      </c>
      <c r="B2699">
        <v>15718</v>
      </c>
      <c r="C2699" s="2">
        <v>40346.680555555547</v>
      </c>
      <c r="D2699">
        <v>539</v>
      </c>
      <c r="E2699">
        <v>18</v>
      </c>
      <c r="F2699">
        <v>293.79000000000002</v>
      </c>
      <c r="G2699">
        <v>1</v>
      </c>
      <c r="H2699">
        <v>2</v>
      </c>
      <c r="I2699">
        <v>2</v>
      </c>
      <c r="J2699" t="s">
        <v>59</v>
      </c>
      <c r="K2699" t="s">
        <v>52</v>
      </c>
    </row>
    <row r="2700" spans="1:11" x14ac:dyDescent="0.25">
      <c r="A2700" s="1">
        <v>3369</v>
      </c>
      <c r="B2700">
        <v>15715</v>
      </c>
      <c r="C2700" s="2">
        <v>40331.413888888892</v>
      </c>
      <c r="D2700">
        <v>555</v>
      </c>
      <c r="E2700">
        <v>38</v>
      </c>
      <c r="F2700">
        <v>658.02</v>
      </c>
      <c r="G2700">
        <v>1</v>
      </c>
      <c r="H2700">
        <v>2</v>
      </c>
      <c r="I2700">
        <v>3</v>
      </c>
      <c r="J2700" t="s">
        <v>70</v>
      </c>
      <c r="K2700" t="s">
        <v>52</v>
      </c>
    </row>
    <row r="2701" spans="1:11" x14ac:dyDescent="0.25">
      <c r="A2701" s="1">
        <v>3395</v>
      </c>
      <c r="B2701">
        <v>15741</v>
      </c>
      <c r="C2701" s="2">
        <v>40428.681250000001</v>
      </c>
      <c r="D2701">
        <v>457</v>
      </c>
      <c r="E2701">
        <v>12</v>
      </c>
      <c r="F2701">
        <v>208.62</v>
      </c>
      <c r="G2701">
        <v>1</v>
      </c>
      <c r="H2701">
        <v>1</v>
      </c>
      <c r="I2701">
        <v>1</v>
      </c>
      <c r="J2701" t="s">
        <v>51</v>
      </c>
      <c r="K2701" t="s">
        <v>52</v>
      </c>
    </row>
    <row r="2702" spans="1:11" x14ac:dyDescent="0.25">
      <c r="A2702" s="1">
        <v>3365</v>
      </c>
      <c r="B2702">
        <v>15711</v>
      </c>
      <c r="C2702" s="2">
        <v>40330.509722222218</v>
      </c>
      <c r="D2702">
        <v>556</v>
      </c>
      <c r="E2702">
        <v>25</v>
      </c>
      <c r="F2702">
        <v>420.25</v>
      </c>
      <c r="G2702">
        <v>1</v>
      </c>
      <c r="H2702">
        <v>2</v>
      </c>
      <c r="I2702">
        <v>2</v>
      </c>
      <c r="J2702" t="s">
        <v>59</v>
      </c>
      <c r="K2702" t="s">
        <v>52</v>
      </c>
    </row>
    <row r="2703" spans="1:11" x14ac:dyDescent="0.25">
      <c r="A2703" s="1">
        <v>3364</v>
      </c>
      <c r="B2703">
        <v>15710</v>
      </c>
      <c r="C2703" s="2">
        <v>40469.711805555547</v>
      </c>
      <c r="D2703">
        <v>416</v>
      </c>
      <c r="E2703">
        <v>110</v>
      </c>
      <c r="F2703">
        <v>898.87</v>
      </c>
      <c r="G2703">
        <v>1</v>
      </c>
      <c r="H2703">
        <v>4</v>
      </c>
      <c r="I2703">
        <v>3</v>
      </c>
      <c r="J2703" t="s">
        <v>64</v>
      </c>
      <c r="K2703" t="s">
        <v>52</v>
      </c>
    </row>
    <row r="2704" spans="1:11" x14ac:dyDescent="0.25">
      <c r="A2704" s="1">
        <v>5597</v>
      </c>
      <c r="B2704">
        <v>17943</v>
      </c>
      <c r="C2704" s="2">
        <v>40207.463194444441</v>
      </c>
      <c r="D2704">
        <v>679</v>
      </c>
      <c r="E2704">
        <v>1</v>
      </c>
      <c r="F2704">
        <v>-165.03</v>
      </c>
      <c r="G2704">
        <v>1</v>
      </c>
      <c r="H2704">
        <v>1</v>
      </c>
      <c r="I2704">
        <v>1</v>
      </c>
      <c r="J2704" t="s">
        <v>51</v>
      </c>
      <c r="K2704" t="s">
        <v>52</v>
      </c>
    </row>
    <row r="2705" spans="1:11" x14ac:dyDescent="0.25">
      <c r="A2705" s="1">
        <v>5598</v>
      </c>
      <c r="B2705">
        <v>17944</v>
      </c>
      <c r="C2705" s="2">
        <v>40463.684027777781</v>
      </c>
      <c r="D2705">
        <v>422</v>
      </c>
      <c r="E2705">
        <v>26</v>
      </c>
      <c r="F2705">
        <v>75.41</v>
      </c>
      <c r="G2705">
        <v>1</v>
      </c>
      <c r="H2705">
        <v>2</v>
      </c>
      <c r="I2705">
        <v>1</v>
      </c>
      <c r="J2705" t="s">
        <v>53</v>
      </c>
      <c r="K2705" t="s">
        <v>52</v>
      </c>
    </row>
    <row r="2706" spans="1:11" x14ac:dyDescent="0.25">
      <c r="A2706" s="1">
        <v>3359</v>
      </c>
      <c r="B2706">
        <v>15705</v>
      </c>
      <c r="C2706" s="2">
        <v>40685.650694444441</v>
      </c>
      <c r="D2706">
        <v>200</v>
      </c>
      <c r="E2706">
        <v>6</v>
      </c>
      <c r="F2706">
        <v>143.1</v>
      </c>
      <c r="G2706">
        <v>2</v>
      </c>
      <c r="H2706">
        <v>1</v>
      </c>
      <c r="I2706">
        <v>1</v>
      </c>
      <c r="J2706" t="s">
        <v>56</v>
      </c>
      <c r="K2706" t="s">
        <v>52</v>
      </c>
    </row>
    <row r="2707" spans="1:11" x14ac:dyDescent="0.25">
      <c r="A2707" s="1">
        <v>5599</v>
      </c>
      <c r="B2707">
        <v>17945</v>
      </c>
      <c r="C2707" s="2">
        <v>40190.486111111109</v>
      </c>
      <c r="D2707">
        <v>696</v>
      </c>
      <c r="E2707">
        <v>72</v>
      </c>
      <c r="F2707">
        <v>360.35</v>
      </c>
      <c r="G2707">
        <v>1</v>
      </c>
      <c r="H2707">
        <v>3</v>
      </c>
      <c r="I2707">
        <v>2</v>
      </c>
      <c r="J2707" t="s">
        <v>60</v>
      </c>
      <c r="K2707" t="s">
        <v>52</v>
      </c>
    </row>
    <row r="2708" spans="1:11" x14ac:dyDescent="0.25">
      <c r="A2708" s="1">
        <v>3357</v>
      </c>
      <c r="B2708">
        <v>15703</v>
      </c>
      <c r="C2708" s="2">
        <v>40622.45208333333</v>
      </c>
      <c r="D2708">
        <v>264</v>
      </c>
      <c r="E2708">
        <v>5</v>
      </c>
      <c r="F2708">
        <v>211.5</v>
      </c>
      <c r="G2708">
        <v>2</v>
      </c>
      <c r="H2708">
        <v>1</v>
      </c>
      <c r="I2708">
        <v>1</v>
      </c>
      <c r="J2708" t="s">
        <v>56</v>
      </c>
      <c r="K2708" t="s">
        <v>52</v>
      </c>
    </row>
    <row r="2709" spans="1:11" x14ac:dyDescent="0.25">
      <c r="A2709" s="1">
        <v>3356</v>
      </c>
      <c r="B2709">
        <v>15702</v>
      </c>
      <c r="C2709" s="2">
        <v>40410.618055555547</v>
      </c>
      <c r="D2709">
        <v>475</v>
      </c>
      <c r="E2709">
        <v>30</v>
      </c>
      <c r="F2709">
        <v>140.38999999999999</v>
      </c>
      <c r="G2709">
        <v>1</v>
      </c>
      <c r="H2709">
        <v>2</v>
      </c>
      <c r="I2709">
        <v>1</v>
      </c>
      <c r="J2709" t="s">
        <v>53</v>
      </c>
      <c r="K2709" t="s">
        <v>52</v>
      </c>
    </row>
    <row r="2710" spans="1:11" x14ac:dyDescent="0.25">
      <c r="A2710" s="1">
        <v>4863</v>
      </c>
      <c r="B2710">
        <v>17209</v>
      </c>
      <c r="C2710" s="2">
        <v>40237.667361111111</v>
      </c>
      <c r="D2710">
        <v>648</v>
      </c>
      <c r="E2710">
        <v>40</v>
      </c>
      <c r="F2710">
        <v>611.6</v>
      </c>
      <c r="G2710">
        <v>1</v>
      </c>
      <c r="H2710">
        <v>3</v>
      </c>
      <c r="I2710">
        <v>3</v>
      </c>
      <c r="J2710" t="s">
        <v>61</v>
      </c>
      <c r="K2710" t="s">
        <v>52</v>
      </c>
    </row>
    <row r="2711" spans="1:11" x14ac:dyDescent="0.25">
      <c r="A2711" s="1">
        <v>3352</v>
      </c>
      <c r="B2711">
        <v>15698</v>
      </c>
      <c r="C2711" s="2">
        <v>40262.734722222223</v>
      </c>
      <c r="D2711">
        <v>623</v>
      </c>
      <c r="E2711">
        <v>2</v>
      </c>
      <c r="F2711">
        <v>46.2</v>
      </c>
      <c r="G2711">
        <v>1</v>
      </c>
      <c r="H2711">
        <v>1</v>
      </c>
      <c r="I2711">
        <v>1</v>
      </c>
      <c r="J2711" t="s">
        <v>51</v>
      </c>
      <c r="K2711" t="s">
        <v>52</v>
      </c>
    </row>
    <row r="2712" spans="1:11" x14ac:dyDescent="0.25">
      <c r="A2712" s="1">
        <v>4411</v>
      </c>
      <c r="B2712">
        <v>16757</v>
      </c>
      <c r="C2712" s="2">
        <v>40568.499305555553</v>
      </c>
      <c r="D2712">
        <v>318</v>
      </c>
      <c r="E2712">
        <v>15</v>
      </c>
      <c r="F2712">
        <v>270.48</v>
      </c>
      <c r="G2712">
        <v>2</v>
      </c>
      <c r="H2712">
        <v>1</v>
      </c>
      <c r="I2712">
        <v>2</v>
      </c>
      <c r="J2712" t="s">
        <v>55</v>
      </c>
      <c r="K2712" t="s">
        <v>52</v>
      </c>
    </row>
    <row r="2713" spans="1:11" x14ac:dyDescent="0.25">
      <c r="A2713" s="1">
        <v>5576</v>
      </c>
      <c r="B2713">
        <v>17922</v>
      </c>
      <c r="C2713" s="2">
        <v>40343.688888888893</v>
      </c>
      <c r="D2713">
        <v>542</v>
      </c>
      <c r="E2713">
        <v>8</v>
      </c>
      <c r="F2713">
        <v>170.4</v>
      </c>
      <c r="G2713">
        <v>1</v>
      </c>
      <c r="H2713">
        <v>1</v>
      </c>
      <c r="I2713">
        <v>1</v>
      </c>
      <c r="J2713" t="s">
        <v>51</v>
      </c>
      <c r="K2713" t="s">
        <v>52</v>
      </c>
    </row>
    <row r="2714" spans="1:11" x14ac:dyDescent="0.25">
      <c r="A2714" s="1">
        <v>3396</v>
      </c>
      <c r="B2714">
        <v>15742</v>
      </c>
      <c r="C2714" s="2">
        <v>40267.642361111109</v>
      </c>
      <c r="D2714">
        <v>618</v>
      </c>
      <c r="E2714">
        <v>41</v>
      </c>
      <c r="F2714">
        <v>156.87</v>
      </c>
      <c r="G2714">
        <v>1</v>
      </c>
      <c r="H2714">
        <v>3</v>
      </c>
      <c r="I2714">
        <v>1</v>
      </c>
      <c r="J2714" t="s">
        <v>69</v>
      </c>
      <c r="K2714" t="s">
        <v>52</v>
      </c>
    </row>
    <row r="2715" spans="1:11" x14ac:dyDescent="0.25">
      <c r="A2715" s="1">
        <v>4387</v>
      </c>
      <c r="B2715">
        <v>16733</v>
      </c>
      <c r="C2715" s="2">
        <v>40357.425000000003</v>
      </c>
      <c r="D2715">
        <v>529</v>
      </c>
      <c r="E2715">
        <v>12</v>
      </c>
      <c r="F2715">
        <v>259.68</v>
      </c>
      <c r="G2715">
        <v>1</v>
      </c>
      <c r="H2715">
        <v>1</v>
      </c>
      <c r="I2715">
        <v>2</v>
      </c>
      <c r="J2715" t="s">
        <v>57</v>
      </c>
      <c r="K2715" t="s">
        <v>52</v>
      </c>
    </row>
    <row r="2716" spans="1:11" x14ac:dyDescent="0.25">
      <c r="A2716" s="1">
        <v>3421</v>
      </c>
      <c r="B2716">
        <v>15767</v>
      </c>
      <c r="C2716" s="2">
        <v>40245.658333333333</v>
      </c>
      <c r="D2716">
        <v>640</v>
      </c>
      <c r="E2716">
        <v>9</v>
      </c>
      <c r="F2716">
        <v>-242.7</v>
      </c>
      <c r="G2716">
        <v>1</v>
      </c>
      <c r="H2716">
        <v>1</v>
      </c>
      <c r="I2716">
        <v>1</v>
      </c>
      <c r="J2716" t="s">
        <v>51</v>
      </c>
      <c r="K2716" t="s">
        <v>52</v>
      </c>
    </row>
    <row r="2717" spans="1:11" x14ac:dyDescent="0.25">
      <c r="A2717" s="1">
        <v>3432</v>
      </c>
      <c r="B2717">
        <v>15778</v>
      </c>
      <c r="C2717" s="2">
        <v>40455.631944444453</v>
      </c>
      <c r="D2717">
        <v>430</v>
      </c>
      <c r="E2717">
        <v>17</v>
      </c>
      <c r="F2717">
        <v>307.95</v>
      </c>
      <c r="G2717">
        <v>1</v>
      </c>
      <c r="H2717">
        <v>2</v>
      </c>
      <c r="I2717">
        <v>2</v>
      </c>
      <c r="J2717" t="s">
        <v>59</v>
      </c>
      <c r="K2717" t="s">
        <v>52</v>
      </c>
    </row>
    <row r="2718" spans="1:11" x14ac:dyDescent="0.25">
      <c r="A2718" s="1">
        <v>5556</v>
      </c>
      <c r="B2718">
        <v>17902</v>
      </c>
      <c r="C2718" s="2">
        <v>40340.517361111109</v>
      </c>
      <c r="D2718">
        <v>546</v>
      </c>
      <c r="E2718">
        <v>24</v>
      </c>
      <c r="F2718">
        <v>216.4</v>
      </c>
      <c r="G2718">
        <v>1</v>
      </c>
      <c r="H2718">
        <v>2</v>
      </c>
      <c r="I2718">
        <v>1</v>
      </c>
      <c r="J2718" t="s">
        <v>53</v>
      </c>
      <c r="K2718" t="s">
        <v>52</v>
      </c>
    </row>
    <row r="2719" spans="1:11" x14ac:dyDescent="0.25">
      <c r="A2719" s="1">
        <v>4390</v>
      </c>
      <c r="B2719">
        <v>16736</v>
      </c>
      <c r="C2719" s="2">
        <v>40381.42291666667</v>
      </c>
      <c r="D2719">
        <v>505</v>
      </c>
      <c r="E2719">
        <v>147</v>
      </c>
      <c r="F2719">
        <v>2904.51</v>
      </c>
      <c r="G2719">
        <v>1</v>
      </c>
      <c r="H2719">
        <v>4</v>
      </c>
      <c r="I2719">
        <v>5</v>
      </c>
      <c r="J2719" t="s">
        <v>72</v>
      </c>
      <c r="K2719" t="s">
        <v>52</v>
      </c>
    </row>
    <row r="2720" spans="1:11" x14ac:dyDescent="0.25">
      <c r="A2720" s="1">
        <v>3429</v>
      </c>
      <c r="B2720">
        <v>15775</v>
      </c>
      <c r="C2720" s="2">
        <v>40641.538888888892</v>
      </c>
      <c r="D2720">
        <v>244</v>
      </c>
      <c r="E2720">
        <v>9</v>
      </c>
      <c r="F2720">
        <v>150.5</v>
      </c>
      <c r="G2720">
        <v>2</v>
      </c>
      <c r="H2720">
        <v>1</v>
      </c>
      <c r="I2720">
        <v>1</v>
      </c>
      <c r="J2720" t="s">
        <v>56</v>
      </c>
      <c r="K2720" t="s">
        <v>52</v>
      </c>
    </row>
    <row r="2721" spans="1:11" x14ac:dyDescent="0.25">
      <c r="A2721" s="1">
        <v>5560</v>
      </c>
      <c r="B2721">
        <v>17906</v>
      </c>
      <c r="C2721" s="2">
        <v>40639.725694444453</v>
      </c>
      <c r="D2721">
        <v>246</v>
      </c>
      <c r="E2721">
        <v>12</v>
      </c>
      <c r="F2721">
        <v>72.900000000000006</v>
      </c>
      <c r="G2721">
        <v>2</v>
      </c>
      <c r="H2721">
        <v>1</v>
      </c>
      <c r="I2721">
        <v>1</v>
      </c>
      <c r="J2721" t="s">
        <v>56</v>
      </c>
      <c r="K2721" t="s">
        <v>52</v>
      </c>
    </row>
    <row r="2722" spans="1:11" x14ac:dyDescent="0.25">
      <c r="A2722" s="1">
        <v>4392</v>
      </c>
      <c r="B2722">
        <v>16738</v>
      </c>
      <c r="C2722" s="2">
        <v>40589.406944444447</v>
      </c>
      <c r="D2722">
        <v>297</v>
      </c>
      <c r="E2722">
        <v>1</v>
      </c>
      <c r="F2722">
        <v>3.75</v>
      </c>
      <c r="G2722">
        <v>2</v>
      </c>
      <c r="H2722">
        <v>1</v>
      </c>
      <c r="I2722">
        <v>1</v>
      </c>
      <c r="J2722" t="s">
        <v>56</v>
      </c>
      <c r="K2722" t="s">
        <v>52</v>
      </c>
    </row>
    <row r="2723" spans="1:11" x14ac:dyDescent="0.25">
      <c r="A2723" s="1">
        <v>5561</v>
      </c>
      <c r="B2723">
        <v>17907</v>
      </c>
      <c r="C2723" s="2">
        <v>40246.522916666669</v>
      </c>
      <c r="D2723">
        <v>640</v>
      </c>
      <c r="E2723">
        <v>13</v>
      </c>
      <c r="F2723">
        <v>291.76</v>
      </c>
      <c r="G2723">
        <v>1</v>
      </c>
      <c r="H2723">
        <v>1</v>
      </c>
      <c r="I2723">
        <v>2</v>
      </c>
      <c r="J2723" t="s">
        <v>57</v>
      </c>
      <c r="K2723" t="s">
        <v>52</v>
      </c>
    </row>
    <row r="2724" spans="1:11" x14ac:dyDescent="0.25">
      <c r="A2724" s="1">
        <v>3426</v>
      </c>
      <c r="B2724">
        <v>15772</v>
      </c>
      <c r="C2724" s="2">
        <v>40468.564583333333</v>
      </c>
      <c r="D2724">
        <v>417</v>
      </c>
      <c r="E2724">
        <v>16</v>
      </c>
      <c r="F2724">
        <v>280.88</v>
      </c>
      <c r="G2724">
        <v>1</v>
      </c>
      <c r="H2724">
        <v>1</v>
      </c>
      <c r="I2724">
        <v>2</v>
      </c>
      <c r="J2724" t="s">
        <v>57</v>
      </c>
      <c r="K2724" t="s">
        <v>52</v>
      </c>
    </row>
    <row r="2725" spans="1:11" x14ac:dyDescent="0.25">
      <c r="A2725" s="1">
        <v>3425</v>
      </c>
      <c r="B2725">
        <v>15771</v>
      </c>
      <c r="C2725" s="2">
        <v>40282.580555555563</v>
      </c>
      <c r="D2725">
        <v>603</v>
      </c>
      <c r="E2725">
        <v>28</v>
      </c>
      <c r="F2725">
        <v>1006.54</v>
      </c>
      <c r="G2725">
        <v>1</v>
      </c>
      <c r="H2725">
        <v>2</v>
      </c>
      <c r="I2725">
        <v>3</v>
      </c>
      <c r="J2725" t="s">
        <v>70</v>
      </c>
      <c r="K2725" t="s">
        <v>52</v>
      </c>
    </row>
    <row r="2726" spans="1:11" x14ac:dyDescent="0.25">
      <c r="A2726" s="1">
        <v>3424</v>
      </c>
      <c r="B2726">
        <v>15770</v>
      </c>
      <c r="C2726" s="2">
        <v>40274.490972222222</v>
      </c>
      <c r="D2726">
        <v>612</v>
      </c>
      <c r="E2726">
        <v>18</v>
      </c>
      <c r="F2726">
        <v>321.45</v>
      </c>
      <c r="G2726">
        <v>1</v>
      </c>
      <c r="H2726">
        <v>2</v>
      </c>
      <c r="I2726">
        <v>2</v>
      </c>
      <c r="J2726" t="s">
        <v>59</v>
      </c>
      <c r="K2726" t="s">
        <v>52</v>
      </c>
    </row>
    <row r="2727" spans="1:11" x14ac:dyDescent="0.25">
      <c r="A2727" s="1">
        <v>5563</v>
      </c>
      <c r="B2727">
        <v>17909</v>
      </c>
      <c r="C2727" s="2">
        <v>40149.548611111109</v>
      </c>
      <c r="D2727">
        <v>736</v>
      </c>
      <c r="E2727">
        <v>9</v>
      </c>
      <c r="F2727">
        <v>132.55000000000001</v>
      </c>
      <c r="G2727">
        <v>1</v>
      </c>
      <c r="H2727">
        <v>1</v>
      </c>
      <c r="I2727">
        <v>1</v>
      </c>
      <c r="J2727" t="s">
        <v>51</v>
      </c>
      <c r="K2727" t="s">
        <v>52</v>
      </c>
    </row>
    <row r="2728" spans="1:11" x14ac:dyDescent="0.25">
      <c r="A2728" s="1">
        <v>5564</v>
      </c>
      <c r="B2728">
        <v>17910</v>
      </c>
      <c r="C2728" s="2">
        <v>40160.669444444437</v>
      </c>
      <c r="D2728">
        <v>725</v>
      </c>
      <c r="E2728">
        <v>26</v>
      </c>
      <c r="F2728">
        <v>261.7</v>
      </c>
      <c r="G2728">
        <v>1</v>
      </c>
      <c r="H2728">
        <v>2</v>
      </c>
      <c r="I2728">
        <v>2</v>
      </c>
      <c r="J2728" t="s">
        <v>59</v>
      </c>
      <c r="K2728" t="s">
        <v>52</v>
      </c>
    </row>
    <row r="2729" spans="1:11" x14ac:dyDescent="0.25">
      <c r="A2729" s="1">
        <v>3403</v>
      </c>
      <c r="B2729">
        <v>15749</v>
      </c>
      <c r="C2729" s="2">
        <v>40651.555555555547</v>
      </c>
      <c r="D2729">
        <v>234</v>
      </c>
      <c r="E2729">
        <v>15</v>
      </c>
      <c r="F2729">
        <v>21535.9</v>
      </c>
      <c r="G2729">
        <v>2</v>
      </c>
      <c r="H2729">
        <v>1</v>
      </c>
      <c r="I2729">
        <v>5</v>
      </c>
      <c r="J2729" t="s">
        <v>78</v>
      </c>
      <c r="K2729" t="s">
        <v>52</v>
      </c>
    </row>
    <row r="2730" spans="1:11" x14ac:dyDescent="0.25">
      <c r="A2730" s="1">
        <v>3419</v>
      </c>
      <c r="B2730">
        <v>15765</v>
      </c>
      <c r="C2730" s="2">
        <v>40220.434027777781</v>
      </c>
      <c r="D2730">
        <v>666</v>
      </c>
      <c r="E2730">
        <v>25</v>
      </c>
      <c r="F2730">
        <v>370.63</v>
      </c>
      <c r="G2730">
        <v>1</v>
      </c>
      <c r="H2730">
        <v>2</v>
      </c>
      <c r="I2730">
        <v>2</v>
      </c>
      <c r="J2730" t="s">
        <v>59</v>
      </c>
      <c r="K2730" t="s">
        <v>52</v>
      </c>
    </row>
    <row r="2731" spans="1:11" x14ac:dyDescent="0.25">
      <c r="A2731" s="1">
        <v>4870</v>
      </c>
      <c r="B2731">
        <v>17216</v>
      </c>
      <c r="C2731" s="2">
        <v>40332.543749999997</v>
      </c>
      <c r="D2731">
        <v>553</v>
      </c>
      <c r="E2731">
        <v>14</v>
      </c>
      <c r="F2731">
        <v>65.05</v>
      </c>
      <c r="G2731">
        <v>1</v>
      </c>
      <c r="H2731">
        <v>1</v>
      </c>
      <c r="I2731">
        <v>1</v>
      </c>
      <c r="J2731" t="s">
        <v>51</v>
      </c>
      <c r="K2731" t="s">
        <v>52</v>
      </c>
    </row>
    <row r="2732" spans="1:11" x14ac:dyDescent="0.25">
      <c r="A2732" s="1">
        <v>4869</v>
      </c>
      <c r="B2732">
        <v>17215</v>
      </c>
      <c r="C2732" s="2">
        <v>40422.568749999999</v>
      </c>
      <c r="D2732">
        <v>463</v>
      </c>
      <c r="E2732">
        <v>11</v>
      </c>
      <c r="F2732">
        <v>186.15</v>
      </c>
      <c r="G2732">
        <v>1</v>
      </c>
      <c r="H2732">
        <v>1</v>
      </c>
      <c r="I2732">
        <v>1</v>
      </c>
      <c r="J2732" t="s">
        <v>51</v>
      </c>
      <c r="K2732" t="s">
        <v>52</v>
      </c>
    </row>
    <row r="2733" spans="1:11" x14ac:dyDescent="0.25">
      <c r="A2733" s="1">
        <v>4395</v>
      </c>
      <c r="B2733">
        <v>16741</v>
      </c>
      <c r="C2733" s="2">
        <v>40261.635416666657</v>
      </c>
      <c r="D2733">
        <v>624</v>
      </c>
      <c r="E2733">
        <v>11</v>
      </c>
      <c r="F2733">
        <v>173.06</v>
      </c>
      <c r="G2733">
        <v>1</v>
      </c>
      <c r="H2733">
        <v>1</v>
      </c>
      <c r="I2733">
        <v>1</v>
      </c>
      <c r="J2733" t="s">
        <v>51</v>
      </c>
      <c r="K2733" t="s">
        <v>52</v>
      </c>
    </row>
    <row r="2734" spans="1:11" x14ac:dyDescent="0.25">
      <c r="A2734" s="1">
        <v>3415</v>
      </c>
      <c r="B2734">
        <v>15761</v>
      </c>
      <c r="C2734" s="2">
        <v>40444.397916666669</v>
      </c>
      <c r="D2734">
        <v>442</v>
      </c>
      <c r="E2734">
        <v>5</v>
      </c>
      <c r="F2734">
        <v>143.05000000000001</v>
      </c>
      <c r="G2734">
        <v>1</v>
      </c>
      <c r="H2734">
        <v>1</v>
      </c>
      <c r="I2734">
        <v>1</v>
      </c>
      <c r="J2734" t="s">
        <v>51</v>
      </c>
      <c r="K2734" t="s">
        <v>52</v>
      </c>
    </row>
    <row r="2735" spans="1:11" x14ac:dyDescent="0.25">
      <c r="A2735" s="1">
        <v>3414</v>
      </c>
      <c r="B2735">
        <v>15760</v>
      </c>
      <c r="C2735" s="2">
        <v>40256.495138888888</v>
      </c>
      <c r="D2735">
        <v>630</v>
      </c>
      <c r="E2735">
        <v>5</v>
      </c>
      <c r="F2735">
        <v>-5795.87</v>
      </c>
      <c r="G2735">
        <v>1</v>
      </c>
      <c r="H2735">
        <v>1</v>
      </c>
      <c r="I2735">
        <v>1</v>
      </c>
      <c r="J2735" t="s">
        <v>51</v>
      </c>
      <c r="K2735" t="s">
        <v>52</v>
      </c>
    </row>
    <row r="2736" spans="1:11" x14ac:dyDescent="0.25">
      <c r="A2736" s="1">
        <v>5569</v>
      </c>
      <c r="B2736">
        <v>17915</v>
      </c>
      <c r="C2736" s="2">
        <v>40335.556944444441</v>
      </c>
      <c r="D2736">
        <v>550</v>
      </c>
      <c r="E2736">
        <v>35</v>
      </c>
      <c r="F2736">
        <v>242.13</v>
      </c>
      <c r="G2736">
        <v>1</v>
      </c>
      <c r="H2736">
        <v>2</v>
      </c>
      <c r="I2736">
        <v>1</v>
      </c>
      <c r="J2736" t="s">
        <v>53</v>
      </c>
      <c r="K2736" t="s">
        <v>52</v>
      </c>
    </row>
    <row r="2737" spans="1:11" x14ac:dyDescent="0.25">
      <c r="A2737" s="1">
        <v>5570</v>
      </c>
      <c r="B2737">
        <v>17916</v>
      </c>
      <c r="C2737" s="2">
        <v>40258.518055555563</v>
      </c>
      <c r="D2737">
        <v>628</v>
      </c>
      <c r="E2737">
        <v>19</v>
      </c>
      <c r="F2737">
        <v>43.87</v>
      </c>
      <c r="G2737">
        <v>1</v>
      </c>
      <c r="H2737">
        <v>2</v>
      </c>
      <c r="I2737">
        <v>1</v>
      </c>
      <c r="J2737" t="s">
        <v>53</v>
      </c>
      <c r="K2737" t="s">
        <v>52</v>
      </c>
    </row>
    <row r="2738" spans="1:11" x14ac:dyDescent="0.25">
      <c r="A2738" s="1">
        <v>5572</v>
      </c>
      <c r="B2738">
        <v>17918</v>
      </c>
      <c r="C2738" s="2">
        <v>40386.493750000001</v>
      </c>
      <c r="D2738">
        <v>500</v>
      </c>
      <c r="E2738">
        <v>40</v>
      </c>
      <c r="F2738">
        <v>396.39</v>
      </c>
      <c r="G2738">
        <v>1</v>
      </c>
      <c r="H2738">
        <v>3</v>
      </c>
      <c r="I2738">
        <v>2</v>
      </c>
      <c r="J2738" t="s">
        <v>60</v>
      </c>
      <c r="K2738" t="s">
        <v>52</v>
      </c>
    </row>
    <row r="2739" spans="1:11" x14ac:dyDescent="0.25">
      <c r="A2739" s="1">
        <v>3407</v>
      </c>
      <c r="B2739">
        <v>15753</v>
      </c>
      <c r="C2739" s="2">
        <v>40582.52847222222</v>
      </c>
      <c r="D2739">
        <v>304</v>
      </c>
      <c r="E2739">
        <v>1</v>
      </c>
      <c r="F2739">
        <v>79.2</v>
      </c>
      <c r="G2739">
        <v>2</v>
      </c>
      <c r="H2739">
        <v>1</v>
      </c>
      <c r="I2739">
        <v>1</v>
      </c>
      <c r="J2739" t="s">
        <v>56</v>
      </c>
      <c r="K2739" t="s">
        <v>52</v>
      </c>
    </row>
    <row r="2740" spans="1:11" x14ac:dyDescent="0.25">
      <c r="A2740" s="1">
        <v>3405</v>
      </c>
      <c r="B2740">
        <v>15751</v>
      </c>
      <c r="C2740" s="2">
        <v>40426.530555555553</v>
      </c>
      <c r="D2740">
        <v>460</v>
      </c>
      <c r="E2740">
        <v>134</v>
      </c>
      <c r="F2740">
        <v>1318.84</v>
      </c>
      <c r="G2740">
        <v>1</v>
      </c>
      <c r="H2740">
        <v>4</v>
      </c>
      <c r="I2740">
        <v>4</v>
      </c>
      <c r="J2740" t="s">
        <v>54</v>
      </c>
      <c r="K2740" t="s">
        <v>52</v>
      </c>
    </row>
    <row r="2741" spans="1:11" x14ac:dyDescent="0.25">
      <c r="A2741" s="1">
        <v>5499</v>
      </c>
      <c r="B2741">
        <v>17845</v>
      </c>
      <c r="C2741" s="2">
        <v>40331.638888888891</v>
      </c>
      <c r="D2741">
        <v>554</v>
      </c>
      <c r="E2741">
        <v>48</v>
      </c>
      <c r="F2741">
        <v>598.19000000000005</v>
      </c>
      <c r="G2741">
        <v>1</v>
      </c>
      <c r="H2741">
        <v>3</v>
      </c>
      <c r="I2741">
        <v>3</v>
      </c>
      <c r="J2741" t="s">
        <v>61</v>
      </c>
      <c r="K2741" t="s">
        <v>52</v>
      </c>
    </row>
    <row r="2742" spans="1:11" x14ac:dyDescent="0.25">
      <c r="A2742" s="1">
        <v>5496</v>
      </c>
      <c r="B2742">
        <v>17842</v>
      </c>
      <c r="C2742" s="2">
        <v>40284.599305555559</v>
      </c>
      <c r="D2742">
        <v>601</v>
      </c>
      <c r="E2742">
        <v>18</v>
      </c>
      <c r="F2742">
        <v>430.69</v>
      </c>
      <c r="G2742">
        <v>1</v>
      </c>
      <c r="H2742">
        <v>2</v>
      </c>
      <c r="I2742">
        <v>2</v>
      </c>
      <c r="J2742" t="s">
        <v>59</v>
      </c>
      <c r="K2742" t="s">
        <v>52</v>
      </c>
    </row>
    <row r="2743" spans="1:11" x14ac:dyDescent="0.25">
      <c r="A2743" s="1">
        <v>5397</v>
      </c>
      <c r="B2743">
        <v>17743</v>
      </c>
      <c r="C2743" s="2">
        <v>40444.625694444447</v>
      </c>
      <c r="D2743">
        <v>441</v>
      </c>
      <c r="E2743">
        <v>5</v>
      </c>
      <c r="F2743">
        <v>208.85</v>
      </c>
      <c r="G2743">
        <v>1</v>
      </c>
      <c r="H2743">
        <v>1</v>
      </c>
      <c r="I2743">
        <v>1</v>
      </c>
      <c r="J2743" t="s">
        <v>51</v>
      </c>
      <c r="K2743" t="s">
        <v>52</v>
      </c>
    </row>
    <row r="2744" spans="1:11" x14ac:dyDescent="0.25">
      <c r="A2744" s="1">
        <v>3645</v>
      </c>
      <c r="B2744">
        <v>15991</v>
      </c>
      <c r="C2744" s="2">
        <v>40352.659722222219</v>
      </c>
      <c r="D2744">
        <v>533</v>
      </c>
      <c r="E2744">
        <v>6</v>
      </c>
      <c r="F2744">
        <v>150.55000000000001</v>
      </c>
      <c r="G2744">
        <v>1</v>
      </c>
      <c r="H2744">
        <v>1</v>
      </c>
      <c r="I2744">
        <v>1</v>
      </c>
      <c r="J2744" t="s">
        <v>51</v>
      </c>
      <c r="K2744" t="s">
        <v>52</v>
      </c>
    </row>
    <row r="2745" spans="1:11" x14ac:dyDescent="0.25">
      <c r="A2745" s="1">
        <v>4258</v>
      </c>
      <c r="B2745">
        <v>16604</v>
      </c>
      <c r="C2745" s="2">
        <v>40338.618055555547</v>
      </c>
      <c r="D2745">
        <v>547</v>
      </c>
      <c r="E2745">
        <v>15</v>
      </c>
      <c r="F2745">
        <v>326.25</v>
      </c>
      <c r="G2745">
        <v>1</v>
      </c>
      <c r="H2745">
        <v>1</v>
      </c>
      <c r="I2745">
        <v>2</v>
      </c>
      <c r="J2745" t="s">
        <v>57</v>
      </c>
      <c r="K2745" t="s">
        <v>52</v>
      </c>
    </row>
    <row r="2746" spans="1:11" x14ac:dyDescent="0.25">
      <c r="A2746" s="1">
        <v>3658</v>
      </c>
      <c r="B2746">
        <v>16004</v>
      </c>
      <c r="C2746" s="2">
        <v>40412.491666666669</v>
      </c>
      <c r="D2746">
        <v>474</v>
      </c>
      <c r="E2746">
        <v>90</v>
      </c>
      <c r="F2746">
        <v>2146.39</v>
      </c>
      <c r="G2746">
        <v>1</v>
      </c>
      <c r="H2746">
        <v>4</v>
      </c>
      <c r="I2746">
        <v>4</v>
      </c>
      <c r="J2746" t="s">
        <v>54</v>
      </c>
      <c r="K2746" t="s">
        <v>52</v>
      </c>
    </row>
    <row r="2747" spans="1:11" x14ac:dyDescent="0.25">
      <c r="A2747" s="1">
        <v>3656</v>
      </c>
      <c r="B2747">
        <v>16002</v>
      </c>
      <c r="C2747" s="2">
        <v>40261.547222222223</v>
      </c>
      <c r="D2747">
        <v>624</v>
      </c>
      <c r="E2747">
        <v>42</v>
      </c>
      <c r="F2747">
        <v>169.21</v>
      </c>
      <c r="G2747">
        <v>1</v>
      </c>
      <c r="H2747">
        <v>3</v>
      </c>
      <c r="I2747">
        <v>1</v>
      </c>
      <c r="J2747" t="s">
        <v>69</v>
      </c>
      <c r="K2747" t="s">
        <v>52</v>
      </c>
    </row>
    <row r="2748" spans="1:11" x14ac:dyDescent="0.25">
      <c r="A2748" s="1">
        <v>4259</v>
      </c>
      <c r="B2748">
        <v>16605</v>
      </c>
      <c r="C2748" s="2">
        <v>40162.793749999997</v>
      </c>
      <c r="D2748">
        <v>723</v>
      </c>
      <c r="E2748">
        <v>1</v>
      </c>
      <c r="F2748">
        <v>60.48</v>
      </c>
      <c r="G2748">
        <v>1</v>
      </c>
      <c r="H2748">
        <v>1</v>
      </c>
      <c r="I2748">
        <v>1</v>
      </c>
      <c r="J2748" t="s">
        <v>51</v>
      </c>
      <c r="K2748" t="s">
        <v>52</v>
      </c>
    </row>
    <row r="2749" spans="1:11" x14ac:dyDescent="0.25">
      <c r="A2749" s="1">
        <v>3653</v>
      </c>
      <c r="B2749">
        <v>15999</v>
      </c>
      <c r="C2749" s="2">
        <v>40151.521527777782</v>
      </c>
      <c r="D2749">
        <v>735</v>
      </c>
      <c r="E2749">
        <v>1</v>
      </c>
      <c r="F2749">
        <v>20.399999999999999</v>
      </c>
      <c r="G2749">
        <v>1</v>
      </c>
      <c r="H2749">
        <v>1</v>
      </c>
      <c r="I2749">
        <v>1</v>
      </c>
      <c r="J2749" t="s">
        <v>51</v>
      </c>
      <c r="K2749" t="s">
        <v>52</v>
      </c>
    </row>
    <row r="2750" spans="1:11" x14ac:dyDescent="0.25">
      <c r="A2750" s="1">
        <v>3651</v>
      </c>
      <c r="B2750">
        <v>15997</v>
      </c>
      <c r="C2750" s="2">
        <v>40269.544444444437</v>
      </c>
      <c r="D2750">
        <v>616</v>
      </c>
      <c r="E2750">
        <v>1</v>
      </c>
      <c r="F2750">
        <v>-23.4</v>
      </c>
      <c r="G2750">
        <v>1</v>
      </c>
      <c r="H2750">
        <v>1</v>
      </c>
      <c r="I2750">
        <v>1</v>
      </c>
      <c r="J2750" t="s">
        <v>51</v>
      </c>
      <c r="K2750" t="s">
        <v>52</v>
      </c>
    </row>
    <row r="2751" spans="1:11" x14ac:dyDescent="0.25">
      <c r="A2751" s="1">
        <v>4946</v>
      </c>
      <c r="B2751">
        <v>17292</v>
      </c>
      <c r="C2751" s="2">
        <v>40414.718055555553</v>
      </c>
      <c r="D2751">
        <v>471</v>
      </c>
      <c r="E2751">
        <v>15</v>
      </c>
      <c r="F2751">
        <v>271.75</v>
      </c>
      <c r="G2751">
        <v>1</v>
      </c>
      <c r="H2751">
        <v>1</v>
      </c>
      <c r="I2751">
        <v>2</v>
      </c>
      <c r="J2751" t="s">
        <v>57</v>
      </c>
      <c r="K2751" t="s">
        <v>52</v>
      </c>
    </row>
    <row r="2752" spans="1:11" x14ac:dyDescent="0.25">
      <c r="A2752" s="1">
        <v>4945</v>
      </c>
      <c r="B2752">
        <v>17291</v>
      </c>
      <c r="C2752" s="2">
        <v>40578.544444444437</v>
      </c>
      <c r="D2752">
        <v>307</v>
      </c>
      <c r="E2752">
        <v>1</v>
      </c>
      <c r="F2752">
        <v>550.80000000000007</v>
      </c>
      <c r="G2752">
        <v>2</v>
      </c>
      <c r="H2752">
        <v>1</v>
      </c>
      <c r="I2752">
        <v>2</v>
      </c>
      <c r="J2752" t="s">
        <v>55</v>
      </c>
      <c r="K2752" t="s">
        <v>52</v>
      </c>
    </row>
    <row r="2753" spans="1:11" x14ac:dyDescent="0.25">
      <c r="A2753" s="1">
        <v>5429</v>
      </c>
      <c r="B2753">
        <v>17775</v>
      </c>
      <c r="C2753" s="2">
        <v>40632.451388888891</v>
      </c>
      <c r="D2753">
        <v>254</v>
      </c>
      <c r="E2753">
        <v>3</v>
      </c>
      <c r="F2753">
        <v>56.4</v>
      </c>
      <c r="G2753">
        <v>2</v>
      </c>
      <c r="H2753">
        <v>1</v>
      </c>
      <c r="I2753">
        <v>1</v>
      </c>
      <c r="J2753" t="s">
        <v>56</v>
      </c>
      <c r="K2753" t="s">
        <v>52</v>
      </c>
    </row>
    <row r="2754" spans="1:11" x14ac:dyDescent="0.25">
      <c r="A2754" s="1">
        <v>4939</v>
      </c>
      <c r="B2754">
        <v>17285</v>
      </c>
      <c r="C2754" s="2">
        <v>40258.568055555559</v>
      </c>
      <c r="D2754">
        <v>627</v>
      </c>
      <c r="E2754">
        <v>49</v>
      </c>
      <c r="F2754">
        <v>428.34</v>
      </c>
      <c r="G2754">
        <v>1</v>
      </c>
      <c r="H2754">
        <v>3</v>
      </c>
      <c r="I2754">
        <v>2</v>
      </c>
      <c r="J2754" t="s">
        <v>60</v>
      </c>
      <c r="K2754" t="s">
        <v>52</v>
      </c>
    </row>
    <row r="2755" spans="1:11" x14ac:dyDescent="0.25">
      <c r="A2755" s="1">
        <v>5432</v>
      </c>
      <c r="B2755">
        <v>17778</v>
      </c>
      <c r="C2755" s="2">
        <v>40225.530555555553</v>
      </c>
      <c r="D2755">
        <v>661</v>
      </c>
      <c r="E2755">
        <v>10</v>
      </c>
      <c r="F2755">
        <v>197.7</v>
      </c>
      <c r="G2755">
        <v>1</v>
      </c>
      <c r="H2755">
        <v>1</v>
      </c>
      <c r="I2755">
        <v>1</v>
      </c>
      <c r="J2755" t="s">
        <v>51</v>
      </c>
      <c r="K2755" t="s">
        <v>52</v>
      </c>
    </row>
    <row r="2756" spans="1:11" x14ac:dyDescent="0.25">
      <c r="A2756" s="1">
        <v>5434</v>
      </c>
      <c r="B2756">
        <v>17780</v>
      </c>
      <c r="C2756" s="2">
        <v>40219.571527777778</v>
      </c>
      <c r="D2756">
        <v>666</v>
      </c>
      <c r="E2756">
        <v>81</v>
      </c>
      <c r="F2756">
        <v>352.91</v>
      </c>
      <c r="G2756">
        <v>1</v>
      </c>
      <c r="H2756">
        <v>4</v>
      </c>
      <c r="I2756">
        <v>2</v>
      </c>
      <c r="J2756" t="s">
        <v>73</v>
      </c>
      <c r="K2756" t="s">
        <v>52</v>
      </c>
    </row>
    <row r="2757" spans="1:11" x14ac:dyDescent="0.25">
      <c r="A2757" s="1">
        <v>4253</v>
      </c>
      <c r="B2757">
        <v>16599</v>
      </c>
      <c r="C2757" s="2">
        <v>40501.53125</v>
      </c>
      <c r="D2757">
        <v>385</v>
      </c>
      <c r="E2757">
        <v>12</v>
      </c>
      <c r="F2757">
        <v>172.8</v>
      </c>
      <c r="G2757">
        <v>2</v>
      </c>
      <c r="H2757">
        <v>1</v>
      </c>
      <c r="I2757">
        <v>1</v>
      </c>
      <c r="J2757" t="s">
        <v>56</v>
      </c>
      <c r="K2757" t="s">
        <v>52</v>
      </c>
    </row>
    <row r="2758" spans="1:11" x14ac:dyDescent="0.25">
      <c r="A2758" s="1">
        <v>4262</v>
      </c>
      <c r="B2758">
        <v>16608</v>
      </c>
      <c r="C2758" s="2">
        <v>40433.488888888889</v>
      </c>
      <c r="D2758">
        <v>453</v>
      </c>
      <c r="E2758">
        <v>122</v>
      </c>
      <c r="F2758">
        <v>1288.72</v>
      </c>
      <c r="G2758">
        <v>1</v>
      </c>
      <c r="H2758">
        <v>4</v>
      </c>
      <c r="I2758">
        <v>4</v>
      </c>
      <c r="J2758" t="s">
        <v>54</v>
      </c>
      <c r="K2758" t="s">
        <v>52</v>
      </c>
    </row>
    <row r="2759" spans="1:11" x14ac:dyDescent="0.25">
      <c r="A2759" s="1">
        <v>4264</v>
      </c>
      <c r="B2759">
        <v>16610</v>
      </c>
      <c r="C2759" s="2">
        <v>40667.550694444442</v>
      </c>
      <c r="D2759">
        <v>218</v>
      </c>
      <c r="E2759">
        <v>6</v>
      </c>
      <c r="F2759">
        <v>75.66</v>
      </c>
      <c r="G2759">
        <v>2</v>
      </c>
      <c r="H2759">
        <v>1</v>
      </c>
      <c r="I2759">
        <v>1</v>
      </c>
      <c r="J2759" t="s">
        <v>56</v>
      </c>
      <c r="K2759" t="s">
        <v>52</v>
      </c>
    </row>
    <row r="2760" spans="1:11" x14ac:dyDescent="0.25">
      <c r="A2760" s="1">
        <v>3636</v>
      </c>
      <c r="B2760">
        <v>15982</v>
      </c>
      <c r="C2760" s="2">
        <v>40281.657638888893</v>
      </c>
      <c r="D2760">
        <v>604</v>
      </c>
      <c r="E2760">
        <v>45</v>
      </c>
      <c r="F2760">
        <v>324.51</v>
      </c>
      <c r="G2760">
        <v>1</v>
      </c>
      <c r="H2760">
        <v>3</v>
      </c>
      <c r="I2760">
        <v>2</v>
      </c>
      <c r="J2760" t="s">
        <v>60</v>
      </c>
      <c r="K2760" t="s">
        <v>52</v>
      </c>
    </row>
    <row r="2761" spans="1:11" x14ac:dyDescent="0.25">
      <c r="A2761" s="1">
        <v>4937</v>
      </c>
      <c r="B2761">
        <v>17283</v>
      </c>
      <c r="C2761" s="2">
        <v>40508.495138888888</v>
      </c>
      <c r="D2761">
        <v>378</v>
      </c>
      <c r="E2761">
        <v>15</v>
      </c>
      <c r="F2761">
        <v>188.46</v>
      </c>
      <c r="G2761">
        <v>2</v>
      </c>
      <c r="H2761">
        <v>1</v>
      </c>
      <c r="I2761">
        <v>1</v>
      </c>
      <c r="J2761" t="s">
        <v>56</v>
      </c>
      <c r="K2761" t="s">
        <v>52</v>
      </c>
    </row>
    <row r="2762" spans="1:11" x14ac:dyDescent="0.25">
      <c r="A2762" s="1">
        <v>4269</v>
      </c>
      <c r="B2762">
        <v>16615</v>
      </c>
      <c r="C2762" s="2">
        <v>40318.39166666667</v>
      </c>
      <c r="D2762">
        <v>568</v>
      </c>
      <c r="E2762">
        <v>20</v>
      </c>
      <c r="F2762">
        <v>264.5</v>
      </c>
      <c r="G2762">
        <v>1</v>
      </c>
      <c r="H2762">
        <v>2</v>
      </c>
      <c r="I2762">
        <v>2</v>
      </c>
      <c r="J2762" t="s">
        <v>59</v>
      </c>
      <c r="K2762" t="s">
        <v>52</v>
      </c>
    </row>
    <row r="2763" spans="1:11" x14ac:dyDescent="0.25">
      <c r="A2763" s="1">
        <v>3633</v>
      </c>
      <c r="B2763">
        <v>15979</v>
      </c>
      <c r="C2763" s="2">
        <v>40284.482638888891</v>
      </c>
      <c r="D2763">
        <v>602</v>
      </c>
      <c r="E2763">
        <v>22</v>
      </c>
      <c r="F2763">
        <v>329.22</v>
      </c>
      <c r="G2763">
        <v>1</v>
      </c>
      <c r="H2763">
        <v>2</v>
      </c>
      <c r="I2763">
        <v>2</v>
      </c>
      <c r="J2763" t="s">
        <v>59</v>
      </c>
      <c r="K2763" t="s">
        <v>52</v>
      </c>
    </row>
    <row r="2764" spans="1:11" x14ac:dyDescent="0.25">
      <c r="A2764" s="1">
        <v>4271</v>
      </c>
      <c r="B2764">
        <v>16617</v>
      </c>
      <c r="C2764" s="2">
        <v>40651.440972222219</v>
      </c>
      <c r="D2764">
        <v>235</v>
      </c>
      <c r="E2764">
        <v>5</v>
      </c>
      <c r="F2764">
        <v>151.85</v>
      </c>
      <c r="G2764">
        <v>2</v>
      </c>
      <c r="H2764">
        <v>1</v>
      </c>
      <c r="I2764">
        <v>1</v>
      </c>
      <c r="J2764" t="s">
        <v>56</v>
      </c>
      <c r="K2764" t="s">
        <v>52</v>
      </c>
    </row>
    <row r="2765" spans="1:11" x14ac:dyDescent="0.25">
      <c r="A2765" s="1">
        <v>5438</v>
      </c>
      <c r="B2765">
        <v>17784</v>
      </c>
      <c r="C2765" s="2">
        <v>40336.672222222223</v>
      </c>
      <c r="D2765">
        <v>549</v>
      </c>
      <c r="E2765">
        <v>23</v>
      </c>
      <c r="F2765">
        <v>112.86</v>
      </c>
      <c r="G2765">
        <v>1</v>
      </c>
      <c r="H2765">
        <v>2</v>
      </c>
      <c r="I2765">
        <v>1</v>
      </c>
      <c r="J2765" t="s">
        <v>53</v>
      </c>
      <c r="K2765" t="s">
        <v>52</v>
      </c>
    </row>
    <row r="2766" spans="1:11" x14ac:dyDescent="0.25">
      <c r="A2766" s="1">
        <v>4276</v>
      </c>
      <c r="B2766">
        <v>16622</v>
      </c>
      <c r="C2766" s="2">
        <v>40344.611805555563</v>
      </c>
      <c r="D2766">
        <v>541</v>
      </c>
      <c r="E2766">
        <v>14</v>
      </c>
      <c r="F2766">
        <v>205.6</v>
      </c>
      <c r="G2766">
        <v>1</v>
      </c>
      <c r="H2766">
        <v>1</v>
      </c>
      <c r="I2766">
        <v>1</v>
      </c>
      <c r="J2766" t="s">
        <v>51</v>
      </c>
      <c r="K2766" t="s">
        <v>52</v>
      </c>
    </row>
    <row r="2767" spans="1:11" x14ac:dyDescent="0.25">
      <c r="A2767" s="1">
        <v>3626</v>
      </c>
      <c r="B2767">
        <v>15972</v>
      </c>
      <c r="C2767" s="2">
        <v>40430.555555555547</v>
      </c>
      <c r="D2767">
        <v>455</v>
      </c>
      <c r="E2767">
        <v>145</v>
      </c>
      <c r="F2767">
        <v>1810.27</v>
      </c>
      <c r="G2767">
        <v>1</v>
      </c>
      <c r="H2767">
        <v>4</v>
      </c>
      <c r="I2767">
        <v>4</v>
      </c>
      <c r="J2767" t="s">
        <v>54</v>
      </c>
      <c r="K2767" t="s">
        <v>52</v>
      </c>
    </row>
    <row r="2768" spans="1:11" x14ac:dyDescent="0.25">
      <c r="A2768" s="1">
        <v>4935</v>
      </c>
      <c r="B2768">
        <v>17281</v>
      </c>
      <c r="C2768" s="2">
        <v>40512.753472222219</v>
      </c>
      <c r="D2768">
        <v>373</v>
      </c>
      <c r="E2768">
        <v>6</v>
      </c>
      <c r="F2768">
        <v>797.84999999999991</v>
      </c>
      <c r="G2768">
        <v>2</v>
      </c>
      <c r="H2768">
        <v>1</v>
      </c>
      <c r="I2768">
        <v>3</v>
      </c>
      <c r="J2768" t="s">
        <v>63</v>
      </c>
      <c r="K2768" t="s">
        <v>52</v>
      </c>
    </row>
    <row r="2769" spans="1:11" x14ac:dyDescent="0.25">
      <c r="A2769" s="1">
        <v>4948</v>
      </c>
      <c r="B2769">
        <v>17294</v>
      </c>
      <c r="C2769" s="2">
        <v>40217.675000000003</v>
      </c>
      <c r="D2769">
        <v>668</v>
      </c>
      <c r="E2769">
        <v>17</v>
      </c>
      <c r="F2769">
        <v>467.79</v>
      </c>
      <c r="G2769">
        <v>1</v>
      </c>
      <c r="H2769">
        <v>2</v>
      </c>
      <c r="I2769">
        <v>2</v>
      </c>
      <c r="J2769" t="s">
        <v>59</v>
      </c>
      <c r="K2769" t="s">
        <v>52</v>
      </c>
    </row>
    <row r="2770" spans="1:11" x14ac:dyDescent="0.25">
      <c r="A2770" s="1">
        <v>4950</v>
      </c>
      <c r="B2770">
        <v>17296</v>
      </c>
      <c r="C2770" s="2">
        <v>40156.584027777782</v>
      </c>
      <c r="D2770">
        <v>729</v>
      </c>
      <c r="E2770">
        <v>33</v>
      </c>
      <c r="F2770">
        <v>338.13</v>
      </c>
      <c r="G2770">
        <v>1</v>
      </c>
      <c r="H2770">
        <v>2</v>
      </c>
      <c r="I2770">
        <v>2</v>
      </c>
      <c r="J2770" t="s">
        <v>59</v>
      </c>
      <c r="K2770" t="s">
        <v>52</v>
      </c>
    </row>
    <row r="2771" spans="1:11" x14ac:dyDescent="0.25">
      <c r="A2771" s="1">
        <v>3618</v>
      </c>
      <c r="B2771">
        <v>15964</v>
      </c>
      <c r="C2771" s="2">
        <v>40223.645833333343</v>
      </c>
      <c r="D2771">
        <v>662</v>
      </c>
      <c r="E2771">
        <v>21</v>
      </c>
      <c r="F2771">
        <v>272.95999999999998</v>
      </c>
      <c r="G2771">
        <v>1</v>
      </c>
      <c r="H2771">
        <v>2</v>
      </c>
      <c r="I2771">
        <v>2</v>
      </c>
      <c r="J2771" t="s">
        <v>59</v>
      </c>
      <c r="K2771" t="s">
        <v>52</v>
      </c>
    </row>
    <row r="2772" spans="1:11" x14ac:dyDescent="0.25">
      <c r="A2772" s="1">
        <v>5406</v>
      </c>
      <c r="B2772">
        <v>17752</v>
      </c>
      <c r="C2772" s="2">
        <v>40527.679861111108</v>
      </c>
      <c r="D2772">
        <v>358</v>
      </c>
      <c r="E2772">
        <v>1</v>
      </c>
      <c r="F2772">
        <v>80.64</v>
      </c>
      <c r="G2772">
        <v>2</v>
      </c>
      <c r="H2772">
        <v>1</v>
      </c>
      <c r="I2772">
        <v>1</v>
      </c>
      <c r="J2772" t="s">
        <v>56</v>
      </c>
      <c r="K2772" t="s">
        <v>52</v>
      </c>
    </row>
    <row r="2773" spans="1:11" x14ac:dyDescent="0.25">
      <c r="A2773" s="1">
        <v>3712</v>
      </c>
      <c r="B2773">
        <v>16058</v>
      </c>
      <c r="C2773" s="2">
        <v>40480.699999999997</v>
      </c>
      <c r="D2773">
        <v>405</v>
      </c>
      <c r="E2773">
        <v>2</v>
      </c>
      <c r="F2773">
        <v>62.7</v>
      </c>
      <c r="G2773">
        <v>2</v>
      </c>
      <c r="H2773">
        <v>1</v>
      </c>
      <c r="I2773">
        <v>1</v>
      </c>
      <c r="J2773" t="s">
        <v>56</v>
      </c>
      <c r="K2773" t="s">
        <v>52</v>
      </c>
    </row>
    <row r="2774" spans="1:11" x14ac:dyDescent="0.25">
      <c r="A2774" s="1">
        <v>3709</v>
      </c>
      <c r="B2774">
        <v>16055</v>
      </c>
      <c r="C2774" s="2">
        <v>40666.393055555563</v>
      </c>
      <c r="D2774">
        <v>220</v>
      </c>
      <c r="E2774">
        <v>8</v>
      </c>
      <c r="F2774">
        <v>134.80000000000001</v>
      </c>
      <c r="G2774">
        <v>2</v>
      </c>
      <c r="H2774">
        <v>1</v>
      </c>
      <c r="I2774">
        <v>1</v>
      </c>
      <c r="J2774" t="s">
        <v>56</v>
      </c>
      <c r="K2774" t="s">
        <v>52</v>
      </c>
    </row>
    <row r="2775" spans="1:11" x14ac:dyDescent="0.25">
      <c r="A2775" s="1">
        <v>5399</v>
      </c>
      <c r="B2775">
        <v>17745</v>
      </c>
      <c r="C2775" s="2">
        <v>40409.520833333343</v>
      </c>
      <c r="D2775">
        <v>477</v>
      </c>
      <c r="E2775">
        <v>28</v>
      </c>
      <c r="F2775">
        <v>600.34</v>
      </c>
      <c r="G2775">
        <v>1</v>
      </c>
      <c r="H2775">
        <v>2</v>
      </c>
      <c r="I2775">
        <v>3</v>
      </c>
      <c r="J2775" t="s">
        <v>70</v>
      </c>
      <c r="K2775" t="s">
        <v>52</v>
      </c>
    </row>
    <row r="2776" spans="1:11" x14ac:dyDescent="0.25">
      <c r="A2776" s="1">
        <v>3705</v>
      </c>
      <c r="B2776">
        <v>16051</v>
      </c>
      <c r="C2776" s="2">
        <v>40205.401388888888</v>
      </c>
      <c r="D2776">
        <v>681</v>
      </c>
      <c r="E2776">
        <v>12</v>
      </c>
      <c r="F2776">
        <v>188.44</v>
      </c>
      <c r="G2776">
        <v>1</v>
      </c>
      <c r="H2776">
        <v>1</v>
      </c>
      <c r="I2776">
        <v>1</v>
      </c>
      <c r="J2776" t="s">
        <v>51</v>
      </c>
      <c r="K2776" t="s">
        <v>52</v>
      </c>
    </row>
    <row r="2777" spans="1:11" x14ac:dyDescent="0.25">
      <c r="A2777" s="1">
        <v>3701</v>
      </c>
      <c r="B2777">
        <v>16047</v>
      </c>
      <c r="C2777" s="2">
        <v>40204.69027777778</v>
      </c>
      <c r="D2777">
        <v>681</v>
      </c>
      <c r="E2777">
        <v>1</v>
      </c>
      <c r="F2777">
        <v>107.14</v>
      </c>
      <c r="G2777">
        <v>1</v>
      </c>
      <c r="H2777">
        <v>1</v>
      </c>
      <c r="I2777">
        <v>1</v>
      </c>
      <c r="J2777" t="s">
        <v>51</v>
      </c>
      <c r="K2777" t="s">
        <v>52</v>
      </c>
    </row>
    <row r="2778" spans="1:11" x14ac:dyDescent="0.25">
      <c r="A2778" s="1">
        <v>3700</v>
      </c>
      <c r="B2778">
        <v>16046</v>
      </c>
      <c r="C2778" s="2">
        <v>40324.554166666669</v>
      </c>
      <c r="D2778">
        <v>561</v>
      </c>
      <c r="E2778">
        <v>22</v>
      </c>
      <c r="F2778">
        <v>235.78</v>
      </c>
      <c r="G2778">
        <v>1</v>
      </c>
      <c r="H2778">
        <v>2</v>
      </c>
      <c r="I2778">
        <v>1</v>
      </c>
      <c r="J2778" t="s">
        <v>53</v>
      </c>
      <c r="K2778" t="s">
        <v>52</v>
      </c>
    </row>
    <row r="2779" spans="1:11" x14ac:dyDescent="0.25">
      <c r="A2779" s="1">
        <v>3698</v>
      </c>
      <c r="B2779">
        <v>16044</v>
      </c>
      <c r="C2779" s="2">
        <v>40451.758333333331</v>
      </c>
      <c r="D2779">
        <v>434</v>
      </c>
      <c r="E2779">
        <v>19</v>
      </c>
      <c r="F2779">
        <v>340.84</v>
      </c>
      <c r="G2779">
        <v>1</v>
      </c>
      <c r="H2779">
        <v>2</v>
      </c>
      <c r="I2779">
        <v>2</v>
      </c>
      <c r="J2779" t="s">
        <v>59</v>
      </c>
      <c r="K2779" t="s">
        <v>52</v>
      </c>
    </row>
    <row r="2780" spans="1:11" x14ac:dyDescent="0.25">
      <c r="A2780" s="1">
        <v>5402</v>
      </c>
      <c r="B2780">
        <v>17748</v>
      </c>
      <c r="C2780" s="2">
        <v>40359.575694444437</v>
      </c>
      <c r="D2780">
        <v>526</v>
      </c>
      <c r="E2780">
        <v>17</v>
      </c>
      <c r="F2780">
        <v>358.15</v>
      </c>
      <c r="G2780">
        <v>1</v>
      </c>
      <c r="H2780">
        <v>2</v>
      </c>
      <c r="I2780">
        <v>2</v>
      </c>
      <c r="J2780" t="s">
        <v>59</v>
      </c>
      <c r="K2780" t="s">
        <v>52</v>
      </c>
    </row>
    <row r="2781" spans="1:11" x14ac:dyDescent="0.25">
      <c r="A2781" s="1">
        <v>4239</v>
      </c>
      <c r="B2781">
        <v>16585</v>
      </c>
      <c r="C2781" s="2">
        <v>40293.44027777778</v>
      </c>
      <c r="D2781">
        <v>593</v>
      </c>
      <c r="E2781">
        <v>18</v>
      </c>
      <c r="F2781">
        <v>341.59</v>
      </c>
      <c r="G2781">
        <v>1</v>
      </c>
      <c r="H2781">
        <v>2</v>
      </c>
      <c r="I2781">
        <v>2</v>
      </c>
      <c r="J2781" t="s">
        <v>59</v>
      </c>
      <c r="K2781" t="s">
        <v>52</v>
      </c>
    </row>
    <row r="2782" spans="1:11" x14ac:dyDescent="0.25">
      <c r="A2782" s="1">
        <v>3693</v>
      </c>
      <c r="B2782">
        <v>16039</v>
      </c>
      <c r="C2782" s="2">
        <v>40463.447222222218</v>
      </c>
      <c r="D2782">
        <v>423</v>
      </c>
      <c r="E2782">
        <v>33</v>
      </c>
      <c r="F2782">
        <v>449.65</v>
      </c>
      <c r="G2782">
        <v>1</v>
      </c>
      <c r="H2782">
        <v>2</v>
      </c>
      <c r="I2782">
        <v>2</v>
      </c>
      <c r="J2782" t="s">
        <v>59</v>
      </c>
      <c r="K2782" t="s">
        <v>52</v>
      </c>
    </row>
    <row r="2783" spans="1:11" x14ac:dyDescent="0.25">
      <c r="A2783" s="1">
        <v>5405</v>
      </c>
      <c r="B2783">
        <v>17751</v>
      </c>
      <c r="C2783" s="2">
        <v>40465.581250000003</v>
      </c>
      <c r="D2783">
        <v>420</v>
      </c>
      <c r="E2783">
        <v>32</v>
      </c>
      <c r="F2783">
        <v>157.86000000000001</v>
      </c>
      <c r="G2783">
        <v>1</v>
      </c>
      <c r="H2783">
        <v>2</v>
      </c>
      <c r="I2783">
        <v>1</v>
      </c>
      <c r="J2783" t="s">
        <v>53</v>
      </c>
      <c r="K2783" t="s">
        <v>52</v>
      </c>
    </row>
    <row r="2784" spans="1:11" x14ac:dyDescent="0.25">
      <c r="A2784" s="1">
        <v>5407</v>
      </c>
      <c r="B2784">
        <v>17753</v>
      </c>
      <c r="C2784" s="2">
        <v>40422.65902777778</v>
      </c>
      <c r="D2784">
        <v>463</v>
      </c>
      <c r="E2784">
        <v>73</v>
      </c>
      <c r="F2784">
        <v>388.06</v>
      </c>
      <c r="G2784">
        <v>1</v>
      </c>
      <c r="H2784">
        <v>3</v>
      </c>
      <c r="I2784">
        <v>2</v>
      </c>
      <c r="J2784" t="s">
        <v>60</v>
      </c>
      <c r="K2784" t="s">
        <v>52</v>
      </c>
    </row>
    <row r="2785" spans="1:11" x14ac:dyDescent="0.25">
      <c r="A2785" s="1">
        <v>4252</v>
      </c>
      <c r="B2785">
        <v>16598</v>
      </c>
      <c r="C2785" s="2">
        <v>40609.570833333331</v>
      </c>
      <c r="D2785">
        <v>276</v>
      </c>
      <c r="E2785">
        <v>11</v>
      </c>
      <c r="F2785">
        <v>140.69999999999999</v>
      </c>
      <c r="G2785">
        <v>2</v>
      </c>
      <c r="H2785">
        <v>1</v>
      </c>
      <c r="I2785">
        <v>1</v>
      </c>
      <c r="J2785" t="s">
        <v>56</v>
      </c>
      <c r="K2785" t="s">
        <v>52</v>
      </c>
    </row>
    <row r="2786" spans="1:11" x14ac:dyDescent="0.25">
      <c r="A2786" s="1">
        <v>4241</v>
      </c>
      <c r="B2786">
        <v>16587</v>
      </c>
      <c r="C2786" s="2">
        <v>40654.660416666673</v>
      </c>
      <c r="D2786">
        <v>231</v>
      </c>
      <c r="E2786">
        <v>13</v>
      </c>
      <c r="F2786">
        <v>225.15</v>
      </c>
      <c r="G2786">
        <v>2</v>
      </c>
      <c r="H2786">
        <v>1</v>
      </c>
      <c r="I2786">
        <v>1</v>
      </c>
      <c r="J2786" t="s">
        <v>56</v>
      </c>
      <c r="K2786" t="s">
        <v>52</v>
      </c>
    </row>
    <row r="2787" spans="1:11" x14ac:dyDescent="0.25">
      <c r="A2787" s="1">
        <v>4964</v>
      </c>
      <c r="B2787">
        <v>17310</v>
      </c>
      <c r="C2787" s="2">
        <v>40499.666666666657</v>
      </c>
      <c r="D2787">
        <v>386</v>
      </c>
      <c r="E2787">
        <v>2</v>
      </c>
      <c r="F2787">
        <v>1025.0999999999999</v>
      </c>
      <c r="G2787">
        <v>2</v>
      </c>
      <c r="H2787">
        <v>1</v>
      </c>
      <c r="I2787">
        <v>3</v>
      </c>
      <c r="J2787" t="s">
        <v>63</v>
      </c>
      <c r="K2787" t="s">
        <v>52</v>
      </c>
    </row>
    <row r="2788" spans="1:11" x14ac:dyDescent="0.25">
      <c r="A2788" s="1">
        <v>4962</v>
      </c>
      <c r="B2788">
        <v>17308</v>
      </c>
      <c r="C2788" s="2">
        <v>40493.554861111108</v>
      </c>
      <c r="D2788">
        <v>392</v>
      </c>
      <c r="E2788">
        <v>7</v>
      </c>
      <c r="F2788">
        <v>4511.76</v>
      </c>
      <c r="G2788">
        <v>2</v>
      </c>
      <c r="H2788">
        <v>1</v>
      </c>
      <c r="I2788">
        <v>5</v>
      </c>
      <c r="J2788" t="s">
        <v>78</v>
      </c>
      <c r="K2788" t="s">
        <v>52</v>
      </c>
    </row>
    <row r="2789" spans="1:11" x14ac:dyDescent="0.25">
      <c r="A2789" s="1">
        <v>3689</v>
      </c>
      <c r="B2789">
        <v>16035</v>
      </c>
      <c r="C2789" s="2">
        <v>40326.631249999999</v>
      </c>
      <c r="D2789">
        <v>559</v>
      </c>
      <c r="E2789">
        <v>21</v>
      </c>
      <c r="F2789">
        <v>217.73</v>
      </c>
      <c r="G2789">
        <v>1</v>
      </c>
      <c r="H2789">
        <v>2</v>
      </c>
      <c r="I2789">
        <v>1</v>
      </c>
      <c r="J2789" t="s">
        <v>53</v>
      </c>
      <c r="K2789" t="s">
        <v>52</v>
      </c>
    </row>
    <row r="2790" spans="1:11" x14ac:dyDescent="0.25">
      <c r="A2790" s="1">
        <v>5409</v>
      </c>
      <c r="B2790">
        <v>17755</v>
      </c>
      <c r="C2790" s="2">
        <v>40462.65625</v>
      </c>
      <c r="D2790">
        <v>423</v>
      </c>
      <c r="E2790">
        <v>10</v>
      </c>
      <c r="F2790">
        <v>-72.23</v>
      </c>
      <c r="G2790">
        <v>1</v>
      </c>
      <c r="H2790">
        <v>1</v>
      </c>
      <c r="I2790">
        <v>1</v>
      </c>
      <c r="J2790" t="s">
        <v>51</v>
      </c>
      <c r="K2790" t="s">
        <v>52</v>
      </c>
    </row>
    <row r="2791" spans="1:11" x14ac:dyDescent="0.25">
      <c r="A2791" s="1">
        <v>3686</v>
      </c>
      <c r="B2791">
        <v>16032</v>
      </c>
      <c r="C2791" s="2">
        <v>40430.75</v>
      </c>
      <c r="D2791">
        <v>455</v>
      </c>
      <c r="E2791">
        <v>212</v>
      </c>
      <c r="F2791">
        <v>1970.45</v>
      </c>
      <c r="G2791">
        <v>1</v>
      </c>
      <c r="H2791">
        <v>5</v>
      </c>
      <c r="I2791">
        <v>4</v>
      </c>
      <c r="J2791" t="s">
        <v>67</v>
      </c>
      <c r="K2791" t="s">
        <v>52</v>
      </c>
    </row>
    <row r="2792" spans="1:11" x14ac:dyDescent="0.25">
      <c r="A2792" s="1">
        <v>4959</v>
      </c>
      <c r="B2792">
        <v>17305</v>
      </c>
      <c r="C2792" s="2">
        <v>40238.532638888893</v>
      </c>
      <c r="D2792">
        <v>648</v>
      </c>
      <c r="E2792">
        <v>9</v>
      </c>
      <c r="F2792">
        <v>2135.46</v>
      </c>
      <c r="G2792">
        <v>1</v>
      </c>
      <c r="H2792">
        <v>1</v>
      </c>
      <c r="I2792">
        <v>4</v>
      </c>
      <c r="J2792" t="s">
        <v>76</v>
      </c>
      <c r="K2792" t="s">
        <v>52</v>
      </c>
    </row>
    <row r="2793" spans="1:11" x14ac:dyDescent="0.25">
      <c r="A2793" s="1">
        <v>3682</v>
      </c>
      <c r="B2793">
        <v>16028</v>
      </c>
      <c r="C2793" s="2">
        <v>40291.489583333343</v>
      </c>
      <c r="D2793">
        <v>595</v>
      </c>
      <c r="E2793">
        <v>5</v>
      </c>
      <c r="F2793">
        <v>82.2</v>
      </c>
      <c r="G2793">
        <v>1</v>
      </c>
      <c r="H2793">
        <v>1</v>
      </c>
      <c r="I2793">
        <v>1</v>
      </c>
      <c r="J2793" t="s">
        <v>51</v>
      </c>
      <c r="K2793" t="s">
        <v>52</v>
      </c>
    </row>
    <row r="2794" spans="1:11" x14ac:dyDescent="0.25">
      <c r="A2794" s="1">
        <v>5416</v>
      </c>
      <c r="B2794">
        <v>17762</v>
      </c>
      <c r="C2794" s="2">
        <v>40430.736111111109</v>
      </c>
      <c r="D2794">
        <v>455</v>
      </c>
      <c r="E2794">
        <v>17</v>
      </c>
      <c r="F2794">
        <v>129.75</v>
      </c>
      <c r="G2794">
        <v>1</v>
      </c>
      <c r="H2794">
        <v>2</v>
      </c>
      <c r="I2794">
        <v>1</v>
      </c>
      <c r="J2794" t="s">
        <v>53</v>
      </c>
      <c r="K2794" t="s">
        <v>52</v>
      </c>
    </row>
    <row r="2795" spans="1:11" x14ac:dyDescent="0.25">
      <c r="A2795" s="1">
        <v>4958</v>
      </c>
      <c r="B2795">
        <v>17304</v>
      </c>
      <c r="C2795" s="2">
        <v>40352.682638888888</v>
      </c>
      <c r="D2795">
        <v>533</v>
      </c>
      <c r="E2795">
        <v>5</v>
      </c>
      <c r="F2795">
        <v>111.5</v>
      </c>
      <c r="G2795">
        <v>1</v>
      </c>
      <c r="H2795">
        <v>1</v>
      </c>
      <c r="I2795">
        <v>1</v>
      </c>
      <c r="J2795" t="s">
        <v>51</v>
      </c>
      <c r="K2795" t="s">
        <v>52</v>
      </c>
    </row>
    <row r="2796" spans="1:11" x14ac:dyDescent="0.25">
      <c r="A2796" s="1">
        <v>5427</v>
      </c>
      <c r="B2796">
        <v>17773</v>
      </c>
      <c r="C2796" s="2">
        <v>40372.588194444441</v>
      </c>
      <c r="D2796">
        <v>513</v>
      </c>
      <c r="E2796">
        <v>56</v>
      </c>
      <c r="F2796">
        <v>585.27</v>
      </c>
      <c r="G2796">
        <v>1</v>
      </c>
      <c r="H2796">
        <v>3</v>
      </c>
      <c r="I2796">
        <v>3</v>
      </c>
      <c r="J2796" t="s">
        <v>61</v>
      </c>
      <c r="K2796" t="s">
        <v>52</v>
      </c>
    </row>
    <row r="2797" spans="1:11" x14ac:dyDescent="0.25">
      <c r="A2797" s="1">
        <v>3620</v>
      </c>
      <c r="B2797">
        <v>15966</v>
      </c>
      <c r="C2797" s="2">
        <v>40442.819444444453</v>
      </c>
      <c r="D2797">
        <v>443</v>
      </c>
      <c r="E2797">
        <v>32</v>
      </c>
      <c r="F2797">
        <v>399.58</v>
      </c>
      <c r="G2797">
        <v>1</v>
      </c>
      <c r="H2797">
        <v>2</v>
      </c>
      <c r="I2797">
        <v>2</v>
      </c>
      <c r="J2797" t="s">
        <v>59</v>
      </c>
      <c r="K2797" t="s">
        <v>52</v>
      </c>
    </row>
    <row r="2798" spans="1:11" x14ac:dyDescent="0.25">
      <c r="A2798" s="1">
        <v>3616</v>
      </c>
      <c r="B2798">
        <v>15962</v>
      </c>
      <c r="C2798" s="2">
        <v>40437.574999999997</v>
      </c>
      <c r="D2798">
        <v>448</v>
      </c>
      <c r="E2798">
        <v>58</v>
      </c>
      <c r="F2798">
        <v>295.83</v>
      </c>
      <c r="G2798">
        <v>1</v>
      </c>
      <c r="H2798">
        <v>3</v>
      </c>
      <c r="I2798">
        <v>2</v>
      </c>
      <c r="J2798" t="s">
        <v>60</v>
      </c>
      <c r="K2798" t="s">
        <v>52</v>
      </c>
    </row>
    <row r="2799" spans="1:11" x14ac:dyDescent="0.25">
      <c r="A2799" s="1">
        <v>3544</v>
      </c>
      <c r="B2799">
        <v>15890</v>
      </c>
      <c r="C2799" s="2">
        <v>40492.531944444447</v>
      </c>
      <c r="D2799">
        <v>394</v>
      </c>
      <c r="E2799">
        <v>10</v>
      </c>
      <c r="F2799">
        <v>535.65</v>
      </c>
      <c r="G2799">
        <v>2</v>
      </c>
      <c r="H2799">
        <v>1</v>
      </c>
      <c r="I2799">
        <v>2</v>
      </c>
      <c r="J2799" t="s">
        <v>55</v>
      </c>
      <c r="K2799" t="s">
        <v>52</v>
      </c>
    </row>
    <row r="2800" spans="1:11" x14ac:dyDescent="0.25">
      <c r="A2800" s="1">
        <v>3567</v>
      </c>
      <c r="B2800">
        <v>15913</v>
      </c>
      <c r="C2800" s="2">
        <v>40352.688194444447</v>
      </c>
      <c r="D2800">
        <v>533</v>
      </c>
      <c r="E2800">
        <v>1</v>
      </c>
      <c r="F2800">
        <v>6.3000000000000007</v>
      </c>
      <c r="G2800">
        <v>1</v>
      </c>
      <c r="H2800">
        <v>1</v>
      </c>
      <c r="I2800">
        <v>1</v>
      </c>
      <c r="J2800" t="s">
        <v>51</v>
      </c>
      <c r="K2800" t="s">
        <v>52</v>
      </c>
    </row>
    <row r="2801" spans="1:11" x14ac:dyDescent="0.25">
      <c r="A2801" s="1">
        <v>3579</v>
      </c>
      <c r="B2801">
        <v>15925</v>
      </c>
      <c r="C2801" s="2">
        <v>40692.649305555547</v>
      </c>
      <c r="D2801">
        <v>193</v>
      </c>
      <c r="E2801">
        <v>12</v>
      </c>
      <c r="F2801">
        <v>207.15</v>
      </c>
      <c r="G2801">
        <v>2</v>
      </c>
      <c r="H2801">
        <v>1</v>
      </c>
      <c r="I2801">
        <v>1</v>
      </c>
      <c r="J2801" t="s">
        <v>56</v>
      </c>
      <c r="K2801" t="s">
        <v>52</v>
      </c>
    </row>
    <row r="2802" spans="1:11" x14ac:dyDescent="0.25">
      <c r="A2802" s="1">
        <v>3578</v>
      </c>
      <c r="B2802">
        <v>15924</v>
      </c>
      <c r="C2802" s="2">
        <v>40155.625</v>
      </c>
      <c r="D2802">
        <v>730</v>
      </c>
      <c r="E2802">
        <v>15</v>
      </c>
      <c r="F2802">
        <v>102.82</v>
      </c>
      <c r="G2802">
        <v>1</v>
      </c>
      <c r="H2802">
        <v>1</v>
      </c>
      <c r="I2802">
        <v>1</v>
      </c>
      <c r="J2802" t="s">
        <v>51</v>
      </c>
      <c r="K2802" t="s">
        <v>52</v>
      </c>
    </row>
    <row r="2803" spans="1:11" x14ac:dyDescent="0.25">
      <c r="A2803" s="1">
        <v>4300</v>
      </c>
      <c r="B2803">
        <v>16646</v>
      </c>
      <c r="C2803" s="2">
        <v>40442.838194444441</v>
      </c>
      <c r="D2803">
        <v>443</v>
      </c>
      <c r="E2803">
        <v>30</v>
      </c>
      <c r="F2803">
        <v>675.05</v>
      </c>
      <c r="G2803">
        <v>1</v>
      </c>
      <c r="H2803">
        <v>2</v>
      </c>
      <c r="I2803">
        <v>3</v>
      </c>
      <c r="J2803" t="s">
        <v>70</v>
      </c>
      <c r="K2803" t="s">
        <v>52</v>
      </c>
    </row>
    <row r="2804" spans="1:11" x14ac:dyDescent="0.25">
      <c r="A2804" s="1">
        <v>5469</v>
      </c>
      <c r="B2804">
        <v>17815</v>
      </c>
      <c r="C2804" s="2">
        <v>40493.61041666667</v>
      </c>
      <c r="D2804">
        <v>392</v>
      </c>
      <c r="E2804">
        <v>13</v>
      </c>
      <c r="F2804">
        <v>591.96</v>
      </c>
      <c r="G2804">
        <v>2</v>
      </c>
      <c r="H2804">
        <v>1</v>
      </c>
      <c r="I2804">
        <v>3</v>
      </c>
      <c r="J2804" t="s">
        <v>63</v>
      </c>
      <c r="K2804" t="s">
        <v>52</v>
      </c>
    </row>
    <row r="2805" spans="1:11" x14ac:dyDescent="0.25">
      <c r="A2805" s="1">
        <v>5472</v>
      </c>
      <c r="B2805">
        <v>17818</v>
      </c>
      <c r="C2805" s="2">
        <v>40149.481944444437</v>
      </c>
      <c r="D2805">
        <v>737</v>
      </c>
      <c r="E2805">
        <v>46</v>
      </c>
      <c r="F2805">
        <v>130.18</v>
      </c>
      <c r="G2805">
        <v>1</v>
      </c>
      <c r="H2805">
        <v>3</v>
      </c>
      <c r="I2805">
        <v>1</v>
      </c>
      <c r="J2805" t="s">
        <v>69</v>
      </c>
      <c r="K2805" t="s">
        <v>52</v>
      </c>
    </row>
    <row r="2806" spans="1:11" x14ac:dyDescent="0.25">
      <c r="A2806" s="1">
        <v>4303</v>
      </c>
      <c r="B2806">
        <v>16649</v>
      </c>
      <c r="C2806" s="2">
        <v>40366.65347222222</v>
      </c>
      <c r="D2806">
        <v>519</v>
      </c>
      <c r="E2806">
        <v>20</v>
      </c>
      <c r="F2806">
        <v>306.58</v>
      </c>
      <c r="G2806">
        <v>1</v>
      </c>
      <c r="H2806">
        <v>2</v>
      </c>
      <c r="I2806">
        <v>2</v>
      </c>
      <c r="J2806" t="s">
        <v>59</v>
      </c>
      <c r="K2806" t="s">
        <v>52</v>
      </c>
    </row>
    <row r="2807" spans="1:11" x14ac:dyDescent="0.25">
      <c r="A2807" s="1">
        <v>4305</v>
      </c>
      <c r="B2807">
        <v>16651</v>
      </c>
      <c r="C2807" s="2">
        <v>40300.490277777782</v>
      </c>
      <c r="D2807">
        <v>586</v>
      </c>
      <c r="E2807">
        <v>6</v>
      </c>
      <c r="F2807">
        <v>136.19999999999999</v>
      </c>
      <c r="G2807">
        <v>1</v>
      </c>
      <c r="H2807">
        <v>1</v>
      </c>
      <c r="I2807">
        <v>1</v>
      </c>
      <c r="J2807" t="s">
        <v>51</v>
      </c>
      <c r="K2807" t="s">
        <v>52</v>
      </c>
    </row>
    <row r="2808" spans="1:11" x14ac:dyDescent="0.25">
      <c r="A2808" s="1">
        <v>5475</v>
      </c>
      <c r="B2808">
        <v>17821</v>
      </c>
      <c r="C2808" s="2">
        <v>40480.555555555547</v>
      </c>
      <c r="D2808">
        <v>405</v>
      </c>
      <c r="E2808">
        <v>6</v>
      </c>
      <c r="F2808">
        <v>334.62</v>
      </c>
      <c r="G2808">
        <v>2</v>
      </c>
      <c r="H2808">
        <v>1</v>
      </c>
      <c r="I2808">
        <v>2</v>
      </c>
      <c r="J2808" t="s">
        <v>55</v>
      </c>
      <c r="K2808" t="s">
        <v>52</v>
      </c>
    </row>
    <row r="2809" spans="1:11" x14ac:dyDescent="0.25">
      <c r="A2809" s="1">
        <v>5476</v>
      </c>
      <c r="B2809">
        <v>17822</v>
      </c>
      <c r="C2809" s="2">
        <v>40466.574305555558</v>
      </c>
      <c r="D2809">
        <v>419</v>
      </c>
      <c r="E2809">
        <v>176</v>
      </c>
      <c r="F2809">
        <v>2188.5</v>
      </c>
      <c r="G2809">
        <v>1</v>
      </c>
      <c r="H2809">
        <v>4</v>
      </c>
      <c r="I2809">
        <v>4</v>
      </c>
      <c r="J2809" t="s">
        <v>54</v>
      </c>
      <c r="K2809" t="s">
        <v>52</v>
      </c>
    </row>
    <row r="2810" spans="1:11" x14ac:dyDescent="0.25">
      <c r="A2810" s="1">
        <v>5477</v>
      </c>
      <c r="B2810">
        <v>17823</v>
      </c>
      <c r="C2810" s="2">
        <v>40465.683333333327</v>
      </c>
      <c r="D2810">
        <v>420</v>
      </c>
      <c r="E2810">
        <v>110</v>
      </c>
      <c r="F2810">
        <v>494.25</v>
      </c>
      <c r="G2810">
        <v>1</v>
      </c>
      <c r="H2810">
        <v>4</v>
      </c>
      <c r="I2810">
        <v>2</v>
      </c>
      <c r="J2810" t="s">
        <v>73</v>
      </c>
      <c r="K2810" t="s">
        <v>52</v>
      </c>
    </row>
    <row r="2811" spans="1:11" x14ac:dyDescent="0.25">
      <c r="A2811" s="1">
        <v>3568</v>
      </c>
      <c r="B2811">
        <v>15914</v>
      </c>
      <c r="C2811" s="2">
        <v>40508.673611111109</v>
      </c>
      <c r="D2811">
        <v>377</v>
      </c>
      <c r="E2811">
        <v>13</v>
      </c>
      <c r="F2811">
        <v>205.99</v>
      </c>
      <c r="G2811">
        <v>2</v>
      </c>
      <c r="H2811">
        <v>1</v>
      </c>
      <c r="I2811">
        <v>1</v>
      </c>
      <c r="J2811" t="s">
        <v>56</v>
      </c>
      <c r="K2811" t="s">
        <v>52</v>
      </c>
    </row>
    <row r="2812" spans="1:11" x14ac:dyDescent="0.25">
      <c r="A2812" s="1">
        <v>3565</v>
      </c>
      <c r="B2812">
        <v>15911</v>
      </c>
      <c r="C2812" s="2">
        <v>40438.581250000003</v>
      </c>
      <c r="D2812">
        <v>447</v>
      </c>
      <c r="E2812">
        <v>261</v>
      </c>
      <c r="F2812">
        <v>1401.55</v>
      </c>
      <c r="G2812">
        <v>1</v>
      </c>
      <c r="H2812">
        <v>5</v>
      </c>
      <c r="I2812">
        <v>4</v>
      </c>
      <c r="J2812" t="s">
        <v>67</v>
      </c>
      <c r="K2812" t="s">
        <v>52</v>
      </c>
    </row>
    <row r="2813" spans="1:11" x14ac:dyDescent="0.25">
      <c r="A2813" s="1">
        <v>3580</v>
      </c>
      <c r="B2813">
        <v>15926</v>
      </c>
      <c r="C2813" s="2">
        <v>40344.640972222223</v>
      </c>
      <c r="D2813">
        <v>541</v>
      </c>
      <c r="E2813">
        <v>7</v>
      </c>
      <c r="F2813">
        <v>134.44</v>
      </c>
      <c r="G2813">
        <v>1</v>
      </c>
      <c r="H2813">
        <v>1</v>
      </c>
      <c r="I2813">
        <v>1</v>
      </c>
      <c r="J2813" t="s">
        <v>51</v>
      </c>
      <c r="K2813" t="s">
        <v>52</v>
      </c>
    </row>
    <row r="2814" spans="1:11" x14ac:dyDescent="0.25">
      <c r="A2814" s="1">
        <v>3562</v>
      </c>
      <c r="B2814">
        <v>15908</v>
      </c>
      <c r="C2814" s="2">
        <v>40396.49722222222</v>
      </c>
      <c r="D2814">
        <v>490</v>
      </c>
      <c r="E2814">
        <v>41</v>
      </c>
      <c r="F2814">
        <v>764.57</v>
      </c>
      <c r="G2814">
        <v>1</v>
      </c>
      <c r="H2814">
        <v>3</v>
      </c>
      <c r="I2814">
        <v>3</v>
      </c>
      <c r="J2814" t="s">
        <v>61</v>
      </c>
      <c r="K2814" t="s">
        <v>52</v>
      </c>
    </row>
    <row r="2815" spans="1:11" x14ac:dyDescent="0.25">
      <c r="A2815" s="1">
        <v>3559</v>
      </c>
      <c r="B2815">
        <v>15905</v>
      </c>
      <c r="C2815" s="2">
        <v>40343.666666666657</v>
      </c>
      <c r="D2815">
        <v>542</v>
      </c>
      <c r="E2815">
        <v>22</v>
      </c>
      <c r="F2815">
        <v>114.69</v>
      </c>
      <c r="G2815">
        <v>1</v>
      </c>
      <c r="H2815">
        <v>2</v>
      </c>
      <c r="I2815">
        <v>1</v>
      </c>
      <c r="J2815" t="s">
        <v>53</v>
      </c>
      <c r="K2815" t="s">
        <v>52</v>
      </c>
    </row>
    <row r="2816" spans="1:11" x14ac:dyDescent="0.25">
      <c r="A2816" s="1">
        <v>3553</v>
      </c>
      <c r="B2816">
        <v>15899</v>
      </c>
      <c r="C2816" s="2">
        <v>40518.441666666673</v>
      </c>
      <c r="D2816">
        <v>368</v>
      </c>
      <c r="E2816">
        <v>8</v>
      </c>
      <c r="F2816">
        <v>112.5</v>
      </c>
      <c r="G2816">
        <v>2</v>
      </c>
      <c r="H2816">
        <v>1</v>
      </c>
      <c r="I2816">
        <v>1</v>
      </c>
      <c r="J2816" t="s">
        <v>56</v>
      </c>
      <c r="K2816" t="s">
        <v>52</v>
      </c>
    </row>
    <row r="2817" spans="1:11" x14ac:dyDescent="0.25">
      <c r="A2817" s="1">
        <v>5479</v>
      </c>
      <c r="B2817">
        <v>17825</v>
      </c>
      <c r="C2817" s="2">
        <v>40288.500694444447</v>
      </c>
      <c r="D2817">
        <v>598</v>
      </c>
      <c r="E2817">
        <v>28</v>
      </c>
      <c r="F2817">
        <v>731.96</v>
      </c>
      <c r="G2817">
        <v>1</v>
      </c>
      <c r="H2817">
        <v>2</v>
      </c>
      <c r="I2817">
        <v>3</v>
      </c>
      <c r="J2817" t="s">
        <v>70</v>
      </c>
      <c r="K2817" t="s">
        <v>52</v>
      </c>
    </row>
    <row r="2818" spans="1:11" x14ac:dyDescent="0.25">
      <c r="A2818" s="1">
        <v>3550</v>
      </c>
      <c r="B2818">
        <v>15896</v>
      </c>
      <c r="C2818" s="2">
        <v>40262.515972222223</v>
      </c>
      <c r="D2818">
        <v>624</v>
      </c>
      <c r="E2818">
        <v>1</v>
      </c>
      <c r="F2818">
        <v>-1899.67</v>
      </c>
      <c r="G2818">
        <v>1</v>
      </c>
      <c r="H2818">
        <v>1</v>
      </c>
      <c r="I2818">
        <v>1</v>
      </c>
      <c r="J2818" t="s">
        <v>51</v>
      </c>
      <c r="K2818" t="s">
        <v>52</v>
      </c>
    </row>
    <row r="2819" spans="1:11" x14ac:dyDescent="0.25">
      <c r="A2819" s="1">
        <v>4918</v>
      </c>
      <c r="B2819">
        <v>17264</v>
      </c>
      <c r="C2819" s="2">
        <v>40462.536111111112</v>
      </c>
      <c r="D2819">
        <v>423</v>
      </c>
      <c r="E2819">
        <v>84</v>
      </c>
      <c r="F2819">
        <v>279.58999999999997</v>
      </c>
      <c r="G2819">
        <v>1</v>
      </c>
      <c r="H2819">
        <v>4</v>
      </c>
      <c r="I2819">
        <v>2</v>
      </c>
      <c r="J2819" t="s">
        <v>73</v>
      </c>
      <c r="K2819" t="s">
        <v>52</v>
      </c>
    </row>
    <row r="2820" spans="1:11" x14ac:dyDescent="0.25">
      <c r="A2820" s="1">
        <v>5487</v>
      </c>
      <c r="B2820">
        <v>17833</v>
      </c>
      <c r="C2820" s="2">
        <v>40163.569444444453</v>
      </c>
      <c r="D2820">
        <v>722</v>
      </c>
      <c r="E2820">
        <v>32</v>
      </c>
      <c r="F2820">
        <v>342.36</v>
      </c>
      <c r="G2820">
        <v>1</v>
      </c>
      <c r="H2820">
        <v>2</v>
      </c>
      <c r="I2820">
        <v>2</v>
      </c>
      <c r="J2820" t="s">
        <v>59</v>
      </c>
      <c r="K2820" t="s">
        <v>52</v>
      </c>
    </row>
    <row r="2821" spans="1:11" x14ac:dyDescent="0.25">
      <c r="A2821" s="1">
        <v>5488</v>
      </c>
      <c r="B2821">
        <v>17834</v>
      </c>
      <c r="C2821" s="2">
        <v>40472.506249999999</v>
      </c>
      <c r="D2821">
        <v>414</v>
      </c>
      <c r="E2821">
        <v>59</v>
      </c>
      <c r="F2821">
        <v>730.47</v>
      </c>
      <c r="G2821">
        <v>1</v>
      </c>
      <c r="H2821">
        <v>3</v>
      </c>
      <c r="I2821">
        <v>3</v>
      </c>
      <c r="J2821" t="s">
        <v>61</v>
      </c>
      <c r="K2821" t="s">
        <v>52</v>
      </c>
    </row>
    <row r="2822" spans="1:11" x14ac:dyDescent="0.25">
      <c r="A2822" s="1">
        <v>3547</v>
      </c>
      <c r="B2822">
        <v>15893</v>
      </c>
      <c r="C2822" s="2">
        <v>40405.466666666667</v>
      </c>
      <c r="D2822">
        <v>481</v>
      </c>
      <c r="E2822">
        <v>1</v>
      </c>
      <c r="F2822">
        <v>305.27999999999997</v>
      </c>
      <c r="G2822">
        <v>1</v>
      </c>
      <c r="H2822">
        <v>1</v>
      </c>
      <c r="I2822">
        <v>2</v>
      </c>
      <c r="J2822" t="s">
        <v>57</v>
      </c>
      <c r="K2822" t="s">
        <v>52</v>
      </c>
    </row>
    <row r="2823" spans="1:11" x14ac:dyDescent="0.25">
      <c r="A2823" s="1">
        <v>3546</v>
      </c>
      <c r="B2823">
        <v>15892</v>
      </c>
      <c r="C2823" s="2">
        <v>40217.682638888888</v>
      </c>
      <c r="D2823">
        <v>668</v>
      </c>
      <c r="E2823">
        <v>38</v>
      </c>
      <c r="F2823">
        <v>128.19999999999999</v>
      </c>
      <c r="G2823">
        <v>1</v>
      </c>
      <c r="H2823">
        <v>2</v>
      </c>
      <c r="I2823">
        <v>1</v>
      </c>
      <c r="J2823" t="s">
        <v>53</v>
      </c>
      <c r="K2823" t="s">
        <v>52</v>
      </c>
    </row>
    <row r="2824" spans="1:11" x14ac:dyDescent="0.25">
      <c r="A2824" s="1">
        <v>5494</v>
      </c>
      <c r="B2824">
        <v>17840</v>
      </c>
      <c r="C2824" s="2">
        <v>40443.51666666667</v>
      </c>
      <c r="D2824">
        <v>443</v>
      </c>
      <c r="E2824">
        <v>55</v>
      </c>
      <c r="F2824">
        <v>185.72</v>
      </c>
      <c r="G2824">
        <v>1</v>
      </c>
      <c r="H2824">
        <v>3</v>
      </c>
      <c r="I2824">
        <v>1</v>
      </c>
      <c r="J2824" t="s">
        <v>69</v>
      </c>
      <c r="K2824" t="s">
        <v>52</v>
      </c>
    </row>
    <row r="2825" spans="1:11" x14ac:dyDescent="0.25">
      <c r="A2825" s="1">
        <v>4299</v>
      </c>
      <c r="B2825">
        <v>16645</v>
      </c>
      <c r="C2825" s="2">
        <v>40151.40902777778</v>
      </c>
      <c r="D2825">
        <v>735</v>
      </c>
      <c r="E2825">
        <v>14</v>
      </c>
      <c r="F2825">
        <v>160.38999999999999</v>
      </c>
      <c r="G2825">
        <v>1</v>
      </c>
      <c r="H2825">
        <v>1</v>
      </c>
      <c r="I2825">
        <v>1</v>
      </c>
      <c r="J2825" t="s">
        <v>51</v>
      </c>
      <c r="K2825" t="s">
        <v>52</v>
      </c>
    </row>
    <row r="2826" spans="1:11" x14ac:dyDescent="0.25">
      <c r="A2826" s="1">
        <v>3581</v>
      </c>
      <c r="B2826">
        <v>15927</v>
      </c>
      <c r="C2826" s="2">
        <v>40239.559027777781</v>
      </c>
      <c r="D2826">
        <v>646</v>
      </c>
      <c r="E2826">
        <v>17</v>
      </c>
      <c r="F2826">
        <v>123.39</v>
      </c>
      <c r="G2826">
        <v>1</v>
      </c>
      <c r="H2826">
        <v>2</v>
      </c>
      <c r="I2826">
        <v>1</v>
      </c>
      <c r="J2826" t="s">
        <v>53</v>
      </c>
      <c r="K2826" t="s">
        <v>52</v>
      </c>
    </row>
    <row r="2827" spans="1:11" x14ac:dyDescent="0.25">
      <c r="A2827" s="1">
        <v>4284</v>
      </c>
      <c r="B2827">
        <v>16630</v>
      </c>
      <c r="C2827" s="2">
        <v>40479.604166666657</v>
      </c>
      <c r="D2827">
        <v>406</v>
      </c>
      <c r="E2827">
        <v>5</v>
      </c>
      <c r="F2827">
        <v>104.3</v>
      </c>
      <c r="G2827">
        <v>2</v>
      </c>
      <c r="H2827">
        <v>1</v>
      </c>
      <c r="I2827">
        <v>1</v>
      </c>
      <c r="J2827" t="s">
        <v>56</v>
      </c>
      <c r="K2827" t="s">
        <v>52</v>
      </c>
    </row>
    <row r="2828" spans="1:11" x14ac:dyDescent="0.25">
      <c r="A2828" s="1">
        <v>3597</v>
      </c>
      <c r="B2828">
        <v>15943</v>
      </c>
      <c r="C2828" s="2">
        <v>40237.53402777778</v>
      </c>
      <c r="D2828">
        <v>649</v>
      </c>
      <c r="E2828">
        <v>12</v>
      </c>
      <c r="F2828">
        <v>271.29000000000002</v>
      </c>
      <c r="G2828">
        <v>1</v>
      </c>
      <c r="H2828">
        <v>1</v>
      </c>
      <c r="I2828">
        <v>2</v>
      </c>
      <c r="J2828" t="s">
        <v>57</v>
      </c>
      <c r="K2828" t="s">
        <v>52</v>
      </c>
    </row>
    <row r="2829" spans="1:11" x14ac:dyDescent="0.25">
      <c r="A2829" s="1">
        <v>4285</v>
      </c>
      <c r="B2829">
        <v>16631</v>
      </c>
      <c r="C2829" s="2">
        <v>40405.472222222219</v>
      </c>
      <c r="D2829">
        <v>481</v>
      </c>
      <c r="E2829">
        <v>81</v>
      </c>
      <c r="F2829">
        <v>1867.02</v>
      </c>
      <c r="G2829">
        <v>1</v>
      </c>
      <c r="H2829">
        <v>4</v>
      </c>
      <c r="I2829">
        <v>4</v>
      </c>
      <c r="J2829" t="s">
        <v>54</v>
      </c>
      <c r="K2829" t="s">
        <v>52</v>
      </c>
    </row>
    <row r="2830" spans="1:11" x14ac:dyDescent="0.25">
      <c r="A2830" s="1">
        <v>5446</v>
      </c>
      <c r="B2830">
        <v>17792</v>
      </c>
      <c r="C2830" s="2">
        <v>40419.604166666657</v>
      </c>
      <c r="D2830">
        <v>466</v>
      </c>
      <c r="E2830">
        <v>53</v>
      </c>
      <c r="F2830">
        <v>370.05</v>
      </c>
      <c r="G2830">
        <v>1</v>
      </c>
      <c r="H2830">
        <v>3</v>
      </c>
      <c r="I2830">
        <v>2</v>
      </c>
      <c r="J2830" t="s">
        <v>60</v>
      </c>
      <c r="K2830" t="s">
        <v>52</v>
      </c>
    </row>
    <row r="2831" spans="1:11" x14ac:dyDescent="0.25">
      <c r="A2831" s="1">
        <v>3613</v>
      </c>
      <c r="B2831">
        <v>15959</v>
      </c>
      <c r="C2831" s="2">
        <v>40204.693055555559</v>
      </c>
      <c r="D2831">
        <v>681</v>
      </c>
      <c r="E2831">
        <v>78</v>
      </c>
      <c r="F2831">
        <v>579.49</v>
      </c>
      <c r="G2831">
        <v>1</v>
      </c>
      <c r="H2831">
        <v>4</v>
      </c>
      <c r="I2831">
        <v>2</v>
      </c>
      <c r="J2831" t="s">
        <v>73</v>
      </c>
      <c r="K2831" t="s">
        <v>52</v>
      </c>
    </row>
    <row r="2832" spans="1:11" x14ac:dyDescent="0.25">
      <c r="A2832" s="1">
        <v>5448</v>
      </c>
      <c r="B2832">
        <v>17794</v>
      </c>
      <c r="C2832" s="2">
        <v>40200.429166666669</v>
      </c>
      <c r="D2832">
        <v>686</v>
      </c>
      <c r="E2832">
        <v>7</v>
      </c>
      <c r="F2832">
        <v>147.30000000000001</v>
      </c>
      <c r="G2832">
        <v>1</v>
      </c>
      <c r="H2832">
        <v>1</v>
      </c>
      <c r="I2832">
        <v>1</v>
      </c>
      <c r="J2832" t="s">
        <v>51</v>
      </c>
      <c r="K2832" t="s">
        <v>52</v>
      </c>
    </row>
    <row r="2833" spans="1:11" x14ac:dyDescent="0.25">
      <c r="A2833" s="1">
        <v>4286</v>
      </c>
      <c r="B2833">
        <v>16632</v>
      </c>
      <c r="C2833" s="2">
        <v>40401.48541666667</v>
      </c>
      <c r="D2833">
        <v>485</v>
      </c>
      <c r="E2833">
        <v>27</v>
      </c>
      <c r="F2833">
        <v>406.4</v>
      </c>
      <c r="G2833">
        <v>1</v>
      </c>
      <c r="H2833">
        <v>2</v>
      </c>
      <c r="I2833">
        <v>2</v>
      </c>
      <c r="J2833" t="s">
        <v>59</v>
      </c>
      <c r="K2833" t="s">
        <v>52</v>
      </c>
    </row>
    <row r="2834" spans="1:11" x14ac:dyDescent="0.25">
      <c r="A2834" s="1">
        <v>3610</v>
      </c>
      <c r="B2834">
        <v>15956</v>
      </c>
      <c r="C2834" s="2">
        <v>40335.54583333333</v>
      </c>
      <c r="D2834">
        <v>550</v>
      </c>
      <c r="E2834">
        <v>18</v>
      </c>
      <c r="F2834">
        <v>617.6</v>
      </c>
      <c r="G2834">
        <v>1</v>
      </c>
      <c r="H2834">
        <v>2</v>
      </c>
      <c r="I2834">
        <v>3</v>
      </c>
      <c r="J2834" t="s">
        <v>70</v>
      </c>
      <c r="K2834" t="s">
        <v>52</v>
      </c>
    </row>
    <row r="2835" spans="1:11" x14ac:dyDescent="0.25">
      <c r="A2835" s="1">
        <v>3608</v>
      </c>
      <c r="B2835">
        <v>15954</v>
      </c>
      <c r="C2835" s="2">
        <v>40297.565972222219</v>
      </c>
      <c r="D2835">
        <v>588</v>
      </c>
      <c r="E2835">
        <v>20</v>
      </c>
      <c r="F2835">
        <v>190.75</v>
      </c>
      <c r="G2835">
        <v>1</v>
      </c>
      <c r="H2835">
        <v>2</v>
      </c>
      <c r="I2835">
        <v>1</v>
      </c>
      <c r="J2835" t="s">
        <v>53</v>
      </c>
      <c r="K2835" t="s">
        <v>52</v>
      </c>
    </row>
    <row r="2836" spans="1:11" x14ac:dyDescent="0.25">
      <c r="A2836" s="1">
        <v>5452</v>
      </c>
      <c r="B2836">
        <v>17798</v>
      </c>
      <c r="C2836" s="2">
        <v>40305.487500000003</v>
      </c>
      <c r="D2836">
        <v>581</v>
      </c>
      <c r="E2836">
        <v>49</v>
      </c>
      <c r="F2836">
        <v>183.09</v>
      </c>
      <c r="G2836">
        <v>1</v>
      </c>
      <c r="H2836">
        <v>3</v>
      </c>
      <c r="I2836">
        <v>1</v>
      </c>
      <c r="J2836" t="s">
        <v>69</v>
      </c>
      <c r="K2836" t="s">
        <v>52</v>
      </c>
    </row>
    <row r="2837" spans="1:11" x14ac:dyDescent="0.25">
      <c r="A2837" s="1">
        <v>4934</v>
      </c>
      <c r="B2837">
        <v>17280</v>
      </c>
      <c r="C2837" s="2">
        <v>40448.698611111111</v>
      </c>
      <c r="D2837">
        <v>437</v>
      </c>
      <c r="E2837">
        <v>6</v>
      </c>
      <c r="F2837">
        <v>118.86</v>
      </c>
      <c r="G2837">
        <v>1</v>
      </c>
      <c r="H2837">
        <v>1</v>
      </c>
      <c r="I2837">
        <v>1</v>
      </c>
      <c r="J2837" t="s">
        <v>51</v>
      </c>
      <c r="K2837" t="s">
        <v>52</v>
      </c>
    </row>
    <row r="2838" spans="1:11" x14ac:dyDescent="0.25">
      <c r="A2838" s="1">
        <v>3600</v>
      </c>
      <c r="B2838">
        <v>15946</v>
      </c>
      <c r="C2838" s="2">
        <v>40384.512499999997</v>
      </c>
      <c r="D2838">
        <v>502</v>
      </c>
      <c r="E2838">
        <v>26</v>
      </c>
      <c r="F2838">
        <v>2304.1799999999998</v>
      </c>
      <c r="G2838">
        <v>1</v>
      </c>
      <c r="H2838">
        <v>2</v>
      </c>
      <c r="I2838">
        <v>4</v>
      </c>
      <c r="J2838" t="s">
        <v>68</v>
      </c>
      <c r="K2838" t="s">
        <v>52</v>
      </c>
    </row>
    <row r="2839" spans="1:11" x14ac:dyDescent="0.25">
      <c r="A2839" s="1">
        <v>5455</v>
      </c>
      <c r="B2839">
        <v>17801</v>
      </c>
      <c r="C2839" s="2">
        <v>40435.605555555558</v>
      </c>
      <c r="D2839">
        <v>450</v>
      </c>
      <c r="E2839">
        <v>86</v>
      </c>
      <c r="F2839">
        <v>795.78</v>
      </c>
      <c r="G2839">
        <v>1</v>
      </c>
      <c r="H2839">
        <v>4</v>
      </c>
      <c r="I2839">
        <v>3</v>
      </c>
      <c r="J2839" t="s">
        <v>64</v>
      </c>
      <c r="K2839" t="s">
        <v>52</v>
      </c>
    </row>
    <row r="2840" spans="1:11" x14ac:dyDescent="0.25">
      <c r="A2840" s="1">
        <v>4290</v>
      </c>
      <c r="B2840">
        <v>16636</v>
      </c>
      <c r="C2840" s="2">
        <v>40448.550694444442</v>
      </c>
      <c r="D2840">
        <v>437</v>
      </c>
      <c r="E2840">
        <v>73</v>
      </c>
      <c r="F2840">
        <v>3802.04</v>
      </c>
      <c r="G2840">
        <v>1</v>
      </c>
      <c r="H2840">
        <v>3</v>
      </c>
      <c r="I2840">
        <v>5</v>
      </c>
      <c r="J2840" t="s">
        <v>77</v>
      </c>
      <c r="K2840" t="s">
        <v>52</v>
      </c>
    </row>
    <row r="2841" spans="1:11" x14ac:dyDescent="0.25">
      <c r="A2841" s="1">
        <v>3582</v>
      </c>
      <c r="B2841">
        <v>15928</v>
      </c>
      <c r="C2841" s="2">
        <v>40230.636111111111</v>
      </c>
      <c r="D2841">
        <v>655</v>
      </c>
      <c r="E2841">
        <v>11</v>
      </c>
      <c r="F2841">
        <v>293.52999999999997</v>
      </c>
      <c r="G2841">
        <v>1</v>
      </c>
      <c r="H2841">
        <v>1</v>
      </c>
      <c r="I2841">
        <v>2</v>
      </c>
      <c r="J2841" t="s">
        <v>57</v>
      </c>
      <c r="K2841" t="s">
        <v>52</v>
      </c>
    </row>
    <row r="2842" spans="1:11" x14ac:dyDescent="0.25">
      <c r="A2842" s="1">
        <v>4294</v>
      </c>
      <c r="B2842">
        <v>16640</v>
      </c>
      <c r="C2842" s="2">
        <v>40489.449999999997</v>
      </c>
      <c r="D2842">
        <v>397</v>
      </c>
      <c r="E2842">
        <v>13</v>
      </c>
      <c r="F2842">
        <v>179.4</v>
      </c>
      <c r="G2842">
        <v>2</v>
      </c>
      <c r="H2842">
        <v>1</v>
      </c>
      <c r="I2842">
        <v>1</v>
      </c>
      <c r="J2842" t="s">
        <v>56</v>
      </c>
      <c r="K2842" t="s">
        <v>52</v>
      </c>
    </row>
    <row r="2843" spans="1:11" x14ac:dyDescent="0.25">
      <c r="A2843" s="1">
        <v>3595</v>
      </c>
      <c r="B2843">
        <v>15941</v>
      </c>
      <c r="C2843" s="2">
        <v>40373.667361111111</v>
      </c>
      <c r="D2843">
        <v>512</v>
      </c>
      <c r="E2843">
        <v>10</v>
      </c>
      <c r="F2843">
        <v>230.6</v>
      </c>
      <c r="G2843">
        <v>1</v>
      </c>
      <c r="H2843">
        <v>1</v>
      </c>
      <c r="I2843">
        <v>1</v>
      </c>
      <c r="J2843" t="s">
        <v>51</v>
      </c>
      <c r="K2843" t="s">
        <v>52</v>
      </c>
    </row>
    <row r="2844" spans="1:11" x14ac:dyDescent="0.25">
      <c r="A2844" s="1">
        <v>3594</v>
      </c>
      <c r="B2844">
        <v>15940</v>
      </c>
      <c r="C2844" s="2">
        <v>40575.681250000001</v>
      </c>
      <c r="D2844">
        <v>310</v>
      </c>
      <c r="E2844">
        <v>3</v>
      </c>
      <c r="F2844">
        <v>-3.5527136788005009E-15</v>
      </c>
      <c r="G2844">
        <v>2</v>
      </c>
      <c r="H2844">
        <v>1</v>
      </c>
      <c r="I2844">
        <v>1</v>
      </c>
      <c r="J2844" t="s">
        <v>56</v>
      </c>
      <c r="K2844" t="s">
        <v>52</v>
      </c>
    </row>
    <row r="2845" spans="1:11" x14ac:dyDescent="0.25">
      <c r="A2845" s="1">
        <v>4927</v>
      </c>
      <c r="B2845">
        <v>17273</v>
      </c>
      <c r="C2845" s="2">
        <v>40462.664583333331</v>
      </c>
      <c r="D2845">
        <v>423</v>
      </c>
      <c r="E2845">
        <v>12</v>
      </c>
      <c r="F2845">
        <v>141.12</v>
      </c>
      <c r="G2845">
        <v>1</v>
      </c>
      <c r="H2845">
        <v>1</v>
      </c>
      <c r="I2845">
        <v>1</v>
      </c>
      <c r="J2845" t="s">
        <v>51</v>
      </c>
      <c r="K2845" t="s">
        <v>52</v>
      </c>
    </row>
    <row r="2846" spans="1:11" x14ac:dyDescent="0.25">
      <c r="A2846" s="1">
        <v>4925</v>
      </c>
      <c r="B2846">
        <v>17271</v>
      </c>
      <c r="C2846" s="2">
        <v>40150.575694444437</v>
      </c>
      <c r="D2846">
        <v>735</v>
      </c>
      <c r="E2846">
        <v>52</v>
      </c>
      <c r="F2846">
        <v>210.39</v>
      </c>
      <c r="G2846">
        <v>1</v>
      </c>
      <c r="H2846">
        <v>3</v>
      </c>
      <c r="I2846">
        <v>1</v>
      </c>
      <c r="J2846" t="s">
        <v>69</v>
      </c>
      <c r="K2846" t="s">
        <v>52</v>
      </c>
    </row>
    <row r="2847" spans="1:11" x14ac:dyDescent="0.25">
      <c r="A2847" s="1">
        <v>4924</v>
      </c>
      <c r="B2847">
        <v>17270</v>
      </c>
      <c r="C2847" s="2">
        <v>40417.589583333327</v>
      </c>
      <c r="D2847">
        <v>468</v>
      </c>
      <c r="E2847">
        <v>49</v>
      </c>
      <c r="F2847">
        <v>604.4</v>
      </c>
      <c r="G2847">
        <v>1</v>
      </c>
      <c r="H2847">
        <v>3</v>
      </c>
      <c r="I2847">
        <v>3</v>
      </c>
      <c r="J2847" t="s">
        <v>61</v>
      </c>
      <c r="K2847" t="s">
        <v>52</v>
      </c>
    </row>
    <row r="2848" spans="1:11" x14ac:dyDescent="0.25">
      <c r="A2848" s="1">
        <v>3588</v>
      </c>
      <c r="B2848">
        <v>15934</v>
      </c>
      <c r="C2848" s="2">
        <v>40469.425694444442</v>
      </c>
      <c r="D2848">
        <v>417</v>
      </c>
      <c r="E2848">
        <v>29</v>
      </c>
      <c r="F2848">
        <v>2190.66</v>
      </c>
      <c r="G2848">
        <v>1</v>
      </c>
      <c r="H2848">
        <v>2</v>
      </c>
      <c r="I2848">
        <v>4</v>
      </c>
      <c r="J2848" t="s">
        <v>68</v>
      </c>
      <c r="K2848" t="s">
        <v>52</v>
      </c>
    </row>
    <row r="2849" spans="1:11" x14ac:dyDescent="0.25">
      <c r="A2849" s="1">
        <v>5462</v>
      </c>
      <c r="B2849">
        <v>17808</v>
      </c>
      <c r="C2849" s="2">
        <v>40338.447222222218</v>
      </c>
      <c r="D2849">
        <v>548</v>
      </c>
      <c r="E2849">
        <v>33</v>
      </c>
      <c r="F2849">
        <v>262.64</v>
      </c>
      <c r="G2849">
        <v>1</v>
      </c>
      <c r="H2849">
        <v>2</v>
      </c>
      <c r="I2849">
        <v>2</v>
      </c>
      <c r="J2849" t="s">
        <v>59</v>
      </c>
      <c r="K2849" t="s">
        <v>52</v>
      </c>
    </row>
    <row r="2850" spans="1:11" x14ac:dyDescent="0.25">
      <c r="A2850" s="1">
        <v>3585</v>
      </c>
      <c r="B2850">
        <v>15931</v>
      </c>
      <c r="C2850" s="2">
        <v>40458.698611111111</v>
      </c>
      <c r="D2850">
        <v>427</v>
      </c>
      <c r="E2850">
        <v>14</v>
      </c>
      <c r="F2850">
        <v>239.9</v>
      </c>
      <c r="G2850">
        <v>1</v>
      </c>
      <c r="H2850">
        <v>1</v>
      </c>
      <c r="I2850">
        <v>1</v>
      </c>
      <c r="J2850" t="s">
        <v>51</v>
      </c>
      <c r="K2850" t="s">
        <v>52</v>
      </c>
    </row>
    <row r="2851" spans="1:11" x14ac:dyDescent="0.25">
      <c r="A2851" s="1">
        <v>5464</v>
      </c>
      <c r="B2851">
        <v>17810</v>
      </c>
      <c r="C2851" s="2">
        <v>40218.45208333333</v>
      </c>
      <c r="D2851">
        <v>668</v>
      </c>
      <c r="E2851">
        <v>57</v>
      </c>
      <c r="F2851">
        <v>344.86</v>
      </c>
      <c r="G2851">
        <v>1</v>
      </c>
      <c r="H2851">
        <v>3</v>
      </c>
      <c r="I2851">
        <v>2</v>
      </c>
      <c r="J2851" t="s">
        <v>60</v>
      </c>
      <c r="K2851" t="s">
        <v>52</v>
      </c>
    </row>
    <row r="2852" spans="1:11" x14ac:dyDescent="0.25">
      <c r="A2852" s="1">
        <v>3583</v>
      </c>
      <c r="B2852">
        <v>15929</v>
      </c>
      <c r="C2852" s="2">
        <v>40242.62222222222</v>
      </c>
      <c r="D2852">
        <v>643</v>
      </c>
      <c r="E2852">
        <v>1</v>
      </c>
      <c r="F2852">
        <v>594</v>
      </c>
      <c r="G2852">
        <v>1</v>
      </c>
      <c r="H2852">
        <v>1</v>
      </c>
      <c r="I2852">
        <v>3</v>
      </c>
      <c r="J2852" t="s">
        <v>75</v>
      </c>
      <c r="K2852" t="s">
        <v>52</v>
      </c>
    </row>
    <row r="2853" spans="1:11" x14ac:dyDescent="0.25">
      <c r="A2853" s="1">
        <v>4659</v>
      </c>
      <c r="B2853">
        <v>17005</v>
      </c>
      <c r="C2853" s="2">
        <v>40416.456250000003</v>
      </c>
      <c r="D2853">
        <v>470</v>
      </c>
      <c r="E2853">
        <v>21</v>
      </c>
      <c r="F2853">
        <v>732.41</v>
      </c>
      <c r="G2853">
        <v>1</v>
      </c>
      <c r="H2853">
        <v>2</v>
      </c>
      <c r="I2853">
        <v>3</v>
      </c>
      <c r="J2853" t="s">
        <v>70</v>
      </c>
      <c r="K2853" t="s">
        <v>52</v>
      </c>
    </row>
    <row r="2854" spans="1:11" x14ac:dyDescent="0.25">
      <c r="A2854" s="1">
        <v>2971</v>
      </c>
      <c r="B2854">
        <v>15317</v>
      </c>
      <c r="C2854" s="2">
        <v>40209.663194444453</v>
      </c>
      <c r="D2854">
        <v>676</v>
      </c>
      <c r="E2854">
        <v>6</v>
      </c>
      <c r="F2854">
        <v>112.05</v>
      </c>
      <c r="G2854">
        <v>1</v>
      </c>
      <c r="H2854">
        <v>1</v>
      </c>
      <c r="I2854">
        <v>1</v>
      </c>
      <c r="J2854" t="s">
        <v>51</v>
      </c>
      <c r="K2854" t="s">
        <v>52</v>
      </c>
    </row>
    <row r="2855" spans="1:11" x14ac:dyDescent="0.25">
      <c r="A2855" s="1">
        <v>817</v>
      </c>
      <c r="B2855">
        <v>13163</v>
      </c>
      <c r="C2855" s="2">
        <v>40276.681250000001</v>
      </c>
      <c r="D2855">
        <v>609</v>
      </c>
      <c r="E2855">
        <v>4</v>
      </c>
      <c r="F2855">
        <v>0</v>
      </c>
      <c r="G2855">
        <v>1</v>
      </c>
      <c r="H2855">
        <v>1</v>
      </c>
      <c r="I2855">
        <v>1</v>
      </c>
      <c r="J2855" t="s">
        <v>51</v>
      </c>
      <c r="K2855" t="s">
        <v>52</v>
      </c>
    </row>
    <row r="2856" spans="1:11" x14ac:dyDescent="0.25">
      <c r="A2856" s="1">
        <v>938</v>
      </c>
      <c r="B2856">
        <v>13284</v>
      </c>
      <c r="C2856" s="2">
        <v>40564.434027777781</v>
      </c>
      <c r="D2856">
        <v>322</v>
      </c>
      <c r="E2856">
        <v>14</v>
      </c>
      <c r="F2856">
        <v>196.15</v>
      </c>
      <c r="G2856">
        <v>2</v>
      </c>
      <c r="H2856">
        <v>1</v>
      </c>
      <c r="I2856">
        <v>1</v>
      </c>
      <c r="J2856" t="s">
        <v>56</v>
      </c>
      <c r="K2856" t="s">
        <v>52</v>
      </c>
    </row>
    <row r="2857" spans="1:11" x14ac:dyDescent="0.25">
      <c r="A2857" s="1">
        <v>888</v>
      </c>
      <c r="B2857">
        <v>13234</v>
      </c>
      <c r="C2857" s="2">
        <v>40214.486805555563</v>
      </c>
      <c r="D2857">
        <v>672</v>
      </c>
      <c r="E2857">
        <v>63</v>
      </c>
      <c r="F2857">
        <v>356.95</v>
      </c>
      <c r="G2857">
        <v>1</v>
      </c>
      <c r="H2857">
        <v>3</v>
      </c>
      <c r="I2857">
        <v>2</v>
      </c>
      <c r="J2857" t="s">
        <v>60</v>
      </c>
      <c r="K2857" t="s">
        <v>52</v>
      </c>
    </row>
    <row r="2858" spans="1:11" x14ac:dyDescent="0.25">
      <c r="A2858" s="1">
        <v>904</v>
      </c>
      <c r="B2858">
        <v>13250</v>
      </c>
      <c r="C2858" s="2">
        <v>40434.446527777778</v>
      </c>
      <c r="D2858">
        <v>452</v>
      </c>
      <c r="E2858">
        <v>21</v>
      </c>
      <c r="F2858">
        <v>248.54</v>
      </c>
      <c r="G2858">
        <v>1</v>
      </c>
      <c r="H2858">
        <v>2</v>
      </c>
      <c r="I2858">
        <v>1</v>
      </c>
      <c r="J2858" t="s">
        <v>53</v>
      </c>
      <c r="K2858" t="s">
        <v>52</v>
      </c>
    </row>
    <row r="2859" spans="1:11" x14ac:dyDescent="0.25">
      <c r="A2859" s="1">
        <v>908</v>
      </c>
      <c r="B2859">
        <v>13254</v>
      </c>
      <c r="C2859" s="2">
        <v>40510.654166666667</v>
      </c>
      <c r="D2859">
        <v>375</v>
      </c>
      <c r="E2859">
        <v>4</v>
      </c>
      <c r="F2859">
        <v>51.41</v>
      </c>
      <c r="G2859">
        <v>2</v>
      </c>
      <c r="H2859">
        <v>1</v>
      </c>
      <c r="I2859">
        <v>1</v>
      </c>
      <c r="J2859" t="s">
        <v>56</v>
      </c>
      <c r="K2859" t="s">
        <v>52</v>
      </c>
    </row>
    <row r="2860" spans="1:11" x14ac:dyDescent="0.25">
      <c r="A2860" s="1">
        <v>911</v>
      </c>
      <c r="B2860">
        <v>13257</v>
      </c>
      <c r="C2860" s="2">
        <v>40459.518750000003</v>
      </c>
      <c r="D2860">
        <v>427</v>
      </c>
      <c r="E2860">
        <v>9</v>
      </c>
      <c r="F2860">
        <v>117.95</v>
      </c>
      <c r="G2860">
        <v>1</v>
      </c>
      <c r="H2860">
        <v>1</v>
      </c>
      <c r="I2860">
        <v>1</v>
      </c>
      <c r="J2860" t="s">
        <v>51</v>
      </c>
      <c r="K2860" t="s">
        <v>52</v>
      </c>
    </row>
    <row r="2861" spans="1:11" x14ac:dyDescent="0.25">
      <c r="A2861" s="1">
        <v>915</v>
      </c>
      <c r="B2861">
        <v>13261</v>
      </c>
      <c r="C2861" s="2">
        <v>40618.515277777777</v>
      </c>
      <c r="D2861">
        <v>268</v>
      </c>
      <c r="E2861">
        <v>9</v>
      </c>
      <c r="F2861">
        <v>944.1</v>
      </c>
      <c r="G2861">
        <v>2</v>
      </c>
      <c r="H2861">
        <v>1</v>
      </c>
      <c r="I2861">
        <v>3</v>
      </c>
      <c r="J2861" t="s">
        <v>63</v>
      </c>
      <c r="K2861" t="s">
        <v>52</v>
      </c>
    </row>
    <row r="2862" spans="1:11" x14ac:dyDescent="0.25">
      <c r="A2862" s="1">
        <v>918</v>
      </c>
      <c r="B2862">
        <v>13264</v>
      </c>
      <c r="C2862" s="2">
        <v>40444.529166666667</v>
      </c>
      <c r="D2862">
        <v>442</v>
      </c>
      <c r="E2862">
        <v>38</v>
      </c>
      <c r="F2862">
        <v>722.56000000000006</v>
      </c>
      <c r="G2862">
        <v>1</v>
      </c>
      <c r="H2862">
        <v>2</v>
      </c>
      <c r="I2862">
        <v>3</v>
      </c>
      <c r="J2862" t="s">
        <v>70</v>
      </c>
      <c r="K2862" t="s">
        <v>52</v>
      </c>
    </row>
    <row r="2863" spans="1:11" x14ac:dyDescent="0.25">
      <c r="A2863" s="1">
        <v>2175</v>
      </c>
      <c r="B2863">
        <v>14521</v>
      </c>
      <c r="C2863" s="2">
        <v>40409.544444444437</v>
      </c>
      <c r="D2863">
        <v>476</v>
      </c>
      <c r="E2863">
        <v>20</v>
      </c>
      <c r="F2863">
        <v>167.65</v>
      </c>
      <c r="G2863">
        <v>1</v>
      </c>
      <c r="H2863">
        <v>2</v>
      </c>
      <c r="I2863">
        <v>1</v>
      </c>
      <c r="J2863" t="s">
        <v>53</v>
      </c>
      <c r="K2863" t="s">
        <v>52</v>
      </c>
    </row>
    <row r="2864" spans="1:11" x14ac:dyDescent="0.25">
      <c r="A2864" s="1">
        <v>2173</v>
      </c>
      <c r="B2864">
        <v>14519</v>
      </c>
      <c r="C2864" s="2">
        <v>40203.470833333333</v>
      </c>
      <c r="D2864">
        <v>683</v>
      </c>
      <c r="E2864">
        <v>39</v>
      </c>
      <c r="F2864">
        <v>206.09</v>
      </c>
      <c r="G2864">
        <v>1</v>
      </c>
      <c r="H2864">
        <v>3</v>
      </c>
      <c r="I2864">
        <v>1</v>
      </c>
      <c r="J2864" t="s">
        <v>69</v>
      </c>
      <c r="K2864" t="s">
        <v>52</v>
      </c>
    </row>
    <row r="2865" spans="1:11" x14ac:dyDescent="0.25">
      <c r="A2865" s="1">
        <v>2170</v>
      </c>
      <c r="B2865">
        <v>14516</v>
      </c>
      <c r="C2865" s="2">
        <v>40370.588194444441</v>
      </c>
      <c r="D2865">
        <v>515</v>
      </c>
      <c r="E2865">
        <v>37</v>
      </c>
      <c r="F2865">
        <v>163.92</v>
      </c>
      <c r="G2865">
        <v>1</v>
      </c>
      <c r="H2865">
        <v>2</v>
      </c>
      <c r="I2865">
        <v>1</v>
      </c>
      <c r="J2865" t="s">
        <v>53</v>
      </c>
      <c r="K2865" t="s">
        <v>52</v>
      </c>
    </row>
    <row r="2866" spans="1:11" x14ac:dyDescent="0.25">
      <c r="A2866" s="1">
        <v>924</v>
      </c>
      <c r="B2866">
        <v>13270</v>
      </c>
      <c r="C2866" s="2">
        <v>40520.620138888888</v>
      </c>
      <c r="D2866">
        <v>365</v>
      </c>
      <c r="E2866">
        <v>2</v>
      </c>
      <c r="F2866">
        <v>1180</v>
      </c>
      <c r="G2866">
        <v>2</v>
      </c>
      <c r="H2866">
        <v>1</v>
      </c>
      <c r="I2866">
        <v>3</v>
      </c>
      <c r="J2866" t="s">
        <v>63</v>
      </c>
      <c r="K2866" t="s">
        <v>52</v>
      </c>
    </row>
    <row r="2867" spans="1:11" x14ac:dyDescent="0.25">
      <c r="A2867" s="1">
        <v>2163</v>
      </c>
      <c r="B2867">
        <v>14509</v>
      </c>
      <c r="C2867" s="2">
        <v>40352.556250000001</v>
      </c>
      <c r="D2867">
        <v>533</v>
      </c>
      <c r="E2867">
        <v>25</v>
      </c>
      <c r="F2867">
        <v>110.95</v>
      </c>
      <c r="G2867">
        <v>1</v>
      </c>
      <c r="H2867">
        <v>2</v>
      </c>
      <c r="I2867">
        <v>1</v>
      </c>
      <c r="J2867" t="s">
        <v>53</v>
      </c>
      <c r="K2867" t="s">
        <v>52</v>
      </c>
    </row>
    <row r="2868" spans="1:11" x14ac:dyDescent="0.25">
      <c r="A2868" s="1">
        <v>935</v>
      </c>
      <c r="B2868">
        <v>13281</v>
      </c>
      <c r="C2868" s="2">
        <v>40449.779861111107</v>
      </c>
      <c r="D2868">
        <v>436</v>
      </c>
      <c r="E2868">
        <v>26</v>
      </c>
      <c r="F2868">
        <v>306.45</v>
      </c>
      <c r="G2868">
        <v>1</v>
      </c>
      <c r="H2868">
        <v>2</v>
      </c>
      <c r="I2868">
        <v>2</v>
      </c>
      <c r="J2868" t="s">
        <v>59</v>
      </c>
      <c r="K2868" t="s">
        <v>52</v>
      </c>
    </row>
    <row r="2869" spans="1:11" x14ac:dyDescent="0.25">
      <c r="A2869" s="1">
        <v>940</v>
      </c>
      <c r="B2869">
        <v>13286</v>
      </c>
      <c r="C2869" s="2">
        <v>40286.649305555547</v>
      </c>
      <c r="D2869">
        <v>599</v>
      </c>
      <c r="E2869">
        <v>49</v>
      </c>
      <c r="F2869">
        <v>734.91</v>
      </c>
      <c r="G2869">
        <v>1</v>
      </c>
      <c r="H2869">
        <v>3</v>
      </c>
      <c r="I2869">
        <v>3</v>
      </c>
      <c r="J2869" t="s">
        <v>61</v>
      </c>
      <c r="K2869" t="s">
        <v>52</v>
      </c>
    </row>
    <row r="2870" spans="1:11" x14ac:dyDescent="0.25">
      <c r="A2870" s="1">
        <v>883</v>
      </c>
      <c r="B2870">
        <v>13229</v>
      </c>
      <c r="C2870" s="2">
        <v>40661.504861111112</v>
      </c>
      <c r="D2870">
        <v>225</v>
      </c>
      <c r="E2870">
        <v>10</v>
      </c>
      <c r="F2870">
        <v>160.94999999999999</v>
      </c>
      <c r="G2870">
        <v>2</v>
      </c>
      <c r="H2870">
        <v>1</v>
      </c>
      <c r="I2870">
        <v>1</v>
      </c>
      <c r="J2870" t="s">
        <v>56</v>
      </c>
      <c r="K2870" t="s">
        <v>52</v>
      </c>
    </row>
    <row r="2871" spans="1:11" x14ac:dyDescent="0.25">
      <c r="A2871" s="1">
        <v>941</v>
      </c>
      <c r="B2871">
        <v>13287</v>
      </c>
      <c r="C2871" s="2">
        <v>40303.548611111109</v>
      </c>
      <c r="D2871">
        <v>582</v>
      </c>
      <c r="E2871">
        <v>74</v>
      </c>
      <c r="F2871">
        <v>519.66999999999996</v>
      </c>
      <c r="G2871">
        <v>1</v>
      </c>
      <c r="H2871">
        <v>3</v>
      </c>
      <c r="I2871">
        <v>2</v>
      </c>
      <c r="J2871" t="s">
        <v>60</v>
      </c>
      <c r="K2871" t="s">
        <v>52</v>
      </c>
    </row>
    <row r="2872" spans="1:11" x14ac:dyDescent="0.25">
      <c r="A2872" s="1">
        <v>942</v>
      </c>
      <c r="B2872">
        <v>13288</v>
      </c>
      <c r="C2872" s="2">
        <v>40443.688888888893</v>
      </c>
      <c r="D2872">
        <v>442</v>
      </c>
      <c r="E2872">
        <v>12</v>
      </c>
      <c r="F2872">
        <v>892.16</v>
      </c>
      <c r="G2872">
        <v>1</v>
      </c>
      <c r="H2872">
        <v>1</v>
      </c>
      <c r="I2872">
        <v>3</v>
      </c>
      <c r="J2872" t="s">
        <v>75</v>
      </c>
      <c r="K2872" t="s">
        <v>52</v>
      </c>
    </row>
    <row r="2873" spans="1:11" x14ac:dyDescent="0.25">
      <c r="A2873" s="1">
        <v>943</v>
      </c>
      <c r="B2873">
        <v>13289</v>
      </c>
      <c r="C2873" s="2">
        <v>40163.495138888888</v>
      </c>
      <c r="D2873">
        <v>723</v>
      </c>
      <c r="E2873">
        <v>16</v>
      </c>
      <c r="F2873">
        <v>307.95</v>
      </c>
      <c r="G2873">
        <v>1</v>
      </c>
      <c r="H2873">
        <v>1</v>
      </c>
      <c r="I2873">
        <v>2</v>
      </c>
      <c r="J2873" t="s">
        <v>57</v>
      </c>
      <c r="K2873" t="s">
        <v>52</v>
      </c>
    </row>
    <row r="2874" spans="1:11" x14ac:dyDescent="0.25">
      <c r="A2874" s="1">
        <v>944</v>
      </c>
      <c r="B2874">
        <v>13290</v>
      </c>
      <c r="C2874" s="2">
        <v>40456.529861111107</v>
      </c>
      <c r="D2874">
        <v>430</v>
      </c>
      <c r="E2874">
        <v>3</v>
      </c>
      <c r="F2874">
        <v>-208.63</v>
      </c>
      <c r="G2874">
        <v>1</v>
      </c>
      <c r="H2874">
        <v>1</v>
      </c>
      <c r="I2874">
        <v>1</v>
      </c>
      <c r="J2874" t="s">
        <v>51</v>
      </c>
      <c r="K2874" t="s">
        <v>52</v>
      </c>
    </row>
    <row r="2875" spans="1:11" x14ac:dyDescent="0.25">
      <c r="A2875" s="1">
        <v>957</v>
      </c>
      <c r="B2875">
        <v>13303</v>
      </c>
      <c r="C2875" s="2">
        <v>40486.621527777781</v>
      </c>
      <c r="D2875">
        <v>399</v>
      </c>
      <c r="E2875">
        <v>4</v>
      </c>
      <c r="F2875">
        <v>61.72</v>
      </c>
      <c r="G2875">
        <v>2</v>
      </c>
      <c r="H2875">
        <v>1</v>
      </c>
      <c r="I2875">
        <v>1</v>
      </c>
      <c r="J2875" t="s">
        <v>56</v>
      </c>
      <c r="K2875" t="s">
        <v>52</v>
      </c>
    </row>
    <row r="2876" spans="1:11" x14ac:dyDescent="0.25">
      <c r="A2876" s="1">
        <v>960</v>
      </c>
      <c r="B2876">
        <v>13306</v>
      </c>
      <c r="C2876" s="2">
        <v>40456.621527777781</v>
      </c>
      <c r="D2876">
        <v>429</v>
      </c>
      <c r="E2876">
        <v>4</v>
      </c>
      <c r="F2876">
        <v>53.65</v>
      </c>
      <c r="G2876">
        <v>1</v>
      </c>
      <c r="H2876">
        <v>1</v>
      </c>
      <c r="I2876">
        <v>1</v>
      </c>
      <c r="J2876" t="s">
        <v>51</v>
      </c>
      <c r="K2876" t="s">
        <v>52</v>
      </c>
    </row>
    <row r="2877" spans="1:11" x14ac:dyDescent="0.25">
      <c r="A2877" s="1">
        <v>966</v>
      </c>
      <c r="B2877">
        <v>13312</v>
      </c>
      <c r="C2877" s="2">
        <v>40435.60833333333</v>
      </c>
      <c r="D2877">
        <v>450</v>
      </c>
      <c r="E2877">
        <v>5</v>
      </c>
      <c r="F2877">
        <v>124.75</v>
      </c>
      <c r="G2877">
        <v>1</v>
      </c>
      <c r="H2877">
        <v>1</v>
      </c>
      <c r="I2877">
        <v>1</v>
      </c>
      <c r="J2877" t="s">
        <v>51</v>
      </c>
      <c r="K2877" t="s">
        <v>52</v>
      </c>
    </row>
    <row r="2878" spans="1:11" x14ac:dyDescent="0.25">
      <c r="A2878" s="1">
        <v>969</v>
      </c>
      <c r="B2878">
        <v>13315</v>
      </c>
      <c r="C2878" s="2">
        <v>40197.648611111108</v>
      </c>
      <c r="D2878">
        <v>688</v>
      </c>
      <c r="E2878">
        <v>22</v>
      </c>
      <c r="F2878">
        <v>310.26</v>
      </c>
      <c r="G2878">
        <v>1</v>
      </c>
      <c r="H2878">
        <v>2</v>
      </c>
      <c r="I2878">
        <v>2</v>
      </c>
      <c r="J2878" t="s">
        <v>59</v>
      </c>
      <c r="K2878" t="s">
        <v>52</v>
      </c>
    </row>
    <row r="2879" spans="1:11" x14ac:dyDescent="0.25">
      <c r="A2879" s="1">
        <v>980</v>
      </c>
      <c r="B2879">
        <v>13326</v>
      </c>
      <c r="C2879" s="2">
        <v>40454.666666666657</v>
      </c>
      <c r="D2879">
        <v>431</v>
      </c>
      <c r="E2879">
        <v>13</v>
      </c>
      <c r="F2879">
        <v>281.76</v>
      </c>
      <c r="G2879">
        <v>1</v>
      </c>
      <c r="H2879">
        <v>1</v>
      </c>
      <c r="I2879">
        <v>2</v>
      </c>
      <c r="J2879" t="s">
        <v>57</v>
      </c>
      <c r="K2879" t="s">
        <v>52</v>
      </c>
    </row>
    <row r="2880" spans="1:11" x14ac:dyDescent="0.25">
      <c r="A2880" s="1">
        <v>2146</v>
      </c>
      <c r="B2880">
        <v>14492</v>
      </c>
      <c r="C2880" s="2">
        <v>40456.556250000001</v>
      </c>
      <c r="D2880">
        <v>429</v>
      </c>
      <c r="E2880">
        <v>104</v>
      </c>
      <c r="F2880">
        <v>1574.36</v>
      </c>
      <c r="G2880">
        <v>1</v>
      </c>
      <c r="H2880">
        <v>4</v>
      </c>
      <c r="I2880">
        <v>4</v>
      </c>
      <c r="J2880" t="s">
        <v>54</v>
      </c>
      <c r="K2880" t="s">
        <v>52</v>
      </c>
    </row>
    <row r="2881" spans="1:11" x14ac:dyDescent="0.25">
      <c r="A2881" s="1">
        <v>2140</v>
      </c>
      <c r="B2881">
        <v>14486</v>
      </c>
      <c r="C2881" s="2">
        <v>40375.404166666667</v>
      </c>
      <c r="D2881">
        <v>511</v>
      </c>
      <c r="E2881">
        <v>6</v>
      </c>
      <c r="F2881">
        <v>175.5</v>
      </c>
      <c r="G2881">
        <v>1</v>
      </c>
      <c r="H2881">
        <v>1</v>
      </c>
      <c r="I2881">
        <v>1</v>
      </c>
      <c r="J2881" t="s">
        <v>51</v>
      </c>
      <c r="K2881" t="s">
        <v>52</v>
      </c>
    </row>
    <row r="2882" spans="1:11" x14ac:dyDescent="0.25">
      <c r="A2882" s="1">
        <v>985</v>
      </c>
      <c r="B2882">
        <v>13331</v>
      </c>
      <c r="C2882" s="2">
        <v>40485.336111111108</v>
      </c>
      <c r="D2882">
        <v>401</v>
      </c>
      <c r="E2882">
        <v>12</v>
      </c>
      <c r="F2882">
        <v>262.39999999999998</v>
      </c>
      <c r="G2882">
        <v>2</v>
      </c>
      <c r="H2882">
        <v>1</v>
      </c>
      <c r="I2882">
        <v>2</v>
      </c>
      <c r="J2882" t="s">
        <v>55</v>
      </c>
      <c r="K2882" t="s">
        <v>52</v>
      </c>
    </row>
    <row r="2883" spans="1:11" x14ac:dyDescent="0.25">
      <c r="A2883" s="1">
        <v>885</v>
      </c>
      <c r="B2883">
        <v>13231</v>
      </c>
      <c r="C2883" s="2">
        <v>40340.703472222223</v>
      </c>
      <c r="D2883">
        <v>545</v>
      </c>
      <c r="E2883">
        <v>1</v>
      </c>
      <c r="F2883">
        <v>-355.2</v>
      </c>
      <c r="G2883">
        <v>1</v>
      </c>
      <c r="H2883">
        <v>1</v>
      </c>
      <c r="I2883">
        <v>1</v>
      </c>
      <c r="J2883" t="s">
        <v>51</v>
      </c>
      <c r="K2883" t="s">
        <v>52</v>
      </c>
    </row>
    <row r="2884" spans="1:11" x14ac:dyDescent="0.25">
      <c r="A2884" s="1">
        <v>2185</v>
      </c>
      <c r="B2884">
        <v>14531</v>
      </c>
      <c r="C2884" s="2">
        <v>40407.427777777782</v>
      </c>
      <c r="D2884">
        <v>479</v>
      </c>
      <c r="E2884">
        <v>29</v>
      </c>
      <c r="F2884">
        <v>376.34</v>
      </c>
      <c r="G2884">
        <v>1</v>
      </c>
      <c r="H2884">
        <v>2</v>
      </c>
      <c r="I2884">
        <v>2</v>
      </c>
      <c r="J2884" t="s">
        <v>59</v>
      </c>
      <c r="K2884" t="s">
        <v>52</v>
      </c>
    </row>
    <row r="2885" spans="1:11" x14ac:dyDescent="0.25">
      <c r="A2885" s="1">
        <v>2421</v>
      </c>
      <c r="B2885">
        <v>14767</v>
      </c>
      <c r="C2885" s="2">
        <v>40412.620833333327</v>
      </c>
      <c r="D2885">
        <v>473</v>
      </c>
      <c r="E2885">
        <v>18</v>
      </c>
      <c r="F2885">
        <v>382.81</v>
      </c>
      <c r="G2885">
        <v>1</v>
      </c>
      <c r="H2885">
        <v>2</v>
      </c>
      <c r="I2885">
        <v>2</v>
      </c>
      <c r="J2885" t="s">
        <v>59</v>
      </c>
      <c r="K2885" t="s">
        <v>52</v>
      </c>
    </row>
    <row r="2886" spans="1:11" x14ac:dyDescent="0.25">
      <c r="A2886" s="1">
        <v>2217</v>
      </c>
      <c r="B2886">
        <v>14563</v>
      </c>
      <c r="C2886" s="2">
        <v>40377.500694444447</v>
      </c>
      <c r="D2886">
        <v>509</v>
      </c>
      <c r="E2886">
        <v>115</v>
      </c>
      <c r="F2886">
        <v>679.44</v>
      </c>
      <c r="G2886">
        <v>1</v>
      </c>
      <c r="H2886">
        <v>4</v>
      </c>
      <c r="I2886">
        <v>3</v>
      </c>
      <c r="J2886" t="s">
        <v>64</v>
      </c>
      <c r="K2886" t="s">
        <v>52</v>
      </c>
    </row>
    <row r="2887" spans="1:11" x14ac:dyDescent="0.25">
      <c r="A2887" s="1">
        <v>834</v>
      </c>
      <c r="B2887">
        <v>13180</v>
      </c>
      <c r="C2887" s="2">
        <v>40279.567361111112</v>
      </c>
      <c r="D2887">
        <v>606</v>
      </c>
      <c r="E2887">
        <v>4</v>
      </c>
      <c r="F2887">
        <v>86.100000000000009</v>
      </c>
      <c r="G2887">
        <v>1</v>
      </c>
      <c r="H2887">
        <v>1</v>
      </c>
      <c r="I2887">
        <v>1</v>
      </c>
      <c r="J2887" t="s">
        <v>51</v>
      </c>
      <c r="K2887" t="s">
        <v>52</v>
      </c>
    </row>
    <row r="2888" spans="1:11" x14ac:dyDescent="0.25">
      <c r="A2888" s="1">
        <v>2233</v>
      </c>
      <c r="B2888">
        <v>14579</v>
      </c>
      <c r="C2888" s="2">
        <v>40454.60833333333</v>
      </c>
      <c r="D2888">
        <v>431</v>
      </c>
      <c r="E2888">
        <v>25</v>
      </c>
      <c r="F2888">
        <v>105.56</v>
      </c>
      <c r="G2888">
        <v>1</v>
      </c>
      <c r="H2888">
        <v>2</v>
      </c>
      <c r="I2888">
        <v>1</v>
      </c>
      <c r="J2888" t="s">
        <v>53</v>
      </c>
      <c r="K2888" t="s">
        <v>52</v>
      </c>
    </row>
    <row r="2889" spans="1:11" x14ac:dyDescent="0.25">
      <c r="A2889" s="1">
        <v>839</v>
      </c>
      <c r="B2889">
        <v>13185</v>
      </c>
      <c r="C2889" s="2">
        <v>40619.49722222222</v>
      </c>
      <c r="D2889">
        <v>267</v>
      </c>
      <c r="E2889">
        <v>1</v>
      </c>
      <c r="F2889">
        <v>71.400000000000006</v>
      </c>
      <c r="G2889">
        <v>2</v>
      </c>
      <c r="H2889">
        <v>1</v>
      </c>
      <c r="I2889">
        <v>1</v>
      </c>
      <c r="J2889" t="s">
        <v>56</v>
      </c>
      <c r="K2889" t="s">
        <v>52</v>
      </c>
    </row>
    <row r="2890" spans="1:11" x14ac:dyDescent="0.25">
      <c r="A2890" s="1">
        <v>2230</v>
      </c>
      <c r="B2890">
        <v>14576</v>
      </c>
      <c r="C2890" s="2">
        <v>40514.743750000001</v>
      </c>
      <c r="D2890">
        <v>371</v>
      </c>
      <c r="E2890">
        <v>2</v>
      </c>
      <c r="F2890">
        <v>70.800000000000011</v>
      </c>
      <c r="G2890">
        <v>2</v>
      </c>
      <c r="H2890">
        <v>1</v>
      </c>
      <c r="I2890">
        <v>1</v>
      </c>
      <c r="J2890" t="s">
        <v>56</v>
      </c>
      <c r="K2890" t="s">
        <v>52</v>
      </c>
    </row>
    <row r="2891" spans="1:11" x14ac:dyDescent="0.25">
      <c r="A2891" s="1">
        <v>2229</v>
      </c>
      <c r="B2891">
        <v>14575</v>
      </c>
      <c r="C2891" s="2">
        <v>40398.618750000001</v>
      </c>
      <c r="D2891">
        <v>487</v>
      </c>
      <c r="E2891">
        <v>74</v>
      </c>
      <c r="F2891">
        <v>460.71</v>
      </c>
      <c r="G2891">
        <v>1</v>
      </c>
      <c r="H2891">
        <v>3</v>
      </c>
      <c r="I2891">
        <v>2</v>
      </c>
      <c r="J2891" t="s">
        <v>60</v>
      </c>
      <c r="K2891" t="s">
        <v>52</v>
      </c>
    </row>
    <row r="2892" spans="1:11" x14ac:dyDescent="0.25">
      <c r="A2892" s="1">
        <v>2228</v>
      </c>
      <c r="B2892">
        <v>14574</v>
      </c>
      <c r="C2892" s="2">
        <v>40154.529166666667</v>
      </c>
      <c r="D2892">
        <v>732</v>
      </c>
      <c r="E2892">
        <v>11</v>
      </c>
      <c r="F2892">
        <v>143.69999999999999</v>
      </c>
      <c r="G2892">
        <v>1</v>
      </c>
      <c r="H2892">
        <v>1</v>
      </c>
      <c r="I2892">
        <v>1</v>
      </c>
      <c r="J2892" t="s">
        <v>51</v>
      </c>
      <c r="K2892" t="s">
        <v>52</v>
      </c>
    </row>
    <row r="2893" spans="1:11" x14ac:dyDescent="0.25">
      <c r="A2893" s="1">
        <v>2225</v>
      </c>
      <c r="B2893">
        <v>14571</v>
      </c>
      <c r="C2893" s="2">
        <v>40461.629166666673</v>
      </c>
      <c r="D2893">
        <v>424</v>
      </c>
      <c r="E2893">
        <v>31</v>
      </c>
      <c r="F2893">
        <v>161.65</v>
      </c>
      <c r="G2893">
        <v>1</v>
      </c>
      <c r="H2893">
        <v>2</v>
      </c>
      <c r="I2893">
        <v>1</v>
      </c>
      <c r="J2893" t="s">
        <v>53</v>
      </c>
      <c r="K2893" t="s">
        <v>52</v>
      </c>
    </row>
    <row r="2894" spans="1:11" x14ac:dyDescent="0.25">
      <c r="A2894" s="1">
        <v>844</v>
      </c>
      <c r="B2894">
        <v>13190</v>
      </c>
      <c r="C2894" s="2">
        <v>40342.657638888893</v>
      </c>
      <c r="D2894">
        <v>543</v>
      </c>
      <c r="E2894">
        <v>18</v>
      </c>
      <c r="F2894">
        <v>518.76</v>
      </c>
      <c r="G2894">
        <v>1</v>
      </c>
      <c r="H2894">
        <v>2</v>
      </c>
      <c r="I2894">
        <v>2</v>
      </c>
      <c r="J2894" t="s">
        <v>59</v>
      </c>
      <c r="K2894" t="s">
        <v>52</v>
      </c>
    </row>
    <row r="2895" spans="1:11" x14ac:dyDescent="0.25">
      <c r="A2895" s="1">
        <v>845</v>
      </c>
      <c r="B2895">
        <v>13191</v>
      </c>
      <c r="C2895" s="2">
        <v>40228.709722222222</v>
      </c>
      <c r="D2895">
        <v>657</v>
      </c>
      <c r="E2895">
        <v>59</v>
      </c>
      <c r="F2895">
        <v>164.69</v>
      </c>
      <c r="G2895">
        <v>1</v>
      </c>
      <c r="H2895">
        <v>3</v>
      </c>
      <c r="I2895">
        <v>1</v>
      </c>
      <c r="J2895" t="s">
        <v>69</v>
      </c>
      <c r="K2895" t="s">
        <v>52</v>
      </c>
    </row>
    <row r="2896" spans="1:11" x14ac:dyDescent="0.25">
      <c r="A2896" s="1">
        <v>2222</v>
      </c>
      <c r="B2896">
        <v>14568</v>
      </c>
      <c r="C2896" s="2">
        <v>40462.710416666669</v>
      </c>
      <c r="D2896">
        <v>423</v>
      </c>
      <c r="E2896">
        <v>48</v>
      </c>
      <c r="F2896">
        <v>909.5</v>
      </c>
      <c r="G2896">
        <v>1</v>
      </c>
      <c r="H2896">
        <v>3</v>
      </c>
      <c r="I2896">
        <v>3</v>
      </c>
      <c r="J2896" t="s">
        <v>61</v>
      </c>
      <c r="K2896" t="s">
        <v>52</v>
      </c>
    </row>
    <row r="2897" spans="1:11" x14ac:dyDescent="0.25">
      <c r="A2897" s="1">
        <v>851</v>
      </c>
      <c r="B2897">
        <v>13197</v>
      </c>
      <c r="C2897" s="2">
        <v>40277.384722222218</v>
      </c>
      <c r="D2897">
        <v>609</v>
      </c>
      <c r="E2897">
        <v>19</v>
      </c>
      <c r="F2897">
        <v>373.01</v>
      </c>
      <c r="G2897">
        <v>1</v>
      </c>
      <c r="H2897">
        <v>2</v>
      </c>
      <c r="I2897">
        <v>2</v>
      </c>
      <c r="J2897" t="s">
        <v>59</v>
      </c>
      <c r="K2897" t="s">
        <v>52</v>
      </c>
    </row>
    <row r="2898" spans="1:11" x14ac:dyDescent="0.25">
      <c r="A2898" s="1">
        <v>2218</v>
      </c>
      <c r="B2898">
        <v>14564</v>
      </c>
      <c r="C2898" s="2">
        <v>40459.597222222219</v>
      </c>
      <c r="D2898">
        <v>426</v>
      </c>
      <c r="E2898">
        <v>113</v>
      </c>
      <c r="F2898">
        <v>2519.3200000000002</v>
      </c>
      <c r="G2898">
        <v>1</v>
      </c>
      <c r="H2898">
        <v>4</v>
      </c>
      <c r="I2898">
        <v>4</v>
      </c>
      <c r="J2898" t="s">
        <v>54</v>
      </c>
      <c r="K2898" t="s">
        <v>52</v>
      </c>
    </row>
    <row r="2899" spans="1:11" x14ac:dyDescent="0.25">
      <c r="A2899" s="1">
        <v>2213</v>
      </c>
      <c r="B2899">
        <v>14559</v>
      </c>
      <c r="C2899" s="2">
        <v>40496.670138888891</v>
      </c>
      <c r="D2899">
        <v>389</v>
      </c>
      <c r="E2899">
        <v>2</v>
      </c>
      <c r="F2899">
        <v>75.599999999999994</v>
      </c>
      <c r="G2899">
        <v>2</v>
      </c>
      <c r="H2899">
        <v>1</v>
      </c>
      <c r="I2899">
        <v>1</v>
      </c>
      <c r="J2899" t="s">
        <v>56</v>
      </c>
      <c r="K2899" t="s">
        <v>52</v>
      </c>
    </row>
    <row r="2900" spans="1:11" x14ac:dyDescent="0.25">
      <c r="A2900" s="1">
        <v>881</v>
      </c>
      <c r="B2900">
        <v>13227</v>
      </c>
      <c r="C2900" s="2">
        <v>40685.490972222222</v>
      </c>
      <c r="D2900">
        <v>201</v>
      </c>
      <c r="E2900">
        <v>9</v>
      </c>
      <c r="F2900">
        <v>257.7</v>
      </c>
      <c r="G2900">
        <v>2</v>
      </c>
      <c r="H2900">
        <v>1</v>
      </c>
      <c r="I2900">
        <v>1</v>
      </c>
      <c r="J2900" t="s">
        <v>56</v>
      </c>
      <c r="K2900" t="s">
        <v>52</v>
      </c>
    </row>
    <row r="2901" spans="1:11" x14ac:dyDescent="0.25">
      <c r="A2901" s="1">
        <v>2212</v>
      </c>
      <c r="B2901">
        <v>14558</v>
      </c>
      <c r="C2901" s="2">
        <v>40233.709027777782</v>
      </c>
      <c r="D2901">
        <v>652</v>
      </c>
      <c r="E2901">
        <v>17</v>
      </c>
      <c r="F2901">
        <v>614.1</v>
      </c>
      <c r="G2901">
        <v>1</v>
      </c>
      <c r="H2901">
        <v>2</v>
      </c>
      <c r="I2901">
        <v>3</v>
      </c>
      <c r="J2901" t="s">
        <v>70</v>
      </c>
      <c r="K2901" t="s">
        <v>52</v>
      </c>
    </row>
    <row r="2902" spans="1:11" x14ac:dyDescent="0.25">
      <c r="A2902" s="1">
        <v>2210</v>
      </c>
      <c r="B2902">
        <v>14556</v>
      </c>
      <c r="C2902" s="2">
        <v>40290.622916666667</v>
      </c>
      <c r="D2902">
        <v>595</v>
      </c>
      <c r="E2902">
        <v>203</v>
      </c>
      <c r="F2902">
        <v>835.34</v>
      </c>
      <c r="G2902">
        <v>1</v>
      </c>
      <c r="H2902">
        <v>5</v>
      </c>
      <c r="I2902">
        <v>3</v>
      </c>
      <c r="J2902" t="s">
        <v>66</v>
      </c>
      <c r="K2902" t="s">
        <v>52</v>
      </c>
    </row>
    <row r="2903" spans="1:11" x14ac:dyDescent="0.25">
      <c r="A2903" s="1">
        <v>855</v>
      </c>
      <c r="B2903">
        <v>13201</v>
      </c>
      <c r="C2903" s="2">
        <v>40384.604166666657</v>
      </c>
      <c r="D2903">
        <v>501</v>
      </c>
      <c r="E2903">
        <v>88</v>
      </c>
      <c r="F2903">
        <v>1240.6099999999999</v>
      </c>
      <c r="G2903">
        <v>1</v>
      </c>
      <c r="H2903">
        <v>4</v>
      </c>
      <c r="I2903">
        <v>4</v>
      </c>
      <c r="J2903" t="s">
        <v>54</v>
      </c>
      <c r="K2903" t="s">
        <v>52</v>
      </c>
    </row>
    <row r="2904" spans="1:11" x14ac:dyDescent="0.25">
      <c r="A2904" s="1">
        <v>858</v>
      </c>
      <c r="B2904">
        <v>13204</v>
      </c>
      <c r="C2904" s="2">
        <v>40155.62222222222</v>
      </c>
      <c r="D2904">
        <v>730</v>
      </c>
      <c r="E2904">
        <v>57</v>
      </c>
      <c r="F2904">
        <v>966.66000000000008</v>
      </c>
      <c r="G2904">
        <v>1</v>
      </c>
      <c r="H2904">
        <v>3</v>
      </c>
      <c r="I2904">
        <v>3</v>
      </c>
      <c r="J2904" t="s">
        <v>61</v>
      </c>
      <c r="K2904" t="s">
        <v>52</v>
      </c>
    </row>
    <row r="2905" spans="1:11" x14ac:dyDescent="0.25">
      <c r="A2905" s="1">
        <v>859</v>
      </c>
      <c r="B2905">
        <v>13205</v>
      </c>
      <c r="C2905" s="2">
        <v>40443.68472222222</v>
      </c>
      <c r="D2905">
        <v>442</v>
      </c>
      <c r="E2905">
        <v>1</v>
      </c>
      <c r="F2905">
        <v>2803.2</v>
      </c>
      <c r="G2905">
        <v>1</v>
      </c>
      <c r="H2905">
        <v>1</v>
      </c>
      <c r="I2905">
        <v>4</v>
      </c>
      <c r="J2905" t="s">
        <v>76</v>
      </c>
      <c r="K2905" t="s">
        <v>52</v>
      </c>
    </row>
    <row r="2906" spans="1:11" x14ac:dyDescent="0.25">
      <c r="A2906" s="1">
        <v>2199</v>
      </c>
      <c r="B2906">
        <v>14545</v>
      </c>
      <c r="C2906" s="2">
        <v>40212.640972222223</v>
      </c>
      <c r="D2906">
        <v>673</v>
      </c>
      <c r="E2906">
        <v>23</v>
      </c>
      <c r="F2906">
        <v>349.25</v>
      </c>
      <c r="G2906">
        <v>1</v>
      </c>
      <c r="H2906">
        <v>2</v>
      </c>
      <c r="I2906">
        <v>2</v>
      </c>
      <c r="J2906" t="s">
        <v>59</v>
      </c>
      <c r="K2906" t="s">
        <v>52</v>
      </c>
    </row>
    <row r="2907" spans="1:11" x14ac:dyDescent="0.25">
      <c r="A2907" s="1">
        <v>868</v>
      </c>
      <c r="B2907">
        <v>13214</v>
      </c>
      <c r="C2907" s="2">
        <v>40469.416666666657</v>
      </c>
      <c r="D2907">
        <v>417</v>
      </c>
      <c r="E2907">
        <v>229</v>
      </c>
      <c r="F2907">
        <v>3264.23</v>
      </c>
      <c r="G2907">
        <v>1</v>
      </c>
      <c r="H2907">
        <v>5</v>
      </c>
      <c r="I2907">
        <v>5</v>
      </c>
      <c r="J2907" t="s">
        <v>62</v>
      </c>
      <c r="K2907" t="s">
        <v>52</v>
      </c>
    </row>
    <row r="2908" spans="1:11" x14ac:dyDescent="0.25">
      <c r="A2908" s="1">
        <v>869</v>
      </c>
      <c r="B2908">
        <v>13215</v>
      </c>
      <c r="C2908" s="2">
        <v>40484.768055555563</v>
      </c>
      <c r="D2908">
        <v>401</v>
      </c>
      <c r="E2908">
        <v>1</v>
      </c>
      <c r="F2908">
        <v>81.599999999999994</v>
      </c>
      <c r="G2908">
        <v>2</v>
      </c>
      <c r="H2908">
        <v>1</v>
      </c>
      <c r="I2908">
        <v>1</v>
      </c>
      <c r="J2908" t="s">
        <v>56</v>
      </c>
      <c r="K2908" t="s">
        <v>52</v>
      </c>
    </row>
    <row r="2909" spans="1:11" x14ac:dyDescent="0.25">
      <c r="A2909" s="1">
        <v>870</v>
      </c>
      <c r="B2909">
        <v>13216</v>
      </c>
      <c r="C2909" s="2">
        <v>40619.512499999997</v>
      </c>
      <c r="D2909">
        <v>267</v>
      </c>
      <c r="E2909">
        <v>5</v>
      </c>
      <c r="F2909">
        <v>333.74</v>
      </c>
      <c r="G2909">
        <v>2</v>
      </c>
      <c r="H2909">
        <v>1</v>
      </c>
      <c r="I2909">
        <v>2</v>
      </c>
      <c r="J2909" t="s">
        <v>55</v>
      </c>
      <c r="K2909" t="s">
        <v>52</v>
      </c>
    </row>
    <row r="2910" spans="1:11" x14ac:dyDescent="0.25">
      <c r="A2910" s="1">
        <v>873</v>
      </c>
      <c r="B2910">
        <v>13219</v>
      </c>
      <c r="C2910" s="2">
        <v>40268.595833333333</v>
      </c>
      <c r="D2910">
        <v>617</v>
      </c>
      <c r="E2910">
        <v>11</v>
      </c>
      <c r="F2910">
        <v>76.23</v>
      </c>
      <c r="G2910">
        <v>1</v>
      </c>
      <c r="H2910">
        <v>1</v>
      </c>
      <c r="I2910">
        <v>1</v>
      </c>
      <c r="J2910" t="s">
        <v>51</v>
      </c>
      <c r="K2910" t="s">
        <v>52</v>
      </c>
    </row>
    <row r="2911" spans="1:11" x14ac:dyDescent="0.25">
      <c r="A2911" s="1">
        <v>876</v>
      </c>
      <c r="B2911">
        <v>13222</v>
      </c>
      <c r="C2911" s="2">
        <v>40309.57916666667</v>
      </c>
      <c r="D2911">
        <v>576</v>
      </c>
      <c r="E2911">
        <v>1</v>
      </c>
      <c r="F2911">
        <v>88.5</v>
      </c>
      <c r="G2911">
        <v>1</v>
      </c>
      <c r="H2911">
        <v>1</v>
      </c>
      <c r="I2911">
        <v>1</v>
      </c>
      <c r="J2911" t="s">
        <v>51</v>
      </c>
      <c r="K2911" t="s">
        <v>52</v>
      </c>
    </row>
    <row r="2912" spans="1:11" x14ac:dyDescent="0.25">
      <c r="A2912" s="1">
        <v>877</v>
      </c>
      <c r="B2912">
        <v>13223</v>
      </c>
      <c r="C2912" s="2">
        <v>40686.543749999997</v>
      </c>
      <c r="D2912">
        <v>199</v>
      </c>
      <c r="E2912">
        <v>13</v>
      </c>
      <c r="F2912">
        <v>969.12000000000012</v>
      </c>
      <c r="G2912">
        <v>2</v>
      </c>
      <c r="H2912">
        <v>1</v>
      </c>
      <c r="I2912">
        <v>3</v>
      </c>
      <c r="J2912" t="s">
        <v>63</v>
      </c>
      <c r="K2912" t="s">
        <v>52</v>
      </c>
    </row>
    <row r="2913" spans="1:11" x14ac:dyDescent="0.25">
      <c r="A2913" s="1">
        <v>989</v>
      </c>
      <c r="B2913">
        <v>13335</v>
      </c>
      <c r="C2913" s="2">
        <v>40346.620833333327</v>
      </c>
      <c r="D2913">
        <v>539</v>
      </c>
      <c r="E2913">
        <v>1</v>
      </c>
      <c r="F2913">
        <v>-955.06</v>
      </c>
      <c r="G2913">
        <v>1</v>
      </c>
      <c r="H2913">
        <v>1</v>
      </c>
      <c r="I2913">
        <v>1</v>
      </c>
      <c r="J2913" t="s">
        <v>51</v>
      </c>
      <c r="K2913" t="s">
        <v>52</v>
      </c>
    </row>
    <row r="2914" spans="1:11" x14ac:dyDescent="0.25">
      <c r="A2914" s="1">
        <v>991</v>
      </c>
      <c r="B2914">
        <v>13337</v>
      </c>
      <c r="C2914" s="2">
        <v>40368.495138888888</v>
      </c>
      <c r="D2914">
        <v>518</v>
      </c>
      <c r="E2914">
        <v>90</v>
      </c>
      <c r="F2914">
        <v>1548.55</v>
      </c>
      <c r="G2914">
        <v>1</v>
      </c>
      <c r="H2914">
        <v>4</v>
      </c>
      <c r="I2914">
        <v>4</v>
      </c>
      <c r="J2914" t="s">
        <v>54</v>
      </c>
      <c r="K2914" t="s">
        <v>52</v>
      </c>
    </row>
    <row r="2915" spans="1:11" x14ac:dyDescent="0.25">
      <c r="A2915" s="1">
        <v>996</v>
      </c>
      <c r="B2915">
        <v>13342</v>
      </c>
      <c r="C2915" s="2">
        <v>40304.697222222218</v>
      </c>
      <c r="D2915">
        <v>581</v>
      </c>
      <c r="E2915">
        <v>2</v>
      </c>
      <c r="F2915">
        <v>-14.1</v>
      </c>
      <c r="G2915">
        <v>1</v>
      </c>
      <c r="H2915">
        <v>1</v>
      </c>
      <c r="I2915">
        <v>1</v>
      </c>
      <c r="J2915" t="s">
        <v>51</v>
      </c>
      <c r="K2915" t="s">
        <v>52</v>
      </c>
    </row>
    <row r="2916" spans="1:11" x14ac:dyDescent="0.25">
      <c r="A2916" s="1">
        <v>1092</v>
      </c>
      <c r="B2916">
        <v>13438</v>
      </c>
      <c r="C2916" s="2">
        <v>40339.781944444447</v>
      </c>
      <c r="D2916">
        <v>546</v>
      </c>
      <c r="E2916">
        <v>1</v>
      </c>
      <c r="F2916">
        <v>46.5</v>
      </c>
      <c r="G2916">
        <v>1</v>
      </c>
      <c r="H2916">
        <v>1</v>
      </c>
      <c r="I2916">
        <v>1</v>
      </c>
      <c r="J2916" t="s">
        <v>51</v>
      </c>
      <c r="K2916" t="s">
        <v>52</v>
      </c>
    </row>
    <row r="2917" spans="1:11" x14ac:dyDescent="0.25">
      <c r="A2917" s="1">
        <v>2084</v>
      </c>
      <c r="B2917">
        <v>14430</v>
      </c>
      <c r="C2917" s="2">
        <v>40375.482638888891</v>
      </c>
      <c r="D2917">
        <v>511</v>
      </c>
      <c r="E2917">
        <v>40</v>
      </c>
      <c r="F2917">
        <v>956.40000000000009</v>
      </c>
      <c r="G2917">
        <v>1</v>
      </c>
      <c r="H2917">
        <v>3</v>
      </c>
      <c r="I2917">
        <v>3</v>
      </c>
      <c r="J2917" t="s">
        <v>61</v>
      </c>
      <c r="K2917" t="s">
        <v>52</v>
      </c>
    </row>
    <row r="2918" spans="1:11" x14ac:dyDescent="0.25">
      <c r="A2918" s="1">
        <v>1063</v>
      </c>
      <c r="B2918">
        <v>13409</v>
      </c>
      <c r="C2918" s="2">
        <v>40262.64166666667</v>
      </c>
      <c r="D2918">
        <v>623</v>
      </c>
      <c r="E2918">
        <v>1</v>
      </c>
      <c r="F2918">
        <v>-525.65</v>
      </c>
      <c r="G2918">
        <v>1</v>
      </c>
      <c r="H2918">
        <v>1</v>
      </c>
      <c r="I2918">
        <v>1</v>
      </c>
      <c r="J2918" t="s">
        <v>51</v>
      </c>
      <c r="K2918" t="s">
        <v>52</v>
      </c>
    </row>
    <row r="2919" spans="1:11" x14ac:dyDescent="0.25">
      <c r="A2919" s="1">
        <v>1066</v>
      </c>
      <c r="B2919">
        <v>13412</v>
      </c>
      <c r="C2919" s="2">
        <v>40266.686111111107</v>
      </c>
      <c r="D2919">
        <v>619</v>
      </c>
      <c r="E2919">
        <v>34</v>
      </c>
      <c r="F2919">
        <v>487.35</v>
      </c>
      <c r="G2919">
        <v>1</v>
      </c>
      <c r="H2919">
        <v>2</v>
      </c>
      <c r="I2919">
        <v>2</v>
      </c>
      <c r="J2919" t="s">
        <v>59</v>
      </c>
      <c r="K2919" t="s">
        <v>52</v>
      </c>
    </row>
    <row r="2920" spans="1:11" x14ac:dyDescent="0.25">
      <c r="A2920" s="1">
        <v>1067</v>
      </c>
      <c r="B2920">
        <v>13413</v>
      </c>
      <c r="C2920" s="2">
        <v>40247.511805555558</v>
      </c>
      <c r="D2920">
        <v>639</v>
      </c>
      <c r="E2920">
        <v>45</v>
      </c>
      <c r="F2920">
        <v>345.8</v>
      </c>
      <c r="G2920">
        <v>1</v>
      </c>
      <c r="H2920">
        <v>3</v>
      </c>
      <c r="I2920">
        <v>2</v>
      </c>
      <c r="J2920" t="s">
        <v>60</v>
      </c>
      <c r="K2920" t="s">
        <v>52</v>
      </c>
    </row>
    <row r="2921" spans="1:11" x14ac:dyDescent="0.25">
      <c r="A2921" s="1">
        <v>2079</v>
      </c>
      <c r="B2921">
        <v>14425</v>
      </c>
      <c r="C2921" s="2">
        <v>40459.599999999999</v>
      </c>
      <c r="D2921">
        <v>426</v>
      </c>
      <c r="E2921">
        <v>41</v>
      </c>
      <c r="F2921">
        <v>635.89</v>
      </c>
      <c r="G2921">
        <v>1</v>
      </c>
      <c r="H2921">
        <v>3</v>
      </c>
      <c r="I2921">
        <v>3</v>
      </c>
      <c r="J2921" t="s">
        <v>61</v>
      </c>
      <c r="K2921" t="s">
        <v>52</v>
      </c>
    </row>
    <row r="2922" spans="1:11" x14ac:dyDescent="0.25">
      <c r="A2922" s="1">
        <v>1069</v>
      </c>
      <c r="B2922">
        <v>13415</v>
      </c>
      <c r="C2922" s="2">
        <v>40414.484722222223</v>
      </c>
      <c r="D2922">
        <v>472</v>
      </c>
      <c r="E2922">
        <v>116</v>
      </c>
      <c r="F2922">
        <v>681.92</v>
      </c>
      <c r="G2922">
        <v>1</v>
      </c>
      <c r="H2922">
        <v>4</v>
      </c>
      <c r="I2922">
        <v>3</v>
      </c>
      <c r="J2922" t="s">
        <v>64</v>
      </c>
      <c r="K2922" t="s">
        <v>52</v>
      </c>
    </row>
    <row r="2923" spans="1:11" x14ac:dyDescent="0.25">
      <c r="A2923" s="1">
        <v>2077</v>
      </c>
      <c r="B2923">
        <v>14423</v>
      </c>
      <c r="C2923" s="2">
        <v>40668.633333333331</v>
      </c>
      <c r="D2923">
        <v>217</v>
      </c>
      <c r="E2923">
        <v>16</v>
      </c>
      <c r="F2923">
        <v>914.95999999999992</v>
      </c>
      <c r="G2923">
        <v>2</v>
      </c>
      <c r="H2923">
        <v>1</v>
      </c>
      <c r="I2923">
        <v>3</v>
      </c>
      <c r="J2923" t="s">
        <v>63</v>
      </c>
      <c r="K2923" t="s">
        <v>52</v>
      </c>
    </row>
    <row r="2924" spans="1:11" x14ac:dyDescent="0.25">
      <c r="A2924" s="1">
        <v>1077</v>
      </c>
      <c r="B2924">
        <v>13423</v>
      </c>
      <c r="C2924" s="2">
        <v>40458.376388888893</v>
      </c>
      <c r="D2924">
        <v>428</v>
      </c>
      <c r="E2924">
        <v>12</v>
      </c>
      <c r="F2924">
        <v>217.03</v>
      </c>
      <c r="G2924">
        <v>1</v>
      </c>
      <c r="H2924">
        <v>1</v>
      </c>
      <c r="I2924">
        <v>1</v>
      </c>
      <c r="J2924" t="s">
        <v>51</v>
      </c>
      <c r="K2924" t="s">
        <v>52</v>
      </c>
    </row>
    <row r="2925" spans="1:11" x14ac:dyDescent="0.25">
      <c r="A2925" s="1">
        <v>1078</v>
      </c>
      <c r="B2925">
        <v>13424</v>
      </c>
      <c r="C2925" s="2">
        <v>40442.823611111111</v>
      </c>
      <c r="D2925">
        <v>443</v>
      </c>
      <c r="E2925">
        <v>41</v>
      </c>
      <c r="F2925">
        <v>557.91999999999996</v>
      </c>
      <c r="G2925">
        <v>1</v>
      </c>
      <c r="H2925">
        <v>3</v>
      </c>
      <c r="I2925">
        <v>2</v>
      </c>
      <c r="J2925" t="s">
        <v>60</v>
      </c>
      <c r="K2925" t="s">
        <v>52</v>
      </c>
    </row>
    <row r="2926" spans="1:11" x14ac:dyDescent="0.25">
      <c r="A2926" s="1">
        <v>1086</v>
      </c>
      <c r="B2926">
        <v>13432</v>
      </c>
      <c r="C2926" s="2">
        <v>40315.554166666669</v>
      </c>
      <c r="D2926">
        <v>570</v>
      </c>
      <c r="E2926">
        <v>111</v>
      </c>
      <c r="F2926">
        <v>439.1</v>
      </c>
      <c r="G2926">
        <v>1</v>
      </c>
      <c r="H2926">
        <v>4</v>
      </c>
      <c r="I2926">
        <v>2</v>
      </c>
      <c r="J2926" t="s">
        <v>73</v>
      </c>
      <c r="K2926" t="s">
        <v>52</v>
      </c>
    </row>
    <row r="2927" spans="1:11" x14ac:dyDescent="0.25">
      <c r="A2927" s="1">
        <v>1087</v>
      </c>
      <c r="B2927">
        <v>13433</v>
      </c>
      <c r="C2927" s="2">
        <v>40449.781944444447</v>
      </c>
      <c r="D2927">
        <v>436</v>
      </c>
      <c r="E2927">
        <v>25</v>
      </c>
      <c r="F2927">
        <v>656.87</v>
      </c>
      <c r="G2927">
        <v>1</v>
      </c>
      <c r="H2927">
        <v>2</v>
      </c>
      <c r="I2927">
        <v>3</v>
      </c>
      <c r="J2927" t="s">
        <v>70</v>
      </c>
      <c r="K2927" t="s">
        <v>52</v>
      </c>
    </row>
    <row r="2928" spans="1:11" x14ac:dyDescent="0.25">
      <c r="A2928" s="1">
        <v>2065</v>
      </c>
      <c r="B2928">
        <v>14411</v>
      </c>
      <c r="C2928" s="2">
        <v>40576.455555555563</v>
      </c>
      <c r="D2928">
        <v>310</v>
      </c>
      <c r="E2928">
        <v>14</v>
      </c>
      <c r="F2928">
        <v>1063</v>
      </c>
      <c r="G2928">
        <v>2</v>
      </c>
      <c r="H2928">
        <v>1</v>
      </c>
      <c r="I2928">
        <v>3</v>
      </c>
      <c r="J2928" t="s">
        <v>63</v>
      </c>
      <c r="K2928" t="s">
        <v>52</v>
      </c>
    </row>
    <row r="2929" spans="1:11" x14ac:dyDescent="0.25">
      <c r="A2929" s="1">
        <v>2059</v>
      </c>
      <c r="B2929">
        <v>14405</v>
      </c>
      <c r="C2929" s="2">
        <v>40500.486111111109</v>
      </c>
      <c r="D2929">
        <v>386</v>
      </c>
      <c r="E2929">
        <v>2</v>
      </c>
      <c r="F2929">
        <v>195</v>
      </c>
      <c r="G2929">
        <v>2</v>
      </c>
      <c r="H2929">
        <v>1</v>
      </c>
      <c r="I2929">
        <v>1</v>
      </c>
      <c r="J2929" t="s">
        <v>56</v>
      </c>
      <c r="K2929" t="s">
        <v>52</v>
      </c>
    </row>
    <row r="2930" spans="1:11" x14ac:dyDescent="0.25">
      <c r="A2930" s="1">
        <v>1000</v>
      </c>
      <c r="B2930">
        <v>13346</v>
      </c>
      <c r="C2930" s="2">
        <v>40424.486805555563</v>
      </c>
      <c r="D2930">
        <v>462</v>
      </c>
      <c r="E2930">
        <v>6</v>
      </c>
      <c r="F2930">
        <v>299.39999999999998</v>
      </c>
      <c r="G2930">
        <v>1</v>
      </c>
      <c r="H2930">
        <v>1</v>
      </c>
      <c r="I2930">
        <v>2</v>
      </c>
      <c r="J2930" t="s">
        <v>57</v>
      </c>
      <c r="K2930" t="s">
        <v>52</v>
      </c>
    </row>
    <row r="2931" spans="1:11" x14ac:dyDescent="0.25">
      <c r="A2931" s="1">
        <v>1094</v>
      </c>
      <c r="B2931">
        <v>13440</v>
      </c>
      <c r="C2931" s="2">
        <v>40463.745138888888</v>
      </c>
      <c r="D2931">
        <v>422</v>
      </c>
      <c r="E2931">
        <v>70</v>
      </c>
      <c r="F2931">
        <v>1213.95</v>
      </c>
      <c r="G2931">
        <v>1</v>
      </c>
      <c r="H2931">
        <v>3</v>
      </c>
      <c r="I2931">
        <v>4</v>
      </c>
      <c r="J2931" t="s">
        <v>58</v>
      </c>
      <c r="K2931" t="s">
        <v>52</v>
      </c>
    </row>
    <row r="2932" spans="1:11" x14ac:dyDescent="0.25">
      <c r="A2932" s="1">
        <v>2056</v>
      </c>
      <c r="B2932">
        <v>14402</v>
      </c>
      <c r="C2932" s="2">
        <v>40234.555555555547</v>
      </c>
      <c r="D2932">
        <v>651</v>
      </c>
      <c r="E2932">
        <v>8</v>
      </c>
      <c r="F2932">
        <v>285.60000000000002</v>
      </c>
      <c r="G2932">
        <v>1</v>
      </c>
      <c r="H2932">
        <v>1</v>
      </c>
      <c r="I2932">
        <v>2</v>
      </c>
      <c r="J2932" t="s">
        <v>57</v>
      </c>
      <c r="K2932" t="s">
        <v>52</v>
      </c>
    </row>
    <row r="2933" spans="1:11" x14ac:dyDescent="0.25">
      <c r="A2933" s="1">
        <v>1096</v>
      </c>
      <c r="B2933">
        <v>13442</v>
      </c>
      <c r="C2933" s="2">
        <v>40219.585416666669</v>
      </c>
      <c r="D2933">
        <v>666</v>
      </c>
      <c r="E2933">
        <v>38</v>
      </c>
      <c r="F2933">
        <v>419.87</v>
      </c>
      <c r="G2933">
        <v>1</v>
      </c>
      <c r="H2933">
        <v>2</v>
      </c>
      <c r="I2933">
        <v>2</v>
      </c>
      <c r="J2933" t="s">
        <v>59</v>
      </c>
      <c r="K2933" t="s">
        <v>52</v>
      </c>
    </row>
    <row r="2934" spans="1:11" x14ac:dyDescent="0.25">
      <c r="A2934" s="1">
        <v>1097</v>
      </c>
      <c r="B2934">
        <v>13443</v>
      </c>
      <c r="C2934" s="2">
        <v>40438.521527777782</v>
      </c>
      <c r="D2934">
        <v>448</v>
      </c>
      <c r="E2934">
        <v>205</v>
      </c>
      <c r="F2934">
        <v>1247.71</v>
      </c>
      <c r="G2934">
        <v>1</v>
      </c>
      <c r="H2934">
        <v>5</v>
      </c>
      <c r="I2934">
        <v>4</v>
      </c>
      <c r="J2934" t="s">
        <v>67</v>
      </c>
      <c r="K2934" t="s">
        <v>52</v>
      </c>
    </row>
    <row r="2935" spans="1:11" x14ac:dyDescent="0.25">
      <c r="A2935" s="1">
        <v>1099</v>
      </c>
      <c r="B2935">
        <v>13445</v>
      </c>
      <c r="C2935" s="2">
        <v>40260.648611111108</v>
      </c>
      <c r="D2935">
        <v>625</v>
      </c>
      <c r="E2935">
        <v>7</v>
      </c>
      <c r="F2935">
        <v>241.9</v>
      </c>
      <c r="G2935">
        <v>1</v>
      </c>
      <c r="H2935">
        <v>1</v>
      </c>
      <c r="I2935">
        <v>1</v>
      </c>
      <c r="J2935" t="s">
        <v>51</v>
      </c>
      <c r="K2935" t="s">
        <v>52</v>
      </c>
    </row>
    <row r="2936" spans="1:11" x14ac:dyDescent="0.25">
      <c r="A2936" s="1">
        <v>1100</v>
      </c>
      <c r="B2936">
        <v>13446</v>
      </c>
      <c r="C2936" s="2">
        <v>40466.650694444441</v>
      </c>
      <c r="D2936">
        <v>419</v>
      </c>
      <c r="E2936">
        <v>214</v>
      </c>
      <c r="F2936">
        <v>3608.86</v>
      </c>
      <c r="G2936">
        <v>1</v>
      </c>
      <c r="H2936">
        <v>5</v>
      </c>
      <c r="I2936">
        <v>5</v>
      </c>
      <c r="J2936" t="s">
        <v>62</v>
      </c>
      <c r="K2936" t="s">
        <v>52</v>
      </c>
    </row>
    <row r="2937" spans="1:11" x14ac:dyDescent="0.25">
      <c r="A2937" s="1">
        <v>2048</v>
      </c>
      <c r="B2937">
        <v>14394</v>
      </c>
      <c r="C2937" s="2">
        <v>40322.446527777778</v>
      </c>
      <c r="D2937">
        <v>564</v>
      </c>
      <c r="E2937">
        <v>6</v>
      </c>
      <c r="F2937">
        <v>93.8</v>
      </c>
      <c r="G2937">
        <v>1</v>
      </c>
      <c r="H2937">
        <v>1</v>
      </c>
      <c r="I2937">
        <v>1</v>
      </c>
      <c r="J2937" t="s">
        <v>51</v>
      </c>
      <c r="K2937" t="s">
        <v>52</v>
      </c>
    </row>
    <row r="2938" spans="1:11" x14ac:dyDescent="0.25">
      <c r="A2938" s="1">
        <v>2047</v>
      </c>
      <c r="B2938">
        <v>14393</v>
      </c>
      <c r="C2938" s="2">
        <v>40668.761111111111</v>
      </c>
      <c r="D2938">
        <v>217</v>
      </c>
      <c r="E2938">
        <v>5</v>
      </c>
      <c r="F2938">
        <v>67.95</v>
      </c>
      <c r="G2938">
        <v>2</v>
      </c>
      <c r="H2938">
        <v>1</v>
      </c>
      <c r="I2938">
        <v>1</v>
      </c>
      <c r="J2938" t="s">
        <v>56</v>
      </c>
      <c r="K2938" t="s">
        <v>52</v>
      </c>
    </row>
    <row r="2939" spans="1:11" x14ac:dyDescent="0.25">
      <c r="A2939" s="1">
        <v>2046</v>
      </c>
      <c r="B2939">
        <v>14392</v>
      </c>
      <c r="C2939" s="2">
        <v>40454.538888888892</v>
      </c>
      <c r="D2939">
        <v>431</v>
      </c>
      <c r="E2939">
        <v>14</v>
      </c>
      <c r="F2939">
        <v>266.39999999999998</v>
      </c>
      <c r="G2939">
        <v>1</v>
      </c>
      <c r="H2939">
        <v>1</v>
      </c>
      <c r="I2939">
        <v>2</v>
      </c>
      <c r="J2939" t="s">
        <v>57</v>
      </c>
      <c r="K2939" t="s">
        <v>52</v>
      </c>
    </row>
    <row r="2940" spans="1:11" x14ac:dyDescent="0.25">
      <c r="A2940" s="1">
        <v>2045</v>
      </c>
      <c r="B2940">
        <v>14391</v>
      </c>
      <c r="C2940" s="2">
        <v>40310.404166666667</v>
      </c>
      <c r="D2940">
        <v>576</v>
      </c>
      <c r="E2940">
        <v>14</v>
      </c>
      <c r="F2940">
        <v>135.6</v>
      </c>
      <c r="G2940">
        <v>1</v>
      </c>
      <c r="H2940">
        <v>1</v>
      </c>
      <c r="I2940">
        <v>1</v>
      </c>
      <c r="J2940" t="s">
        <v>51</v>
      </c>
      <c r="K2940" t="s">
        <v>52</v>
      </c>
    </row>
    <row r="2941" spans="1:11" x14ac:dyDescent="0.25">
      <c r="A2941" s="1">
        <v>1106</v>
      </c>
      <c r="B2941">
        <v>13452</v>
      </c>
      <c r="C2941" s="2">
        <v>40627.59652777778</v>
      </c>
      <c r="D2941">
        <v>258</v>
      </c>
      <c r="E2941">
        <v>3</v>
      </c>
      <c r="F2941">
        <v>729.8</v>
      </c>
      <c r="G2941">
        <v>2</v>
      </c>
      <c r="H2941">
        <v>1</v>
      </c>
      <c r="I2941">
        <v>3</v>
      </c>
      <c r="J2941" t="s">
        <v>63</v>
      </c>
      <c r="K2941" t="s">
        <v>52</v>
      </c>
    </row>
    <row r="2942" spans="1:11" x14ac:dyDescent="0.25">
      <c r="A2942" s="1">
        <v>1108</v>
      </c>
      <c r="B2942">
        <v>13454</v>
      </c>
      <c r="C2942" s="2">
        <v>40245.611111111109</v>
      </c>
      <c r="D2942">
        <v>640</v>
      </c>
      <c r="E2942">
        <v>23</v>
      </c>
      <c r="F2942">
        <v>219.87</v>
      </c>
      <c r="G2942">
        <v>1</v>
      </c>
      <c r="H2942">
        <v>2</v>
      </c>
      <c r="I2942">
        <v>1</v>
      </c>
      <c r="J2942" t="s">
        <v>53</v>
      </c>
      <c r="K2942" t="s">
        <v>52</v>
      </c>
    </row>
    <row r="2943" spans="1:11" x14ac:dyDescent="0.25">
      <c r="A2943" s="1">
        <v>2087</v>
      </c>
      <c r="B2943">
        <v>14433</v>
      </c>
      <c r="C2943" s="2">
        <v>40421.524305555547</v>
      </c>
      <c r="D2943">
        <v>465</v>
      </c>
      <c r="E2943">
        <v>77</v>
      </c>
      <c r="F2943">
        <v>289.60000000000002</v>
      </c>
      <c r="G2943">
        <v>1</v>
      </c>
      <c r="H2943">
        <v>3</v>
      </c>
      <c r="I2943">
        <v>2</v>
      </c>
      <c r="J2943" t="s">
        <v>60</v>
      </c>
      <c r="K2943" t="s">
        <v>52</v>
      </c>
    </row>
    <row r="2944" spans="1:11" x14ac:dyDescent="0.25">
      <c r="A2944" s="1">
        <v>2089</v>
      </c>
      <c r="B2944">
        <v>14435</v>
      </c>
      <c r="C2944" s="2">
        <v>40385.522916666669</v>
      </c>
      <c r="D2944">
        <v>501</v>
      </c>
      <c r="E2944">
        <v>3</v>
      </c>
      <c r="F2944">
        <v>90.42</v>
      </c>
      <c r="G2944">
        <v>1</v>
      </c>
      <c r="H2944">
        <v>1</v>
      </c>
      <c r="I2944">
        <v>1</v>
      </c>
      <c r="J2944" t="s">
        <v>51</v>
      </c>
      <c r="K2944" t="s">
        <v>52</v>
      </c>
    </row>
    <row r="2945" spans="1:11" x14ac:dyDescent="0.25">
      <c r="A2945" s="1">
        <v>2092</v>
      </c>
      <c r="B2945">
        <v>14438</v>
      </c>
      <c r="C2945" s="2">
        <v>40580.62222222222</v>
      </c>
      <c r="D2945">
        <v>305</v>
      </c>
      <c r="E2945">
        <v>9</v>
      </c>
      <c r="F2945">
        <v>131.9</v>
      </c>
      <c r="G2945">
        <v>2</v>
      </c>
      <c r="H2945">
        <v>1</v>
      </c>
      <c r="I2945">
        <v>1</v>
      </c>
      <c r="J2945" t="s">
        <v>56</v>
      </c>
      <c r="K2945" t="s">
        <v>52</v>
      </c>
    </row>
    <row r="2946" spans="1:11" x14ac:dyDescent="0.25">
      <c r="A2946" s="1">
        <v>1061</v>
      </c>
      <c r="B2946">
        <v>13407</v>
      </c>
      <c r="C2946" s="2">
        <v>40308.52847222222</v>
      </c>
      <c r="D2946">
        <v>578</v>
      </c>
      <c r="E2946">
        <v>92</v>
      </c>
      <c r="F2946">
        <v>2111.89</v>
      </c>
      <c r="G2946">
        <v>1</v>
      </c>
      <c r="H2946">
        <v>4</v>
      </c>
      <c r="I2946">
        <v>4</v>
      </c>
      <c r="J2946" t="s">
        <v>54</v>
      </c>
      <c r="K2946" t="s">
        <v>52</v>
      </c>
    </row>
    <row r="2947" spans="1:11" x14ac:dyDescent="0.25">
      <c r="A2947" s="1">
        <v>1007</v>
      </c>
      <c r="B2947">
        <v>13353</v>
      </c>
      <c r="C2947" s="2">
        <v>40498.468055555553</v>
      </c>
      <c r="D2947">
        <v>388</v>
      </c>
      <c r="E2947">
        <v>3</v>
      </c>
      <c r="F2947">
        <v>-28.85</v>
      </c>
      <c r="G2947">
        <v>2</v>
      </c>
      <c r="H2947">
        <v>1</v>
      </c>
      <c r="I2947">
        <v>1</v>
      </c>
      <c r="J2947" t="s">
        <v>56</v>
      </c>
      <c r="K2947" t="s">
        <v>52</v>
      </c>
    </row>
    <row r="2948" spans="1:11" x14ac:dyDescent="0.25">
      <c r="A2948" s="1">
        <v>1014</v>
      </c>
      <c r="B2948">
        <v>13360</v>
      </c>
      <c r="C2948" s="2">
        <v>40458.811111111107</v>
      </c>
      <c r="D2948">
        <v>427</v>
      </c>
      <c r="E2948">
        <v>73</v>
      </c>
      <c r="F2948">
        <v>1464.1</v>
      </c>
      <c r="G2948">
        <v>1</v>
      </c>
      <c r="H2948">
        <v>3</v>
      </c>
      <c r="I2948">
        <v>4</v>
      </c>
      <c r="J2948" t="s">
        <v>58</v>
      </c>
      <c r="K2948" t="s">
        <v>52</v>
      </c>
    </row>
    <row r="2949" spans="1:11" x14ac:dyDescent="0.25">
      <c r="A2949" s="1">
        <v>1015</v>
      </c>
      <c r="B2949">
        <v>13361</v>
      </c>
      <c r="C2949" s="2">
        <v>40414.62222222222</v>
      </c>
      <c r="D2949">
        <v>471</v>
      </c>
      <c r="E2949">
        <v>34</v>
      </c>
      <c r="F2949">
        <v>1450.5</v>
      </c>
      <c r="G2949">
        <v>1</v>
      </c>
      <c r="H2949">
        <v>2</v>
      </c>
      <c r="I2949">
        <v>4</v>
      </c>
      <c r="J2949" t="s">
        <v>68</v>
      </c>
      <c r="K2949" t="s">
        <v>52</v>
      </c>
    </row>
    <row r="2950" spans="1:11" x14ac:dyDescent="0.25">
      <c r="A2950" s="1">
        <v>1021</v>
      </c>
      <c r="B2950">
        <v>13367</v>
      </c>
      <c r="C2950" s="2">
        <v>40455.416666666657</v>
      </c>
      <c r="D2950">
        <v>431</v>
      </c>
      <c r="E2950">
        <v>20</v>
      </c>
      <c r="F2950">
        <v>510.2</v>
      </c>
      <c r="G2950">
        <v>1</v>
      </c>
      <c r="H2950">
        <v>2</v>
      </c>
      <c r="I2950">
        <v>2</v>
      </c>
      <c r="J2950" t="s">
        <v>59</v>
      </c>
      <c r="K2950" t="s">
        <v>52</v>
      </c>
    </row>
    <row r="2951" spans="1:11" x14ac:dyDescent="0.25">
      <c r="A2951" s="1">
        <v>1025</v>
      </c>
      <c r="B2951">
        <v>13371</v>
      </c>
      <c r="C2951" s="2">
        <v>40388.530555555553</v>
      </c>
      <c r="D2951">
        <v>498</v>
      </c>
      <c r="E2951">
        <v>95</v>
      </c>
      <c r="F2951">
        <v>2271.46</v>
      </c>
      <c r="G2951">
        <v>1</v>
      </c>
      <c r="H2951">
        <v>4</v>
      </c>
      <c r="I2951">
        <v>4</v>
      </c>
      <c r="J2951" t="s">
        <v>54</v>
      </c>
      <c r="K2951" t="s">
        <v>52</v>
      </c>
    </row>
    <row r="2952" spans="1:11" x14ac:dyDescent="0.25">
      <c r="A2952" s="1">
        <v>1028</v>
      </c>
      <c r="B2952">
        <v>13374</v>
      </c>
      <c r="C2952" s="2">
        <v>40472.419444444437</v>
      </c>
      <c r="D2952">
        <v>414</v>
      </c>
      <c r="E2952">
        <v>17</v>
      </c>
      <c r="F2952">
        <v>422.8</v>
      </c>
      <c r="G2952">
        <v>1</v>
      </c>
      <c r="H2952">
        <v>2</v>
      </c>
      <c r="I2952">
        <v>2</v>
      </c>
      <c r="J2952" t="s">
        <v>59</v>
      </c>
      <c r="K2952" t="s">
        <v>52</v>
      </c>
    </row>
    <row r="2953" spans="1:11" x14ac:dyDescent="0.25">
      <c r="A2953" s="1">
        <v>1032</v>
      </c>
      <c r="B2953">
        <v>13378</v>
      </c>
      <c r="C2953" s="2">
        <v>40464.494444444441</v>
      </c>
      <c r="D2953">
        <v>422</v>
      </c>
      <c r="E2953">
        <v>1</v>
      </c>
      <c r="F2953">
        <v>-756.4</v>
      </c>
      <c r="G2953">
        <v>1</v>
      </c>
      <c r="H2953">
        <v>1</v>
      </c>
      <c r="I2953">
        <v>1</v>
      </c>
      <c r="J2953" t="s">
        <v>51</v>
      </c>
      <c r="K2953" t="s">
        <v>52</v>
      </c>
    </row>
    <row r="2954" spans="1:11" x14ac:dyDescent="0.25">
      <c r="A2954" s="1">
        <v>2125</v>
      </c>
      <c r="B2954">
        <v>14471</v>
      </c>
      <c r="C2954" s="2">
        <v>40295.716666666667</v>
      </c>
      <c r="D2954">
        <v>590</v>
      </c>
      <c r="E2954">
        <v>41</v>
      </c>
      <c r="F2954">
        <v>400.95</v>
      </c>
      <c r="G2954">
        <v>1</v>
      </c>
      <c r="H2954">
        <v>3</v>
      </c>
      <c r="I2954">
        <v>2</v>
      </c>
      <c r="J2954" t="s">
        <v>60</v>
      </c>
      <c r="K2954" t="s">
        <v>52</v>
      </c>
    </row>
    <row r="2955" spans="1:11" x14ac:dyDescent="0.25">
      <c r="A2955" s="1">
        <v>2123</v>
      </c>
      <c r="B2955">
        <v>14469</v>
      </c>
      <c r="C2955" s="2">
        <v>40470.604166666657</v>
      </c>
      <c r="D2955">
        <v>415</v>
      </c>
      <c r="E2955">
        <v>147</v>
      </c>
      <c r="F2955">
        <v>2112.21</v>
      </c>
      <c r="G2955">
        <v>1</v>
      </c>
      <c r="H2955">
        <v>4</v>
      </c>
      <c r="I2955">
        <v>4</v>
      </c>
      <c r="J2955" t="s">
        <v>54</v>
      </c>
      <c r="K2955" t="s">
        <v>52</v>
      </c>
    </row>
    <row r="2956" spans="1:11" x14ac:dyDescent="0.25">
      <c r="A2956" s="1">
        <v>2122</v>
      </c>
      <c r="B2956">
        <v>14468</v>
      </c>
      <c r="C2956" s="2">
        <v>40153.51458333333</v>
      </c>
      <c r="D2956">
        <v>733</v>
      </c>
      <c r="E2956">
        <v>12</v>
      </c>
      <c r="F2956">
        <v>204.24</v>
      </c>
      <c r="G2956">
        <v>1</v>
      </c>
      <c r="H2956">
        <v>1</v>
      </c>
      <c r="I2956">
        <v>1</v>
      </c>
      <c r="J2956" t="s">
        <v>51</v>
      </c>
      <c r="K2956" t="s">
        <v>52</v>
      </c>
    </row>
    <row r="2957" spans="1:11" x14ac:dyDescent="0.25">
      <c r="A2957" s="1">
        <v>1034</v>
      </c>
      <c r="B2957">
        <v>13380</v>
      </c>
      <c r="C2957" s="2">
        <v>40454.429166666669</v>
      </c>
      <c r="D2957">
        <v>432</v>
      </c>
      <c r="E2957">
        <v>3</v>
      </c>
      <c r="F2957">
        <v>62.4</v>
      </c>
      <c r="G2957">
        <v>1</v>
      </c>
      <c r="H2957">
        <v>1</v>
      </c>
      <c r="I2957">
        <v>1</v>
      </c>
      <c r="J2957" t="s">
        <v>51</v>
      </c>
      <c r="K2957" t="s">
        <v>52</v>
      </c>
    </row>
    <row r="2958" spans="1:11" x14ac:dyDescent="0.25">
      <c r="A2958" s="1">
        <v>2118</v>
      </c>
      <c r="B2958">
        <v>14464</v>
      </c>
      <c r="C2958" s="2">
        <v>40318.75</v>
      </c>
      <c r="D2958">
        <v>567</v>
      </c>
      <c r="E2958">
        <v>4</v>
      </c>
      <c r="F2958">
        <v>111</v>
      </c>
      <c r="G2958">
        <v>1</v>
      </c>
      <c r="H2958">
        <v>1</v>
      </c>
      <c r="I2958">
        <v>1</v>
      </c>
      <c r="J2958" t="s">
        <v>51</v>
      </c>
      <c r="K2958" t="s">
        <v>52</v>
      </c>
    </row>
    <row r="2959" spans="1:11" x14ac:dyDescent="0.25">
      <c r="A2959" s="1">
        <v>2111</v>
      </c>
      <c r="B2959">
        <v>14457</v>
      </c>
      <c r="C2959" s="2">
        <v>40576.402083333327</v>
      </c>
      <c r="D2959">
        <v>310</v>
      </c>
      <c r="E2959">
        <v>4</v>
      </c>
      <c r="F2959">
        <v>113.64</v>
      </c>
      <c r="G2959">
        <v>2</v>
      </c>
      <c r="H2959">
        <v>1</v>
      </c>
      <c r="I2959">
        <v>1</v>
      </c>
      <c r="J2959" t="s">
        <v>56</v>
      </c>
      <c r="K2959" t="s">
        <v>52</v>
      </c>
    </row>
    <row r="2960" spans="1:11" x14ac:dyDescent="0.25">
      <c r="A2960" s="1">
        <v>1037</v>
      </c>
      <c r="B2960">
        <v>13383</v>
      </c>
      <c r="C2960" s="2">
        <v>40343.489583333343</v>
      </c>
      <c r="D2960">
        <v>543</v>
      </c>
      <c r="E2960">
        <v>1</v>
      </c>
      <c r="F2960">
        <v>305.27999999999997</v>
      </c>
      <c r="G2960">
        <v>1</v>
      </c>
      <c r="H2960">
        <v>1</v>
      </c>
      <c r="I2960">
        <v>2</v>
      </c>
      <c r="J2960" t="s">
        <v>57</v>
      </c>
      <c r="K2960" t="s">
        <v>52</v>
      </c>
    </row>
    <row r="2961" spans="1:11" x14ac:dyDescent="0.25">
      <c r="A2961" s="1">
        <v>2109</v>
      </c>
      <c r="B2961">
        <v>14455</v>
      </c>
      <c r="C2961" s="2">
        <v>40454.658333333333</v>
      </c>
      <c r="D2961">
        <v>431</v>
      </c>
      <c r="E2961">
        <v>82</v>
      </c>
      <c r="F2961">
        <v>594.86</v>
      </c>
      <c r="G2961">
        <v>1</v>
      </c>
      <c r="H2961">
        <v>4</v>
      </c>
      <c r="I2961">
        <v>3</v>
      </c>
      <c r="J2961" t="s">
        <v>64</v>
      </c>
      <c r="K2961" t="s">
        <v>52</v>
      </c>
    </row>
    <row r="2962" spans="1:11" x14ac:dyDescent="0.25">
      <c r="A2962" s="1">
        <v>1041</v>
      </c>
      <c r="B2962">
        <v>13387</v>
      </c>
      <c r="C2962" s="2">
        <v>40469.588194444441</v>
      </c>
      <c r="D2962">
        <v>416</v>
      </c>
      <c r="E2962">
        <v>73</v>
      </c>
      <c r="F2962">
        <v>189.44</v>
      </c>
      <c r="G2962">
        <v>1</v>
      </c>
      <c r="H2962">
        <v>3</v>
      </c>
      <c r="I2962">
        <v>1</v>
      </c>
      <c r="J2962" t="s">
        <v>69</v>
      </c>
      <c r="K2962" t="s">
        <v>52</v>
      </c>
    </row>
    <row r="2963" spans="1:11" x14ac:dyDescent="0.25">
      <c r="A2963" s="1">
        <v>1045</v>
      </c>
      <c r="B2963">
        <v>13391</v>
      </c>
      <c r="C2963" s="2">
        <v>40683.451388888891</v>
      </c>
      <c r="D2963">
        <v>203</v>
      </c>
      <c r="E2963">
        <v>1</v>
      </c>
      <c r="F2963">
        <v>59.8</v>
      </c>
      <c r="G2963">
        <v>2</v>
      </c>
      <c r="H2963">
        <v>1</v>
      </c>
      <c r="I2963">
        <v>1</v>
      </c>
      <c r="J2963" t="s">
        <v>56</v>
      </c>
      <c r="K2963" t="s">
        <v>52</v>
      </c>
    </row>
    <row r="2964" spans="1:11" x14ac:dyDescent="0.25">
      <c r="A2964" s="1">
        <v>1046</v>
      </c>
      <c r="B2964">
        <v>13392</v>
      </c>
      <c r="C2964" s="2">
        <v>40209.56527777778</v>
      </c>
      <c r="D2964">
        <v>676</v>
      </c>
      <c r="E2964">
        <v>8</v>
      </c>
      <c r="F2964">
        <v>91.14</v>
      </c>
      <c r="G2964">
        <v>1</v>
      </c>
      <c r="H2964">
        <v>1</v>
      </c>
      <c r="I2964">
        <v>1</v>
      </c>
      <c r="J2964" t="s">
        <v>51</v>
      </c>
      <c r="K2964" t="s">
        <v>52</v>
      </c>
    </row>
    <row r="2965" spans="1:11" x14ac:dyDescent="0.25">
      <c r="A2965" s="1">
        <v>1047</v>
      </c>
      <c r="B2965">
        <v>13393</v>
      </c>
      <c r="C2965" s="2">
        <v>40303.398611111108</v>
      </c>
      <c r="D2965">
        <v>583</v>
      </c>
      <c r="E2965">
        <v>73</v>
      </c>
      <c r="F2965">
        <v>1105.8499999999999</v>
      </c>
      <c r="G2965">
        <v>1</v>
      </c>
      <c r="H2965">
        <v>3</v>
      </c>
      <c r="I2965">
        <v>3</v>
      </c>
      <c r="J2965" t="s">
        <v>61</v>
      </c>
      <c r="K2965" t="s">
        <v>52</v>
      </c>
    </row>
    <row r="2966" spans="1:11" x14ac:dyDescent="0.25">
      <c r="A2966" s="1">
        <v>2099</v>
      </c>
      <c r="B2966">
        <v>14445</v>
      </c>
      <c r="C2966" s="2">
        <v>40431.464583333327</v>
      </c>
      <c r="D2966">
        <v>455</v>
      </c>
      <c r="E2966">
        <v>32</v>
      </c>
      <c r="F2966">
        <v>221.65</v>
      </c>
      <c r="G2966">
        <v>1</v>
      </c>
      <c r="H2966">
        <v>2</v>
      </c>
      <c r="I2966">
        <v>1</v>
      </c>
      <c r="J2966" t="s">
        <v>53</v>
      </c>
      <c r="K2966" t="s">
        <v>52</v>
      </c>
    </row>
    <row r="2967" spans="1:11" x14ac:dyDescent="0.25">
      <c r="A2967" s="1">
        <v>2098</v>
      </c>
      <c r="B2967">
        <v>14444</v>
      </c>
      <c r="C2967" s="2">
        <v>40430.788888888892</v>
      </c>
      <c r="D2967">
        <v>455</v>
      </c>
      <c r="E2967">
        <v>13</v>
      </c>
      <c r="F2967">
        <v>132.04</v>
      </c>
      <c r="G2967">
        <v>1</v>
      </c>
      <c r="H2967">
        <v>1</v>
      </c>
      <c r="I2967">
        <v>1</v>
      </c>
      <c r="J2967" t="s">
        <v>51</v>
      </c>
      <c r="K2967" t="s">
        <v>52</v>
      </c>
    </row>
    <row r="2968" spans="1:11" x14ac:dyDescent="0.25">
      <c r="A2968" s="1">
        <v>1053</v>
      </c>
      <c r="B2968">
        <v>13399</v>
      </c>
      <c r="C2968" s="2">
        <v>40422.582638888889</v>
      </c>
      <c r="D2968">
        <v>463</v>
      </c>
      <c r="E2968">
        <v>15</v>
      </c>
      <c r="F2968">
        <v>275.39999999999998</v>
      </c>
      <c r="G2968">
        <v>1</v>
      </c>
      <c r="H2968">
        <v>1</v>
      </c>
      <c r="I2968">
        <v>2</v>
      </c>
      <c r="J2968" t="s">
        <v>57</v>
      </c>
      <c r="K2968" t="s">
        <v>52</v>
      </c>
    </row>
    <row r="2969" spans="1:11" x14ac:dyDescent="0.25">
      <c r="A2969" s="1">
        <v>1054</v>
      </c>
      <c r="B2969">
        <v>13400</v>
      </c>
      <c r="C2969" s="2">
        <v>40312.559027777781</v>
      </c>
      <c r="D2969">
        <v>573</v>
      </c>
      <c r="E2969">
        <v>24</v>
      </c>
      <c r="F2969">
        <v>300.93</v>
      </c>
      <c r="G2969">
        <v>1</v>
      </c>
      <c r="H2969">
        <v>2</v>
      </c>
      <c r="I2969">
        <v>2</v>
      </c>
      <c r="J2969" t="s">
        <v>59</v>
      </c>
      <c r="K2969" t="s">
        <v>52</v>
      </c>
    </row>
    <row r="2970" spans="1:11" x14ac:dyDescent="0.25">
      <c r="A2970" s="1">
        <v>1055</v>
      </c>
      <c r="B2970">
        <v>13401</v>
      </c>
      <c r="C2970" s="2">
        <v>40262.652083333327</v>
      </c>
      <c r="D2970">
        <v>623</v>
      </c>
      <c r="E2970">
        <v>1</v>
      </c>
      <c r="F2970">
        <v>-1834.14</v>
      </c>
      <c r="G2970">
        <v>1</v>
      </c>
      <c r="H2970">
        <v>1</v>
      </c>
      <c r="I2970">
        <v>1</v>
      </c>
      <c r="J2970" t="s">
        <v>51</v>
      </c>
      <c r="K2970" t="s">
        <v>52</v>
      </c>
    </row>
    <row r="2971" spans="1:11" x14ac:dyDescent="0.25">
      <c r="A2971" s="1">
        <v>1060</v>
      </c>
      <c r="B2971">
        <v>13406</v>
      </c>
      <c r="C2971" s="2">
        <v>40459.613888888889</v>
      </c>
      <c r="D2971">
        <v>426</v>
      </c>
      <c r="E2971">
        <v>10</v>
      </c>
      <c r="F2971">
        <v>557.22</v>
      </c>
      <c r="G2971">
        <v>1</v>
      </c>
      <c r="H2971">
        <v>1</v>
      </c>
      <c r="I2971">
        <v>2</v>
      </c>
      <c r="J2971" t="s">
        <v>57</v>
      </c>
      <c r="K2971" t="s">
        <v>52</v>
      </c>
    </row>
    <row r="2972" spans="1:11" x14ac:dyDescent="0.25">
      <c r="A2972" s="1">
        <v>2234</v>
      </c>
      <c r="B2972">
        <v>14580</v>
      </c>
      <c r="C2972" s="2">
        <v>40368.638888888891</v>
      </c>
      <c r="D2972">
        <v>517</v>
      </c>
      <c r="E2972">
        <v>1</v>
      </c>
      <c r="F2972">
        <v>14.85</v>
      </c>
      <c r="G2972">
        <v>1</v>
      </c>
      <c r="H2972">
        <v>1</v>
      </c>
      <c r="I2972">
        <v>1</v>
      </c>
      <c r="J2972" t="s">
        <v>51</v>
      </c>
      <c r="K2972" t="s">
        <v>52</v>
      </c>
    </row>
    <row r="2973" spans="1:11" x14ac:dyDescent="0.25">
      <c r="A2973" s="1">
        <v>833</v>
      </c>
      <c r="B2973">
        <v>13179</v>
      </c>
      <c r="C2973" s="2">
        <v>40268.486111111109</v>
      </c>
      <c r="D2973">
        <v>618</v>
      </c>
      <c r="E2973">
        <v>34</v>
      </c>
      <c r="F2973">
        <v>572.31000000000006</v>
      </c>
      <c r="G2973">
        <v>1</v>
      </c>
      <c r="H2973">
        <v>2</v>
      </c>
      <c r="I2973">
        <v>2</v>
      </c>
      <c r="J2973" t="s">
        <v>59</v>
      </c>
      <c r="K2973" t="s">
        <v>52</v>
      </c>
    </row>
    <row r="2974" spans="1:11" x14ac:dyDescent="0.25">
      <c r="A2974" s="1">
        <v>829</v>
      </c>
      <c r="B2974">
        <v>13175</v>
      </c>
      <c r="C2974" s="2">
        <v>40332.800694444442</v>
      </c>
      <c r="D2974">
        <v>553</v>
      </c>
      <c r="E2974">
        <v>51</v>
      </c>
      <c r="F2974">
        <v>793.1</v>
      </c>
      <c r="G2974">
        <v>1</v>
      </c>
      <c r="H2974">
        <v>3</v>
      </c>
      <c r="I2974">
        <v>3</v>
      </c>
      <c r="J2974" t="s">
        <v>61</v>
      </c>
      <c r="K2974" t="s">
        <v>52</v>
      </c>
    </row>
    <row r="2975" spans="1:11" x14ac:dyDescent="0.25">
      <c r="A2975" s="1">
        <v>2359</v>
      </c>
      <c r="B2975">
        <v>14705</v>
      </c>
      <c r="C2975" s="2">
        <v>40688.527083333327</v>
      </c>
      <c r="D2975">
        <v>198</v>
      </c>
      <c r="E2975">
        <v>1</v>
      </c>
      <c r="F2975">
        <v>179</v>
      </c>
      <c r="G2975">
        <v>2</v>
      </c>
      <c r="H2975">
        <v>1</v>
      </c>
      <c r="I2975">
        <v>1</v>
      </c>
      <c r="J2975" t="s">
        <v>56</v>
      </c>
      <c r="K2975" t="s">
        <v>52</v>
      </c>
    </row>
    <row r="2976" spans="1:11" x14ac:dyDescent="0.25">
      <c r="A2976" s="1">
        <v>2371</v>
      </c>
      <c r="B2976">
        <v>14717</v>
      </c>
      <c r="C2976" s="2">
        <v>40153.545138888891</v>
      </c>
      <c r="D2976">
        <v>732</v>
      </c>
      <c r="E2976">
        <v>12</v>
      </c>
      <c r="F2976">
        <v>72.8</v>
      </c>
      <c r="G2976">
        <v>1</v>
      </c>
      <c r="H2976">
        <v>1</v>
      </c>
      <c r="I2976">
        <v>1</v>
      </c>
      <c r="J2976" t="s">
        <v>51</v>
      </c>
      <c r="K2976" t="s">
        <v>52</v>
      </c>
    </row>
    <row r="2977" spans="1:11" x14ac:dyDescent="0.25">
      <c r="A2977" s="1">
        <v>652</v>
      </c>
      <c r="B2977">
        <v>12998</v>
      </c>
      <c r="C2977" s="2">
        <v>40394.336805555547</v>
      </c>
      <c r="D2977">
        <v>492</v>
      </c>
      <c r="E2977">
        <v>61</v>
      </c>
      <c r="F2977">
        <v>897.38</v>
      </c>
      <c r="G2977">
        <v>1</v>
      </c>
      <c r="H2977">
        <v>3</v>
      </c>
      <c r="I2977">
        <v>3</v>
      </c>
      <c r="J2977" t="s">
        <v>61</v>
      </c>
      <c r="K2977" t="s">
        <v>52</v>
      </c>
    </row>
    <row r="2978" spans="1:11" x14ac:dyDescent="0.25">
      <c r="A2978" s="1">
        <v>661</v>
      </c>
      <c r="B2978">
        <v>13007</v>
      </c>
      <c r="C2978" s="2">
        <v>40307.443055555559</v>
      </c>
      <c r="D2978">
        <v>579</v>
      </c>
      <c r="E2978">
        <v>11</v>
      </c>
      <c r="F2978">
        <v>175.25</v>
      </c>
      <c r="G2978">
        <v>1</v>
      </c>
      <c r="H2978">
        <v>1</v>
      </c>
      <c r="I2978">
        <v>1</v>
      </c>
      <c r="J2978" t="s">
        <v>51</v>
      </c>
      <c r="K2978" t="s">
        <v>52</v>
      </c>
    </row>
    <row r="2979" spans="1:11" x14ac:dyDescent="0.25">
      <c r="A2979" s="1">
        <v>663</v>
      </c>
      <c r="B2979">
        <v>13009</v>
      </c>
      <c r="C2979" s="2">
        <v>40214.515277777777</v>
      </c>
      <c r="D2979">
        <v>672</v>
      </c>
      <c r="E2979">
        <v>4</v>
      </c>
      <c r="F2979">
        <v>234</v>
      </c>
      <c r="G2979">
        <v>1</v>
      </c>
      <c r="H2979">
        <v>1</v>
      </c>
      <c r="I2979">
        <v>1</v>
      </c>
      <c r="J2979" t="s">
        <v>51</v>
      </c>
      <c r="K2979" t="s">
        <v>52</v>
      </c>
    </row>
    <row r="2980" spans="1:11" x14ac:dyDescent="0.25">
      <c r="A2980" s="1">
        <v>664</v>
      </c>
      <c r="B2980">
        <v>13010</v>
      </c>
      <c r="C2980" s="2">
        <v>40512.631249999999</v>
      </c>
      <c r="D2980">
        <v>373</v>
      </c>
      <c r="E2980">
        <v>12</v>
      </c>
      <c r="F2980">
        <v>330.12</v>
      </c>
      <c r="G2980">
        <v>2</v>
      </c>
      <c r="H2980">
        <v>1</v>
      </c>
      <c r="I2980">
        <v>2</v>
      </c>
      <c r="J2980" t="s">
        <v>55</v>
      </c>
      <c r="K2980" t="s">
        <v>52</v>
      </c>
    </row>
    <row r="2981" spans="1:11" x14ac:dyDescent="0.25">
      <c r="A2981" s="1">
        <v>665</v>
      </c>
      <c r="B2981">
        <v>13011</v>
      </c>
      <c r="C2981" s="2">
        <v>40514.723611111112</v>
      </c>
      <c r="D2981">
        <v>371</v>
      </c>
      <c r="E2981">
        <v>6</v>
      </c>
      <c r="F2981">
        <v>101.1</v>
      </c>
      <c r="G2981">
        <v>2</v>
      </c>
      <c r="H2981">
        <v>1</v>
      </c>
      <c r="I2981">
        <v>1</v>
      </c>
      <c r="J2981" t="s">
        <v>56</v>
      </c>
      <c r="K2981" t="s">
        <v>52</v>
      </c>
    </row>
    <row r="2982" spans="1:11" x14ac:dyDescent="0.25">
      <c r="A2982" s="1">
        <v>674</v>
      </c>
      <c r="B2982">
        <v>13020</v>
      </c>
      <c r="C2982" s="2">
        <v>40338.662499999999</v>
      </c>
      <c r="D2982">
        <v>547</v>
      </c>
      <c r="E2982">
        <v>42</v>
      </c>
      <c r="F2982">
        <v>606.96</v>
      </c>
      <c r="G2982">
        <v>1</v>
      </c>
      <c r="H2982">
        <v>3</v>
      </c>
      <c r="I2982">
        <v>3</v>
      </c>
      <c r="J2982" t="s">
        <v>61</v>
      </c>
      <c r="K2982" t="s">
        <v>52</v>
      </c>
    </row>
    <row r="2983" spans="1:11" x14ac:dyDescent="0.25">
      <c r="A2983" s="1">
        <v>676</v>
      </c>
      <c r="B2983">
        <v>13022</v>
      </c>
      <c r="C2983" s="2">
        <v>40457.451388888891</v>
      </c>
      <c r="D2983">
        <v>429</v>
      </c>
      <c r="E2983">
        <v>5</v>
      </c>
      <c r="F2983">
        <v>65.3</v>
      </c>
      <c r="G2983">
        <v>1</v>
      </c>
      <c r="H2983">
        <v>1</v>
      </c>
      <c r="I2983">
        <v>1</v>
      </c>
      <c r="J2983" t="s">
        <v>51</v>
      </c>
      <c r="K2983" t="s">
        <v>52</v>
      </c>
    </row>
    <row r="2984" spans="1:11" x14ac:dyDescent="0.25">
      <c r="A2984" s="1">
        <v>678</v>
      </c>
      <c r="B2984">
        <v>13024</v>
      </c>
      <c r="C2984" s="2">
        <v>40422.621527777781</v>
      </c>
      <c r="D2984">
        <v>463</v>
      </c>
      <c r="E2984">
        <v>34</v>
      </c>
      <c r="F2984">
        <v>535.41999999999996</v>
      </c>
      <c r="G2984">
        <v>1</v>
      </c>
      <c r="H2984">
        <v>2</v>
      </c>
      <c r="I2984">
        <v>2</v>
      </c>
      <c r="J2984" t="s">
        <v>59</v>
      </c>
      <c r="K2984" t="s">
        <v>52</v>
      </c>
    </row>
    <row r="2985" spans="1:11" x14ac:dyDescent="0.25">
      <c r="A2985" s="1">
        <v>2361</v>
      </c>
      <c r="B2985">
        <v>14707</v>
      </c>
      <c r="C2985" s="2">
        <v>40451.484027777777</v>
      </c>
      <c r="D2985">
        <v>435</v>
      </c>
      <c r="E2985">
        <v>2</v>
      </c>
      <c r="F2985">
        <v>139.19999999999999</v>
      </c>
      <c r="G2985">
        <v>1</v>
      </c>
      <c r="H2985">
        <v>1</v>
      </c>
      <c r="I2985">
        <v>1</v>
      </c>
      <c r="J2985" t="s">
        <v>51</v>
      </c>
      <c r="K2985" t="s">
        <v>52</v>
      </c>
    </row>
    <row r="2986" spans="1:11" x14ac:dyDescent="0.25">
      <c r="A2986" s="1">
        <v>679</v>
      </c>
      <c r="B2986">
        <v>13025</v>
      </c>
      <c r="C2986" s="2">
        <v>40155.418055555558</v>
      </c>
      <c r="D2986">
        <v>731</v>
      </c>
      <c r="E2986">
        <v>13</v>
      </c>
      <c r="F2986">
        <v>323.39</v>
      </c>
      <c r="G2986">
        <v>1</v>
      </c>
      <c r="H2986">
        <v>1</v>
      </c>
      <c r="I2986">
        <v>2</v>
      </c>
      <c r="J2986" t="s">
        <v>57</v>
      </c>
      <c r="K2986" t="s">
        <v>52</v>
      </c>
    </row>
    <row r="2987" spans="1:11" x14ac:dyDescent="0.25">
      <c r="A2987" s="1">
        <v>2360</v>
      </c>
      <c r="B2987">
        <v>14706</v>
      </c>
      <c r="C2987" s="2">
        <v>40268.464583333327</v>
      </c>
      <c r="D2987">
        <v>618</v>
      </c>
      <c r="E2987">
        <v>28</v>
      </c>
      <c r="F2987">
        <v>390.69</v>
      </c>
      <c r="G2987">
        <v>1</v>
      </c>
      <c r="H2987">
        <v>2</v>
      </c>
      <c r="I2987">
        <v>2</v>
      </c>
      <c r="J2987" t="s">
        <v>59</v>
      </c>
      <c r="K2987" t="s">
        <v>52</v>
      </c>
    </row>
    <row r="2988" spans="1:11" x14ac:dyDescent="0.25">
      <c r="A2988" s="1">
        <v>687</v>
      </c>
      <c r="B2988">
        <v>13033</v>
      </c>
      <c r="C2988" s="2">
        <v>40529.599305555559</v>
      </c>
      <c r="D2988">
        <v>356</v>
      </c>
      <c r="E2988">
        <v>13</v>
      </c>
      <c r="F2988">
        <v>220.55</v>
      </c>
      <c r="G2988">
        <v>2</v>
      </c>
      <c r="H2988">
        <v>1</v>
      </c>
      <c r="I2988">
        <v>1</v>
      </c>
      <c r="J2988" t="s">
        <v>56</v>
      </c>
      <c r="K2988" t="s">
        <v>52</v>
      </c>
    </row>
    <row r="2989" spans="1:11" x14ac:dyDescent="0.25">
      <c r="A2989" s="1">
        <v>707</v>
      </c>
      <c r="B2989">
        <v>13053</v>
      </c>
      <c r="C2989" s="2">
        <v>40265.477777777778</v>
      </c>
      <c r="D2989">
        <v>621</v>
      </c>
      <c r="E2989">
        <v>17</v>
      </c>
      <c r="F2989">
        <v>127.65</v>
      </c>
      <c r="G2989">
        <v>1</v>
      </c>
      <c r="H2989">
        <v>2</v>
      </c>
      <c r="I2989">
        <v>1</v>
      </c>
      <c r="J2989" t="s">
        <v>53</v>
      </c>
      <c r="K2989" t="s">
        <v>52</v>
      </c>
    </row>
    <row r="2990" spans="1:11" x14ac:dyDescent="0.25">
      <c r="A2990" s="1">
        <v>2349</v>
      </c>
      <c r="B2990">
        <v>14695</v>
      </c>
      <c r="C2990" s="2">
        <v>40367.595833333333</v>
      </c>
      <c r="D2990">
        <v>518</v>
      </c>
      <c r="E2990">
        <v>95</v>
      </c>
      <c r="F2990">
        <v>1552.57</v>
      </c>
      <c r="G2990">
        <v>1</v>
      </c>
      <c r="H2990">
        <v>4</v>
      </c>
      <c r="I2990">
        <v>4</v>
      </c>
      <c r="J2990" t="s">
        <v>54</v>
      </c>
      <c r="K2990" t="s">
        <v>52</v>
      </c>
    </row>
    <row r="2991" spans="1:11" x14ac:dyDescent="0.25">
      <c r="A2991" s="1">
        <v>2348</v>
      </c>
      <c r="B2991">
        <v>14694</v>
      </c>
      <c r="C2991" s="2">
        <v>40269.823611111111</v>
      </c>
      <c r="D2991">
        <v>616</v>
      </c>
      <c r="E2991">
        <v>15</v>
      </c>
      <c r="F2991">
        <v>244.31</v>
      </c>
      <c r="G2991">
        <v>1</v>
      </c>
      <c r="H2991">
        <v>1</v>
      </c>
      <c r="I2991">
        <v>1</v>
      </c>
      <c r="J2991" t="s">
        <v>51</v>
      </c>
      <c r="K2991" t="s">
        <v>52</v>
      </c>
    </row>
    <row r="2992" spans="1:11" x14ac:dyDescent="0.25">
      <c r="A2992" s="1">
        <v>690</v>
      </c>
      <c r="B2992">
        <v>13036</v>
      </c>
      <c r="C2992" s="2">
        <v>40202.482638888891</v>
      </c>
      <c r="D2992">
        <v>684</v>
      </c>
      <c r="E2992">
        <v>6</v>
      </c>
      <c r="F2992">
        <v>307.10000000000002</v>
      </c>
      <c r="G2992">
        <v>1</v>
      </c>
      <c r="H2992">
        <v>1</v>
      </c>
      <c r="I2992">
        <v>2</v>
      </c>
      <c r="J2992" t="s">
        <v>57</v>
      </c>
      <c r="K2992" t="s">
        <v>52</v>
      </c>
    </row>
    <row r="2993" spans="1:11" x14ac:dyDescent="0.25">
      <c r="A2993" s="1">
        <v>693</v>
      </c>
      <c r="B2993">
        <v>13039</v>
      </c>
      <c r="C2993" s="2">
        <v>40302.697916666657</v>
      </c>
      <c r="D2993">
        <v>583</v>
      </c>
      <c r="E2993">
        <v>55</v>
      </c>
      <c r="F2993">
        <v>1010.73</v>
      </c>
      <c r="G2993">
        <v>1</v>
      </c>
      <c r="H2993">
        <v>3</v>
      </c>
      <c r="I2993">
        <v>3</v>
      </c>
      <c r="J2993" t="s">
        <v>61</v>
      </c>
      <c r="K2993" t="s">
        <v>52</v>
      </c>
    </row>
    <row r="2994" spans="1:11" x14ac:dyDescent="0.25">
      <c r="A2994" s="1">
        <v>695</v>
      </c>
      <c r="B2994">
        <v>13041</v>
      </c>
      <c r="C2994" s="2">
        <v>40436.488888888889</v>
      </c>
      <c r="D2994">
        <v>450</v>
      </c>
      <c r="E2994">
        <v>35</v>
      </c>
      <c r="F2994">
        <v>799.13</v>
      </c>
      <c r="G2994">
        <v>1</v>
      </c>
      <c r="H2994">
        <v>2</v>
      </c>
      <c r="I2994">
        <v>3</v>
      </c>
      <c r="J2994" t="s">
        <v>70</v>
      </c>
      <c r="K2994" t="s">
        <v>52</v>
      </c>
    </row>
    <row r="2995" spans="1:11" x14ac:dyDescent="0.25">
      <c r="A2995" s="1">
        <v>2343</v>
      </c>
      <c r="B2995">
        <v>14689</v>
      </c>
      <c r="C2995" s="2">
        <v>40678.473611111112</v>
      </c>
      <c r="D2995">
        <v>208</v>
      </c>
      <c r="E2995">
        <v>13</v>
      </c>
      <c r="F2995">
        <v>112.8</v>
      </c>
      <c r="G2995">
        <v>2</v>
      </c>
      <c r="H2995">
        <v>1</v>
      </c>
      <c r="I2995">
        <v>1</v>
      </c>
      <c r="J2995" t="s">
        <v>56</v>
      </c>
      <c r="K2995" t="s">
        <v>52</v>
      </c>
    </row>
    <row r="2996" spans="1:11" x14ac:dyDescent="0.25">
      <c r="A2996" s="1">
        <v>696</v>
      </c>
      <c r="B2996">
        <v>13042</v>
      </c>
      <c r="C2996" s="2">
        <v>40302.548611111109</v>
      </c>
      <c r="D2996">
        <v>583</v>
      </c>
      <c r="E2996">
        <v>200</v>
      </c>
      <c r="F2996">
        <v>1522.79</v>
      </c>
      <c r="G2996">
        <v>1</v>
      </c>
      <c r="H2996">
        <v>5</v>
      </c>
      <c r="I2996">
        <v>4</v>
      </c>
      <c r="J2996" t="s">
        <v>67</v>
      </c>
      <c r="K2996" t="s">
        <v>52</v>
      </c>
    </row>
    <row r="2997" spans="1:11" x14ac:dyDescent="0.25">
      <c r="A2997" s="1">
        <v>2339</v>
      </c>
      <c r="B2997">
        <v>14685</v>
      </c>
      <c r="C2997" s="2">
        <v>40310.547222222223</v>
      </c>
      <c r="D2997">
        <v>575</v>
      </c>
      <c r="E2997">
        <v>204</v>
      </c>
      <c r="F2997">
        <v>4324.3100000000004</v>
      </c>
      <c r="G2997">
        <v>1</v>
      </c>
      <c r="H2997">
        <v>5</v>
      </c>
      <c r="I2997">
        <v>5</v>
      </c>
      <c r="J2997" t="s">
        <v>62</v>
      </c>
      <c r="K2997" t="s">
        <v>52</v>
      </c>
    </row>
    <row r="2998" spans="1:11" x14ac:dyDescent="0.25">
      <c r="A2998" s="1">
        <v>2337</v>
      </c>
      <c r="B2998">
        <v>14683</v>
      </c>
      <c r="C2998" s="2">
        <v>40298.720833333333</v>
      </c>
      <c r="D2998">
        <v>587</v>
      </c>
      <c r="E2998">
        <v>21</v>
      </c>
      <c r="F2998">
        <v>146.56</v>
      </c>
      <c r="G2998">
        <v>1</v>
      </c>
      <c r="H2998">
        <v>2</v>
      </c>
      <c r="I2998">
        <v>1</v>
      </c>
      <c r="J2998" t="s">
        <v>53</v>
      </c>
      <c r="K2998" t="s">
        <v>52</v>
      </c>
    </row>
    <row r="2999" spans="1:11" x14ac:dyDescent="0.25">
      <c r="A2999" s="1">
        <v>697</v>
      </c>
      <c r="B2999">
        <v>13043</v>
      </c>
      <c r="C2999" s="2">
        <v>40633.509722222218</v>
      </c>
      <c r="D2999">
        <v>253</v>
      </c>
      <c r="E2999">
        <v>14</v>
      </c>
      <c r="F2999">
        <v>471.57</v>
      </c>
      <c r="G2999">
        <v>2</v>
      </c>
      <c r="H2999">
        <v>1</v>
      </c>
      <c r="I2999">
        <v>2</v>
      </c>
      <c r="J2999" t="s">
        <v>55</v>
      </c>
      <c r="K2999" t="s">
        <v>52</v>
      </c>
    </row>
    <row r="3000" spans="1:11" x14ac:dyDescent="0.25">
      <c r="A3000" s="1">
        <v>2332</v>
      </c>
      <c r="B3000">
        <v>14678</v>
      </c>
      <c r="C3000" s="2">
        <v>40315.602083333331</v>
      </c>
      <c r="D3000">
        <v>570</v>
      </c>
      <c r="E3000">
        <v>25</v>
      </c>
      <c r="F3000">
        <v>386.44</v>
      </c>
      <c r="G3000">
        <v>1</v>
      </c>
      <c r="H3000">
        <v>2</v>
      </c>
      <c r="I3000">
        <v>2</v>
      </c>
      <c r="J3000" t="s">
        <v>59</v>
      </c>
      <c r="K3000" t="s">
        <v>52</v>
      </c>
    </row>
    <row r="3001" spans="1:11" x14ac:dyDescent="0.25">
      <c r="A3001" s="1">
        <v>2331</v>
      </c>
      <c r="B3001">
        <v>14677</v>
      </c>
      <c r="C3001" s="2">
        <v>40294.408333333333</v>
      </c>
      <c r="D3001">
        <v>592</v>
      </c>
      <c r="E3001">
        <v>14</v>
      </c>
      <c r="F3001">
        <v>184.91</v>
      </c>
      <c r="G3001">
        <v>1</v>
      </c>
      <c r="H3001">
        <v>1</v>
      </c>
      <c r="I3001">
        <v>1</v>
      </c>
      <c r="J3001" t="s">
        <v>51</v>
      </c>
      <c r="K3001" t="s">
        <v>52</v>
      </c>
    </row>
    <row r="3002" spans="1:11" x14ac:dyDescent="0.25">
      <c r="A3002" s="1">
        <v>2372</v>
      </c>
      <c r="B3002">
        <v>14718</v>
      </c>
      <c r="C3002" s="2">
        <v>40476.546527777777</v>
      </c>
      <c r="D3002">
        <v>409</v>
      </c>
      <c r="E3002">
        <v>11</v>
      </c>
      <c r="F3002">
        <v>226.42</v>
      </c>
      <c r="G3002">
        <v>2</v>
      </c>
      <c r="H3002">
        <v>1</v>
      </c>
      <c r="I3002">
        <v>1</v>
      </c>
      <c r="J3002" t="s">
        <v>56</v>
      </c>
      <c r="K3002" t="s">
        <v>52</v>
      </c>
    </row>
    <row r="3003" spans="1:11" x14ac:dyDescent="0.25">
      <c r="A3003" s="1">
        <v>646</v>
      </c>
      <c r="B3003">
        <v>12992</v>
      </c>
      <c r="C3003" s="2">
        <v>40161.698611111111</v>
      </c>
      <c r="D3003">
        <v>724</v>
      </c>
      <c r="E3003">
        <v>6</v>
      </c>
      <c r="F3003">
        <v>93.350000000000009</v>
      </c>
      <c r="G3003">
        <v>1</v>
      </c>
      <c r="H3003">
        <v>1</v>
      </c>
      <c r="I3003">
        <v>1</v>
      </c>
      <c r="J3003" t="s">
        <v>51</v>
      </c>
      <c r="K3003" t="s">
        <v>52</v>
      </c>
    </row>
    <row r="3004" spans="1:11" x14ac:dyDescent="0.25">
      <c r="A3004" s="1">
        <v>2378</v>
      </c>
      <c r="B3004">
        <v>14724</v>
      </c>
      <c r="C3004" s="2">
        <v>40296.55972222222</v>
      </c>
      <c r="D3004">
        <v>589</v>
      </c>
      <c r="E3004">
        <v>43</v>
      </c>
      <c r="F3004">
        <v>345.25</v>
      </c>
      <c r="G3004">
        <v>1</v>
      </c>
      <c r="H3004">
        <v>3</v>
      </c>
      <c r="I3004">
        <v>2</v>
      </c>
      <c r="J3004" t="s">
        <v>60</v>
      </c>
      <c r="K3004" t="s">
        <v>52</v>
      </c>
    </row>
    <row r="3005" spans="1:11" x14ac:dyDescent="0.25">
      <c r="A3005" s="1">
        <v>2380</v>
      </c>
      <c r="B3005">
        <v>14726</v>
      </c>
      <c r="C3005" s="2">
        <v>40232.524305555547</v>
      </c>
      <c r="D3005">
        <v>654</v>
      </c>
      <c r="E3005">
        <v>19</v>
      </c>
      <c r="F3005">
        <v>124.75</v>
      </c>
      <c r="G3005">
        <v>1</v>
      </c>
      <c r="H3005">
        <v>2</v>
      </c>
      <c r="I3005">
        <v>1</v>
      </c>
      <c r="J3005" t="s">
        <v>53</v>
      </c>
      <c r="K3005" t="s">
        <v>52</v>
      </c>
    </row>
    <row r="3006" spans="1:11" x14ac:dyDescent="0.25">
      <c r="A3006" s="1">
        <v>572</v>
      </c>
      <c r="B3006">
        <v>12918</v>
      </c>
      <c r="C3006" s="2">
        <v>40260.64166666667</v>
      </c>
      <c r="D3006">
        <v>625</v>
      </c>
      <c r="E3006">
        <v>3</v>
      </c>
      <c r="F3006">
        <v>-10953.5</v>
      </c>
      <c r="G3006">
        <v>1</v>
      </c>
      <c r="H3006">
        <v>1</v>
      </c>
      <c r="I3006">
        <v>1</v>
      </c>
      <c r="J3006" t="s">
        <v>51</v>
      </c>
      <c r="K3006" t="s">
        <v>52</v>
      </c>
    </row>
    <row r="3007" spans="1:11" x14ac:dyDescent="0.25">
      <c r="A3007" s="1">
        <v>581</v>
      </c>
      <c r="B3007">
        <v>12927</v>
      </c>
      <c r="C3007" s="2">
        <v>40492.418055555558</v>
      </c>
      <c r="D3007">
        <v>394</v>
      </c>
      <c r="E3007">
        <v>11</v>
      </c>
      <c r="F3007">
        <v>197.31</v>
      </c>
      <c r="G3007">
        <v>2</v>
      </c>
      <c r="H3007">
        <v>1</v>
      </c>
      <c r="I3007">
        <v>1</v>
      </c>
      <c r="J3007" t="s">
        <v>56</v>
      </c>
      <c r="K3007" t="s">
        <v>52</v>
      </c>
    </row>
    <row r="3008" spans="1:11" x14ac:dyDescent="0.25">
      <c r="A3008" s="1">
        <v>586</v>
      </c>
      <c r="B3008">
        <v>12932</v>
      </c>
      <c r="C3008" s="2">
        <v>40347.598611111112</v>
      </c>
      <c r="D3008">
        <v>538</v>
      </c>
      <c r="E3008">
        <v>95</v>
      </c>
      <c r="F3008">
        <v>1698.56</v>
      </c>
      <c r="G3008">
        <v>1</v>
      </c>
      <c r="H3008">
        <v>4</v>
      </c>
      <c r="I3008">
        <v>4</v>
      </c>
      <c r="J3008" t="s">
        <v>54</v>
      </c>
      <c r="K3008" t="s">
        <v>52</v>
      </c>
    </row>
    <row r="3009" spans="1:11" x14ac:dyDescent="0.25">
      <c r="A3009" s="1">
        <v>2417</v>
      </c>
      <c r="B3009">
        <v>14763</v>
      </c>
      <c r="C3009" s="2">
        <v>40154.749305555553</v>
      </c>
      <c r="D3009">
        <v>731</v>
      </c>
      <c r="E3009">
        <v>1</v>
      </c>
      <c r="F3009">
        <v>-9.9499999999999993</v>
      </c>
      <c r="G3009">
        <v>1</v>
      </c>
      <c r="H3009">
        <v>1</v>
      </c>
      <c r="I3009">
        <v>1</v>
      </c>
      <c r="J3009" t="s">
        <v>51</v>
      </c>
      <c r="K3009" t="s">
        <v>52</v>
      </c>
    </row>
    <row r="3010" spans="1:11" x14ac:dyDescent="0.25">
      <c r="A3010" s="1">
        <v>2414</v>
      </c>
      <c r="B3010">
        <v>14760</v>
      </c>
      <c r="C3010" s="2">
        <v>40592.60833333333</v>
      </c>
      <c r="D3010">
        <v>293</v>
      </c>
      <c r="E3010">
        <v>7</v>
      </c>
      <c r="F3010">
        <v>53.8</v>
      </c>
      <c r="G3010">
        <v>2</v>
      </c>
      <c r="H3010">
        <v>1</v>
      </c>
      <c r="I3010">
        <v>1</v>
      </c>
      <c r="J3010" t="s">
        <v>56</v>
      </c>
      <c r="K3010" t="s">
        <v>52</v>
      </c>
    </row>
    <row r="3011" spans="1:11" x14ac:dyDescent="0.25">
      <c r="A3011" s="1">
        <v>588</v>
      </c>
      <c r="B3011">
        <v>12934</v>
      </c>
      <c r="C3011" s="2">
        <v>40150.45208333333</v>
      </c>
      <c r="D3011">
        <v>736</v>
      </c>
      <c r="E3011">
        <v>2</v>
      </c>
      <c r="F3011">
        <v>181.65</v>
      </c>
      <c r="G3011">
        <v>1</v>
      </c>
      <c r="H3011">
        <v>1</v>
      </c>
      <c r="I3011">
        <v>1</v>
      </c>
      <c r="J3011" t="s">
        <v>51</v>
      </c>
      <c r="K3011" t="s">
        <v>52</v>
      </c>
    </row>
    <row r="3012" spans="1:11" x14ac:dyDescent="0.25">
      <c r="A3012" s="1">
        <v>2405</v>
      </c>
      <c r="B3012">
        <v>14751</v>
      </c>
      <c r="C3012" s="2">
        <v>40202.567361111112</v>
      </c>
      <c r="D3012">
        <v>683</v>
      </c>
      <c r="E3012">
        <v>7</v>
      </c>
      <c r="F3012">
        <v>126.45</v>
      </c>
      <c r="G3012">
        <v>1</v>
      </c>
      <c r="H3012">
        <v>1</v>
      </c>
      <c r="I3012">
        <v>1</v>
      </c>
      <c r="J3012" t="s">
        <v>51</v>
      </c>
      <c r="K3012" t="s">
        <v>52</v>
      </c>
    </row>
    <row r="3013" spans="1:11" x14ac:dyDescent="0.25">
      <c r="A3013" s="1">
        <v>2404</v>
      </c>
      <c r="B3013">
        <v>14750</v>
      </c>
      <c r="C3013" s="2">
        <v>40150.747916666667</v>
      </c>
      <c r="D3013">
        <v>735</v>
      </c>
      <c r="E3013">
        <v>32</v>
      </c>
      <c r="F3013">
        <v>112.03</v>
      </c>
      <c r="G3013">
        <v>1</v>
      </c>
      <c r="H3013">
        <v>2</v>
      </c>
      <c r="I3013">
        <v>1</v>
      </c>
      <c r="J3013" t="s">
        <v>53</v>
      </c>
      <c r="K3013" t="s">
        <v>52</v>
      </c>
    </row>
    <row r="3014" spans="1:11" x14ac:dyDescent="0.25">
      <c r="A3014" s="1">
        <v>2403</v>
      </c>
      <c r="B3014">
        <v>14749</v>
      </c>
      <c r="C3014" s="2">
        <v>40407.525000000001</v>
      </c>
      <c r="D3014">
        <v>479</v>
      </c>
      <c r="E3014">
        <v>18</v>
      </c>
      <c r="F3014">
        <v>310.14999999999998</v>
      </c>
      <c r="G3014">
        <v>1</v>
      </c>
      <c r="H3014">
        <v>2</v>
      </c>
      <c r="I3014">
        <v>2</v>
      </c>
      <c r="J3014" t="s">
        <v>59</v>
      </c>
      <c r="K3014" t="s">
        <v>52</v>
      </c>
    </row>
    <row r="3015" spans="1:11" x14ac:dyDescent="0.25">
      <c r="A3015" s="1">
        <v>595</v>
      </c>
      <c r="B3015">
        <v>12941</v>
      </c>
      <c r="C3015" s="2">
        <v>40162.550000000003</v>
      </c>
      <c r="D3015">
        <v>723</v>
      </c>
      <c r="E3015">
        <v>27</v>
      </c>
      <c r="F3015">
        <v>377.49</v>
      </c>
      <c r="G3015">
        <v>1</v>
      </c>
      <c r="H3015">
        <v>2</v>
      </c>
      <c r="I3015">
        <v>2</v>
      </c>
      <c r="J3015" t="s">
        <v>59</v>
      </c>
      <c r="K3015" t="s">
        <v>52</v>
      </c>
    </row>
    <row r="3016" spans="1:11" x14ac:dyDescent="0.25">
      <c r="A3016" s="1">
        <v>2400</v>
      </c>
      <c r="B3016">
        <v>14746</v>
      </c>
      <c r="C3016" s="2">
        <v>40480.613888888889</v>
      </c>
      <c r="D3016">
        <v>405</v>
      </c>
      <c r="E3016">
        <v>9</v>
      </c>
      <c r="F3016">
        <v>593.5</v>
      </c>
      <c r="G3016">
        <v>2</v>
      </c>
      <c r="H3016">
        <v>1</v>
      </c>
      <c r="I3016">
        <v>3</v>
      </c>
      <c r="J3016" t="s">
        <v>63</v>
      </c>
      <c r="K3016" t="s">
        <v>52</v>
      </c>
    </row>
    <row r="3017" spans="1:11" x14ac:dyDescent="0.25">
      <c r="A3017" s="1">
        <v>600</v>
      </c>
      <c r="B3017">
        <v>12946</v>
      </c>
      <c r="C3017" s="2">
        <v>40450.426388888889</v>
      </c>
      <c r="D3017">
        <v>436</v>
      </c>
      <c r="E3017">
        <v>20</v>
      </c>
      <c r="F3017">
        <v>324.45</v>
      </c>
      <c r="G3017">
        <v>1</v>
      </c>
      <c r="H3017">
        <v>2</v>
      </c>
      <c r="I3017">
        <v>2</v>
      </c>
      <c r="J3017" t="s">
        <v>59</v>
      </c>
      <c r="K3017" t="s">
        <v>52</v>
      </c>
    </row>
    <row r="3018" spans="1:11" x14ac:dyDescent="0.25">
      <c r="A3018" s="1">
        <v>2397</v>
      </c>
      <c r="B3018">
        <v>14743</v>
      </c>
      <c r="C3018" s="2">
        <v>40294.43472222222</v>
      </c>
      <c r="D3018">
        <v>592</v>
      </c>
      <c r="E3018">
        <v>3</v>
      </c>
      <c r="F3018">
        <v>50.48</v>
      </c>
      <c r="G3018">
        <v>1</v>
      </c>
      <c r="H3018">
        <v>1</v>
      </c>
      <c r="I3018">
        <v>1</v>
      </c>
      <c r="J3018" t="s">
        <v>51</v>
      </c>
      <c r="K3018" t="s">
        <v>52</v>
      </c>
    </row>
    <row r="3019" spans="1:11" x14ac:dyDescent="0.25">
      <c r="A3019" s="1">
        <v>2396</v>
      </c>
      <c r="B3019">
        <v>14742</v>
      </c>
      <c r="C3019" s="2">
        <v>40451.588194444441</v>
      </c>
      <c r="D3019">
        <v>434</v>
      </c>
      <c r="E3019">
        <v>34</v>
      </c>
      <c r="F3019">
        <v>579.85</v>
      </c>
      <c r="G3019">
        <v>1</v>
      </c>
      <c r="H3019">
        <v>2</v>
      </c>
      <c r="I3019">
        <v>2</v>
      </c>
      <c r="J3019" t="s">
        <v>59</v>
      </c>
      <c r="K3019" t="s">
        <v>52</v>
      </c>
    </row>
    <row r="3020" spans="1:11" x14ac:dyDescent="0.25">
      <c r="A3020" s="1">
        <v>608</v>
      </c>
      <c r="B3020">
        <v>12954</v>
      </c>
      <c r="C3020" s="2">
        <v>40248.427777777782</v>
      </c>
      <c r="D3020">
        <v>638</v>
      </c>
      <c r="E3020">
        <v>10</v>
      </c>
      <c r="F3020">
        <v>162.44999999999999</v>
      </c>
      <c r="G3020">
        <v>1</v>
      </c>
      <c r="H3020">
        <v>1</v>
      </c>
      <c r="I3020">
        <v>1</v>
      </c>
      <c r="J3020" t="s">
        <v>51</v>
      </c>
      <c r="K3020" t="s">
        <v>52</v>
      </c>
    </row>
    <row r="3021" spans="1:11" x14ac:dyDescent="0.25">
      <c r="A3021" s="1">
        <v>2390</v>
      </c>
      <c r="B3021">
        <v>14736</v>
      </c>
      <c r="C3021" s="2">
        <v>40401.63958333333</v>
      </c>
      <c r="D3021">
        <v>484</v>
      </c>
      <c r="E3021">
        <v>100</v>
      </c>
      <c r="F3021">
        <v>401.08</v>
      </c>
      <c r="G3021">
        <v>1</v>
      </c>
      <c r="H3021">
        <v>4</v>
      </c>
      <c r="I3021">
        <v>2</v>
      </c>
      <c r="J3021" t="s">
        <v>73</v>
      </c>
      <c r="K3021" t="s">
        <v>52</v>
      </c>
    </row>
    <row r="3022" spans="1:11" x14ac:dyDescent="0.25">
      <c r="A3022" s="1">
        <v>613</v>
      </c>
      <c r="B3022">
        <v>12959</v>
      </c>
      <c r="C3022" s="2">
        <v>40402.722222222219</v>
      </c>
      <c r="D3022">
        <v>483</v>
      </c>
      <c r="E3022">
        <v>9</v>
      </c>
      <c r="F3022">
        <v>133.35</v>
      </c>
      <c r="G3022">
        <v>1</v>
      </c>
      <c r="H3022">
        <v>1</v>
      </c>
      <c r="I3022">
        <v>1</v>
      </c>
      <c r="J3022" t="s">
        <v>51</v>
      </c>
      <c r="K3022" t="s">
        <v>52</v>
      </c>
    </row>
    <row r="3023" spans="1:11" x14ac:dyDescent="0.25">
      <c r="A3023" s="1">
        <v>618</v>
      </c>
      <c r="B3023">
        <v>12964</v>
      </c>
      <c r="C3023" s="2">
        <v>40449.740972222222</v>
      </c>
      <c r="D3023">
        <v>436</v>
      </c>
      <c r="E3023">
        <v>26</v>
      </c>
      <c r="F3023">
        <v>132.24</v>
      </c>
      <c r="G3023">
        <v>1</v>
      </c>
      <c r="H3023">
        <v>2</v>
      </c>
      <c r="I3023">
        <v>1</v>
      </c>
      <c r="J3023" t="s">
        <v>53</v>
      </c>
      <c r="K3023" t="s">
        <v>52</v>
      </c>
    </row>
    <row r="3024" spans="1:11" x14ac:dyDescent="0.25">
      <c r="A3024" s="1">
        <v>2388</v>
      </c>
      <c r="B3024">
        <v>14734</v>
      </c>
      <c r="C3024" s="2">
        <v>40470.54791666667</v>
      </c>
      <c r="D3024">
        <v>415</v>
      </c>
      <c r="E3024">
        <v>64</v>
      </c>
      <c r="F3024">
        <v>1045.47</v>
      </c>
      <c r="G3024">
        <v>1</v>
      </c>
      <c r="H3024">
        <v>3</v>
      </c>
      <c r="I3024">
        <v>3</v>
      </c>
      <c r="J3024" t="s">
        <v>61</v>
      </c>
      <c r="K3024" t="s">
        <v>52</v>
      </c>
    </row>
    <row r="3025" spans="1:11" x14ac:dyDescent="0.25">
      <c r="A3025" s="1">
        <v>623</v>
      </c>
      <c r="B3025">
        <v>12969</v>
      </c>
      <c r="C3025" s="2">
        <v>40284.451388888891</v>
      </c>
      <c r="D3025">
        <v>602</v>
      </c>
      <c r="E3025">
        <v>5</v>
      </c>
      <c r="F3025">
        <v>122.45</v>
      </c>
      <c r="G3025">
        <v>1</v>
      </c>
      <c r="H3025">
        <v>1</v>
      </c>
      <c r="I3025">
        <v>1</v>
      </c>
      <c r="J3025" t="s">
        <v>51</v>
      </c>
      <c r="K3025" t="s">
        <v>52</v>
      </c>
    </row>
    <row r="3026" spans="1:11" x14ac:dyDescent="0.25">
      <c r="A3026" s="1">
        <v>627</v>
      </c>
      <c r="B3026">
        <v>12973</v>
      </c>
      <c r="C3026" s="2">
        <v>40473.426388888889</v>
      </c>
      <c r="D3026">
        <v>413</v>
      </c>
      <c r="E3026">
        <v>6</v>
      </c>
      <c r="F3026">
        <v>385.55</v>
      </c>
      <c r="G3026">
        <v>2</v>
      </c>
      <c r="H3026">
        <v>1</v>
      </c>
      <c r="I3026">
        <v>2</v>
      </c>
      <c r="J3026" t="s">
        <v>55</v>
      </c>
      <c r="K3026" t="s">
        <v>52</v>
      </c>
    </row>
    <row r="3027" spans="1:11" x14ac:dyDescent="0.25">
      <c r="A3027" s="1">
        <v>629</v>
      </c>
      <c r="B3027">
        <v>12975</v>
      </c>
      <c r="C3027" s="2">
        <v>40456.793749999997</v>
      </c>
      <c r="D3027">
        <v>429</v>
      </c>
      <c r="E3027">
        <v>118</v>
      </c>
      <c r="F3027">
        <v>1993.99</v>
      </c>
      <c r="G3027">
        <v>1</v>
      </c>
      <c r="H3027">
        <v>4</v>
      </c>
      <c r="I3027">
        <v>4</v>
      </c>
      <c r="J3027" t="s">
        <v>54</v>
      </c>
      <c r="K3027" t="s">
        <v>52</v>
      </c>
    </row>
    <row r="3028" spans="1:11" x14ac:dyDescent="0.25">
      <c r="A3028" s="1">
        <v>633</v>
      </c>
      <c r="B3028">
        <v>12979</v>
      </c>
      <c r="C3028" s="2">
        <v>40157.664583333331</v>
      </c>
      <c r="D3028">
        <v>728</v>
      </c>
      <c r="E3028">
        <v>57</v>
      </c>
      <c r="F3028">
        <v>479.54</v>
      </c>
      <c r="G3028">
        <v>1</v>
      </c>
      <c r="H3028">
        <v>3</v>
      </c>
      <c r="I3028">
        <v>2</v>
      </c>
      <c r="J3028" t="s">
        <v>60</v>
      </c>
      <c r="K3028" t="s">
        <v>52</v>
      </c>
    </row>
    <row r="3029" spans="1:11" x14ac:dyDescent="0.25">
      <c r="A3029" s="1">
        <v>637</v>
      </c>
      <c r="B3029">
        <v>12983</v>
      </c>
      <c r="C3029" s="2">
        <v>40288.540277777778</v>
      </c>
      <c r="D3029">
        <v>597</v>
      </c>
      <c r="E3029">
        <v>30</v>
      </c>
      <c r="F3029">
        <v>490.08</v>
      </c>
      <c r="G3029">
        <v>1</v>
      </c>
      <c r="H3029">
        <v>2</v>
      </c>
      <c r="I3029">
        <v>2</v>
      </c>
      <c r="J3029" t="s">
        <v>59</v>
      </c>
      <c r="K3029" t="s">
        <v>52</v>
      </c>
    </row>
    <row r="3030" spans="1:11" x14ac:dyDescent="0.25">
      <c r="A3030" s="1">
        <v>2382</v>
      </c>
      <c r="B3030">
        <v>14728</v>
      </c>
      <c r="C3030" s="2">
        <v>40473.664583333331</v>
      </c>
      <c r="D3030">
        <v>412</v>
      </c>
      <c r="E3030">
        <v>14</v>
      </c>
      <c r="F3030">
        <v>190.58</v>
      </c>
      <c r="G3030">
        <v>2</v>
      </c>
      <c r="H3030">
        <v>1</v>
      </c>
      <c r="I3030">
        <v>1</v>
      </c>
      <c r="J3030" t="s">
        <v>56</v>
      </c>
      <c r="K3030" t="s">
        <v>52</v>
      </c>
    </row>
    <row r="3031" spans="1:11" x14ac:dyDescent="0.25">
      <c r="A3031" s="1">
        <v>705</v>
      </c>
      <c r="B3031">
        <v>13051</v>
      </c>
      <c r="C3031" s="2">
        <v>40308.384722222218</v>
      </c>
      <c r="D3031">
        <v>578</v>
      </c>
      <c r="E3031">
        <v>4</v>
      </c>
      <c r="F3031">
        <v>155.80000000000001</v>
      </c>
      <c r="G3031">
        <v>1</v>
      </c>
      <c r="H3031">
        <v>1</v>
      </c>
      <c r="I3031">
        <v>1</v>
      </c>
      <c r="J3031" t="s">
        <v>51</v>
      </c>
      <c r="K3031" t="s">
        <v>52</v>
      </c>
    </row>
    <row r="3032" spans="1:11" x14ac:dyDescent="0.25">
      <c r="A3032" s="1">
        <v>708</v>
      </c>
      <c r="B3032">
        <v>13054</v>
      </c>
      <c r="C3032" s="2">
        <v>40204.683333333327</v>
      </c>
      <c r="D3032">
        <v>681</v>
      </c>
      <c r="E3032">
        <v>1</v>
      </c>
      <c r="F3032">
        <v>-14</v>
      </c>
      <c r="G3032">
        <v>1</v>
      </c>
      <c r="H3032">
        <v>1</v>
      </c>
      <c r="I3032">
        <v>1</v>
      </c>
      <c r="J3032" t="s">
        <v>51</v>
      </c>
      <c r="K3032" t="s">
        <v>52</v>
      </c>
    </row>
    <row r="3033" spans="1:11" x14ac:dyDescent="0.25">
      <c r="A3033" s="1">
        <v>2242</v>
      </c>
      <c r="B3033">
        <v>14588</v>
      </c>
      <c r="C3033" s="2">
        <v>40308.630555555559</v>
      </c>
      <c r="D3033">
        <v>577</v>
      </c>
      <c r="E3033">
        <v>16</v>
      </c>
      <c r="F3033">
        <v>135.38999999999999</v>
      </c>
      <c r="G3033">
        <v>1</v>
      </c>
      <c r="H3033">
        <v>1</v>
      </c>
      <c r="I3033">
        <v>1</v>
      </c>
      <c r="J3033" t="s">
        <v>51</v>
      </c>
      <c r="K3033" t="s">
        <v>52</v>
      </c>
    </row>
    <row r="3034" spans="1:11" x14ac:dyDescent="0.25">
      <c r="A3034" s="1">
        <v>806</v>
      </c>
      <c r="B3034">
        <v>13152</v>
      </c>
      <c r="C3034" s="2">
        <v>40469.572222222218</v>
      </c>
      <c r="D3034">
        <v>416</v>
      </c>
      <c r="E3034">
        <v>138</v>
      </c>
      <c r="F3034">
        <v>2114.98</v>
      </c>
      <c r="G3034">
        <v>1</v>
      </c>
      <c r="H3034">
        <v>4</v>
      </c>
      <c r="I3034">
        <v>4</v>
      </c>
      <c r="J3034" t="s">
        <v>54</v>
      </c>
      <c r="K3034" t="s">
        <v>52</v>
      </c>
    </row>
    <row r="3035" spans="1:11" x14ac:dyDescent="0.25">
      <c r="A3035" s="1">
        <v>779</v>
      </c>
      <c r="B3035">
        <v>13125</v>
      </c>
      <c r="C3035" s="2">
        <v>40363.498611111107</v>
      </c>
      <c r="D3035">
        <v>523</v>
      </c>
      <c r="E3035">
        <v>21</v>
      </c>
      <c r="F3035">
        <v>158.57</v>
      </c>
      <c r="G3035">
        <v>1</v>
      </c>
      <c r="H3035">
        <v>2</v>
      </c>
      <c r="I3035">
        <v>1</v>
      </c>
      <c r="J3035" t="s">
        <v>53</v>
      </c>
      <c r="K3035" t="s">
        <v>52</v>
      </c>
    </row>
    <row r="3036" spans="1:11" x14ac:dyDescent="0.25">
      <c r="A3036" s="1">
        <v>2286</v>
      </c>
      <c r="B3036">
        <v>14632</v>
      </c>
      <c r="C3036" s="2">
        <v>40624.367361111108</v>
      </c>
      <c r="D3036">
        <v>262</v>
      </c>
      <c r="E3036">
        <v>8</v>
      </c>
      <c r="F3036">
        <v>114.56</v>
      </c>
      <c r="G3036">
        <v>2</v>
      </c>
      <c r="H3036">
        <v>1</v>
      </c>
      <c r="I3036">
        <v>1</v>
      </c>
      <c r="J3036" t="s">
        <v>56</v>
      </c>
      <c r="K3036" t="s">
        <v>52</v>
      </c>
    </row>
    <row r="3037" spans="1:11" x14ac:dyDescent="0.25">
      <c r="A3037" s="1">
        <v>2284</v>
      </c>
      <c r="B3037">
        <v>14630</v>
      </c>
      <c r="C3037" s="2">
        <v>40402.693055555559</v>
      </c>
      <c r="D3037">
        <v>483</v>
      </c>
      <c r="E3037">
        <v>21</v>
      </c>
      <c r="F3037">
        <v>338.65</v>
      </c>
      <c r="G3037">
        <v>1</v>
      </c>
      <c r="H3037">
        <v>2</v>
      </c>
      <c r="I3037">
        <v>2</v>
      </c>
      <c r="J3037" t="s">
        <v>59</v>
      </c>
      <c r="K3037" t="s">
        <v>52</v>
      </c>
    </row>
    <row r="3038" spans="1:11" x14ac:dyDescent="0.25">
      <c r="A3038" s="1">
        <v>782</v>
      </c>
      <c r="B3038">
        <v>13128</v>
      </c>
      <c r="C3038" s="2">
        <v>40255.630555555559</v>
      </c>
      <c r="D3038">
        <v>630</v>
      </c>
      <c r="E3038">
        <v>1</v>
      </c>
      <c r="F3038">
        <v>263.5</v>
      </c>
      <c r="G3038">
        <v>1</v>
      </c>
      <c r="H3038">
        <v>1</v>
      </c>
      <c r="I3038">
        <v>2</v>
      </c>
      <c r="J3038" t="s">
        <v>57</v>
      </c>
      <c r="K3038" t="s">
        <v>52</v>
      </c>
    </row>
    <row r="3039" spans="1:11" x14ac:dyDescent="0.25">
      <c r="A3039" s="1">
        <v>783</v>
      </c>
      <c r="B3039">
        <v>13129</v>
      </c>
      <c r="C3039" s="2">
        <v>40434.574305555558</v>
      </c>
      <c r="D3039">
        <v>451</v>
      </c>
      <c r="E3039">
        <v>11</v>
      </c>
      <c r="F3039">
        <v>233.25</v>
      </c>
      <c r="G3039">
        <v>1</v>
      </c>
      <c r="H3039">
        <v>1</v>
      </c>
      <c r="I3039">
        <v>1</v>
      </c>
      <c r="J3039" t="s">
        <v>51</v>
      </c>
      <c r="K3039" t="s">
        <v>52</v>
      </c>
    </row>
    <row r="3040" spans="1:11" x14ac:dyDescent="0.25">
      <c r="A3040" s="1">
        <v>786</v>
      </c>
      <c r="B3040">
        <v>13132</v>
      </c>
      <c r="C3040" s="2">
        <v>40625.530555555553</v>
      </c>
      <c r="D3040">
        <v>261</v>
      </c>
      <c r="E3040">
        <v>3</v>
      </c>
      <c r="F3040">
        <v>77.3</v>
      </c>
      <c r="G3040">
        <v>2</v>
      </c>
      <c r="H3040">
        <v>1</v>
      </c>
      <c r="I3040">
        <v>1</v>
      </c>
      <c r="J3040" t="s">
        <v>56</v>
      </c>
      <c r="K3040" t="s">
        <v>52</v>
      </c>
    </row>
    <row r="3041" spans="1:11" x14ac:dyDescent="0.25">
      <c r="A3041" s="1">
        <v>787</v>
      </c>
      <c r="B3041">
        <v>13133</v>
      </c>
      <c r="C3041" s="2">
        <v>40613.438194444447</v>
      </c>
      <c r="D3041">
        <v>273</v>
      </c>
      <c r="E3041">
        <v>12</v>
      </c>
      <c r="F3041">
        <v>200.45</v>
      </c>
      <c r="G3041">
        <v>2</v>
      </c>
      <c r="H3041">
        <v>1</v>
      </c>
      <c r="I3041">
        <v>1</v>
      </c>
      <c r="J3041" t="s">
        <v>56</v>
      </c>
      <c r="K3041" t="s">
        <v>52</v>
      </c>
    </row>
    <row r="3042" spans="1:11" x14ac:dyDescent="0.25">
      <c r="A3042" s="1">
        <v>2271</v>
      </c>
      <c r="B3042">
        <v>14617</v>
      </c>
      <c r="C3042" s="2">
        <v>40484.486805555563</v>
      </c>
      <c r="D3042">
        <v>402</v>
      </c>
      <c r="E3042">
        <v>9</v>
      </c>
      <c r="F3042">
        <v>190.47</v>
      </c>
      <c r="G3042">
        <v>2</v>
      </c>
      <c r="H3042">
        <v>1</v>
      </c>
      <c r="I3042">
        <v>1</v>
      </c>
      <c r="J3042" t="s">
        <v>56</v>
      </c>
      <c r="K3042" t="s">
        <v>52</v>
      </c>
    </row>
    <row r="3043" spans="1:11" x14ac:dyDescent="0.25">
      <c r="A3043" s="1">
        <v>797</v>
      </c>
      <c r="B3043">
        <v>13143</v>
      </c>
      <c r="C3043" s="2">
        <v>40304.69027777778</v>
      </c>
      <c r="D3043">
        <v>581</v>
      </c>
      <c r="E3043">
        <v>24</v>
      </c>
      <c r="F3043">
        <v>399.2</v>
      </c>
      <c r="G3043">
        <v>1</v>
      </c>
      <c r="H3043">
        <v>2</v>
      </c>
      <c r="I3043">
        <v>2</v>
      </c>
      <c r="J3043" t="s">
        <v>59</v>
      </c>
      <c r="K3043" t="s">
        <v>52</v>
      </c>
    </row>
    <row r="3044" spans="1:11" x14ac:dyDescent="0.25">
      <c r="A3044" s="1">
        <v>798</v>
      </c>
      <c r="B3044">
        <v>13144</v>
      </c>
      <c r="C3044" s="2">
        <v>40554.46875</v>
      </c>
      <c r="D3044">
        <v>332</v>
      </c>
      <c r="E3044">
        <v>6</v>
      </c>
      <c r="F3044">
        <v>135.35</v>
      </c>
      <c r="G3044">
        <v>2</v>
      </c>
      <c r="H3044">
        <v>1</v>
      </c>
      <c r="I3044">
        <v>1</v>
      </c>
      <c r="J3044" t="s">
        <v>56</v>
      </c>
      <c r="K3044" t="s">
        <v>52</v>
      </c>
    </row>
    <row r="3045" spans="1:11" x14ac:dyDescent="0.25">
      <c r="A3045" s="1">
        <v>2270</v>
      </c>
      <c r="B3045">
        <v>14616</v>
      </c>
      <c r="C3045" s="2">
        <v>40644.412499999999</v>
      </c>
      <c r="D3045">
        <v>242</v>
      </c>
      <c r="E3045">
        <v>5</v>
      </c>
      <c r="F3045">
        <v>527.78</v>
      </c>
      <c r="G3045">
        <v>2</v>
      </c>
      <c r="H3045">
        <v>1</v>
      </c>
      <c r="I3045">
        <v>2</v>
      </c>
      <c r="J3045" t="s">
        <v>55</v>
      </c>
      <c r="K3045" t="s">
        <v>52</v>
      </c>
    </row>
    <row r="3046" spans="1:11" x14ac:dyDescent="0.25">
      <c r="A3046" s="1">
        <v>804</v>
      </c>
      <c r="B3046">
        <v>13150</v>
      </c>
      <c r="C3046" s="2">
        <v>40416.427083333343</v>
      </c>
      <c r="D3046">
        <v>470</v>
      </c>
      <c r="E3046">
        <v>9</v>
      </c>
      <c r="F3046">
        <v>435.02</v>
      </c>
      <c r="G3046">
        <v>1</v>
      </c>
      <c r="H3046">
        <v>1</v>
      </c>
      <c r="I3046">
        <v>2</v>
      </c>
      <c r="J3046" t="s">
        <v>57</v>
      </c>
      <c r="K3046" t="s">
        <v>52</v>
      </c>
    </row>
    <row r="3047" spans="1:11" x14ac:dyDescent="0.25">
      <c r="A3047" s="1">
        <v>2267</v>
      </c>
      <c r="B3047">
        <v>14613</v>
      </c>
      <c r="C3047" s="2">
        <v>40206.543055555558</v>
      </c>
      <c r="D3047">
        <v>679</v>
      </c>
      <c r="E3047">
        <v>1</v>
      </c>
      <c r="F3047">
        <v>76.320000000000007</v>
      </c>
      <c r="G3047">
        <v>1</v>
      </c>
      <c r="H3047">
        <v>1</v>
      </c>
      <c r="I3047">
        <v>1</v>
      </c>
      <c r="J3047" t="s">
        <v>51</v>
      </c>
      <c r="K3047" t="s">
        <v>52</v>
      </c>
    </row>
    <row r="3048" spans="1:11" x14ac:dyDescent="0.25">
      <c r="A3048" s="1">
        <v>710</v>
      </c>
      <c r="B3048">
        <v>13056</v>
      </c>
      <c r="C3048" s="2">
        <v>40335.590277777781</v>
      </c>
      <c r="D3048">
        <v>550</v>
      </c>
      <c r="E3048">
        <v>19</v>
      </c>
      <c r="F3048">
        <v>209.48</v>
      </c>
      <c r="G3048">
        <v>1</v>
      </c>
      <c r="H3048">
        <v>2</v>
      </c>
      <c r="I3048">
        <v>1</v>
      </c>
      <c r="J3048" t="s">
        <v>53</v>
      </c>
      <c r="K3048" t="s">
        <v>52</v>
      </c>
    </row>
    <row r="3049" spans="1:11" x14ac:dyDescent="0.25">
      <c r="A3049" s="1">
        <v>2266</v>
      </c>
      <c r="B3049">
        <v>14612</v>
      </c>
      <c r="C3049" s="2">
        <v>40471.667361111111</v>
      </c>
      <c r="D3049">
        <v>414</v>
      </c>
      <c r="E3049">
        <v>14</v>
      </c>
      <c r="F3049">
        <v>877.7</v>
      </c>
      <c r="G3049">
        <v>1</v>
      </c>
      <c r="H3049">
        <v>1</v>
      </c>
      <c r="I3049">
        <v>3</v>
      </c>
      <c r="J3049" t="s">
        <v>75</v>
      </c>
      <c r="K3049" t="s">
        <v>52</v>
      </c>
    </row>
    <row r="3050" spans="1:11" x14ac:dyDescent="0.25">
      <c r="A3050" s="1">
        <v>2265</v>
      </c>
      <c r="B3050">
        <v>14611</v>
      </c>
      <c r="C3050" s="2">
        <v>40447.671527777777</v>
      </c>
      <c r="D3050">
        <v>438</v>
      </c>
      <c r="E3050">
        <v>39</v>
      </c>
      <c r="F3050">
        <v>599.38</v>
      </c>
      <c r="G3050">
        <v>1</v>
      </c>
      <c r="H3050">
        <v>3</v>
      </c>
      <c r="I3050">
        <v>3</v>
      </c>
      <c r="J3050" t="s">
        <v>61</v>
      </c>
      <c r="K3050" t="s">
        <v>52</v>
      </c>
    </row>
    <row r="3051" spans="1:11" x14ac:dyDescent="0.25">
      <c r="A3051" s="1">
        <v>2264</v>
      </c>
      <c r="B3051">
        <v>14610</v>
      </c>
      <c r="C3051" s="2">
        <v>40491.456944444442</v>
      </c>
      <c r="D3051">
        <v>395</v>
      </c>
      <c r="E3051">
        <v>10</v>
      </c>
      <c r="F3051">
        <v>24.35</v>
      </c>
      <c r="G3051">
        <v>2</v>
      </c>
      <c r="H3051">
        <v>1</v>
      </c>
      <c r="I3051">
        <v>1</v>
      </c>
      <c r="J3051" t="s">
        <v>56</v>
      </c>
      <c r="K3051" t="s">
        <v>52</v>
      </c>
    </row>
    <row r="3052" spans="1:11" x14ac:dyDescent="0.25">
      <c r="A3052" s="1">
        <v>2258</v>
      </c>
      <c r="B3052">
        <v>14604</v>
      </c>
      <c r="C3052" s="2">
        <v>40253.541666666657</v>
      </c>
      <c r="D3052">
        <v>632</v>
      </c>
      <c r="E3052">
        <v>23</v>
      </c>
      <c r="F3052">
        <v>143.86000000000001</v>
      </c>
      <c r="G3052">
        <v>1</v>
      </c>
      <c r="H3052">
        <v>2</v>
      </c>
      <c r="I3052">
        <v>1</v>
      </c>
      <c r="J3052" t="s">
        <v>53</v>
      </c>
      <c r="K3052" t="s">
        <v>52</v>
      </c>
    </row>
    <row r="3053" spans="1:11" x14ac:dyDescent="0.25">
      <c r="A3053" s="1">
        <v>2257</v>
      </c>
      <c r="B3053">
        <v>14603</v>
      </c>
      <c r="C3053" s="2">
        <v>40612.435416666667</v>
      </c>
      <c r="D3053">
        <v>274</v>
      </c>
      <c r="E3053">
        <v>2</v>
      </c>
      <c r="F3053">
        <v>660</v>
      </c>
      <c r="G3053">
        <v>2</v>
      </c>
      <c r="H3053">
        <v>1</v>
      </c>
      <c r="I3053">
        <v>3</v>
      </c>
      <c r="J3053" t="s">
        <v>63</v>
      </c>
      <c r="K3053" t="s">
        <v>52</v>
      </c>
    </row>
    <row r="3054" spans="1:11" x14ac:dyDescent="0.25">
      <c r="A3054" s="1">
        <v>2256</v>
      </c>
      <c r="B3054">
        <v>14602</v>
      </c>
      <c r="C3054" s="2">
        <v>40230.657638888893</v>
      </c>
      <c r="D3054">
        <v>655</v>
      </c>
      <c r="E3054">
        <v>31</v>
      </c>
      <c r="F3054">
        <v>205.36</v>
      </c>
      <c r="G3054">
        <v>1</v>
      </c>
      <c r="H3054">
        <v>2</v>
      </c>
      <c r="I3054">
        <v>1</v>
      </c>
      <c r="J3054" t="s">
        <v>53</v>
      </c>
      <c r="K3054" t="s">
        <v>52</v>
      </c>
    </row>
    <row r="3055" spans="1:11" x14ac:dyDescent="0.25">
      <c r="A3055" s="1">
        <v>1627</v>
      </c>
      <c r="B3055">
        <v>13973</v>
      </c>
      <c r="C3055" s="2">
        <v>40599.63958333333</v>
      </c>
      <c r="D3055">
        <v>286</v>
      </c>
      <c r="E3055">
        <v>11</v>
      </c>
      <c r="F3055">
        <v>264.7</v>
      </c>
      <c r="G3055">
        <v>2</v>
      </c>
      <c r="H3055">
        <v>1</v>
      </c>
      <c r="I3055">
        <v>2</v>
      </c>
      <c r="J3055" t="s">
        <v>55</v>
      </c>
      <c r="K3055" t="s">
        <v>52</v>
      </c>
    </row>
    <row r="3056" spans="1:11" x14ac:dyDescent="0.25">
      <c r="A3056" s="1">
        <v>818</v>
      </c>
      <c r="B3056">
        <v>13164</v>
      </c>
      <c r="C3056" s="2">
        <v>40317.577777777777</v>
      </c>
      <c r="D3056">
        <v>568</v>
      </c>
      <c r="E3056">
        <v>12</v>
      </c>
      <c r="F3056">
        <v>297.45999999999998</v>
      </c>
      <c r="G3056">
        <v>1</v>
      </c>
      <c r="H3056">
        <v>1</v>
      </c>
      <c r="I3056">
        <v>2</v>
      </c>
      <c r="J3056" t="s">
        <v>57</v>
      </c>
      <c r="K3056" t="s">
        <v>52</v>
      </c>
    </row>
    <row r="3057" spans="1:11" x14ac:dyDescent="0.25">
      <c r="A3057" s="1">
        <v>2250</v>
      </c>
      <c r="B3057">
        <v>14596</v>
      </c>
      <c r="C3057" s="2">
        <v>40260.509027777778</v>
      </c>
      <c r="D3057">
        <v>626</v>
      </c>
      <c r="E3057">
        <v>57</v>
      </c>
      <c r="F3057">
        <v>229.47</v>
      </c>
      <c r="G3057">
        <v>1</v>
      </c>
      <c r="H3057">
        <v>3</v>
      </c>
      <c r="I3057">
        <v>1</v>
      </c>
      <c r="J3057" t="s">
        <v>69</v>
      </c>
      <c r="K3057" t="s">
        <v>52</v>
      </c>
    </row>
    <row r="3058" spans="1:11" x14ac:dyDescent="0.25">
      <c r="A3058" s="1">
        <v>826</v>
      </c>
      <c r="B3058">
        <v>13172</v>
      </c>
      <c r="C3058" s="2">
        <v>40486.631944444453</v>
      </c>
      <c r="D3058">
        <v>399</v>
      </c>
      <c r="E3058">
        <v>1</v>
      </c>
      <c r="F3058">
        <v>69.599999999999994</v>
      </c>
      <c r="G3058">
        <v>2</v>
      </c>
      <c r="H3058">
        <v>1</v>
      </c>
      <c r="I3058">
        <v>1</v>
      </c>
      <c r="J3058" t="s">
        <v>56</v>
      </c>
      <c r="K3058" t="s">
        <v>52</v>
      </c>
    </row>
    <row r="3059" spans="1:11" x14ac:dyDescent="0.25">
      <c r="A3059" s="1">
        <v>2244</v>
      </c>
      <c r="B3059">
        <v>14590</v>
      </c>
      <c r="C3059" s="2">
        <v>40462.504166666673</v>
      </c>
      <c r="D3059">
        <v>424</v>
      </c>
      <c r="E3059">
        <v>218</v>
      </c>
      <c r="F3059">
        <v>2884.29</v>
      </c>
      <c r="G3059">
        <v>1</v>
      </c>
      <c r="H3059">
        <v>5</v>
      </c>
      <c r="I3059">
        <v>5</v>
      </c>
      <c r="J3059" t="s">
        <v>62</v>
      </c>
      <c r="K3059" t="s">
        <v>52</v>
      </c>
    </row>
    <row r="3060" spans="1:11" x14ac:dyDescent="0.25">
      <c r="A3060" s="1">
        <v>2243</v>
      </c>
      <c r="B3060">
        <v>14589</v>
      </c>
      <c r="C3060" s="2">
        <v>40515.487500000003</v>
      </c>
      <c r="D3060">
        <v>371</v>
      </c>
      <c r="E3060">
        <v>6</v>
      </c>
      <c r="F3060">
        <v>79.5</v>
      </c>
      <c r="G3060">
        <v>2</v>
      </c>
      <c r="H3060">
        <v>1</v>
      </c>
      <c r="I3060">
        <v>1</v>
      </c>
      <c r="J3060" t="s">
        <v>56</v>
      </c>
      <c r="K3060" t="s">
        <v>52</v>
      </c>
    </row>
    <row r="3061" spans="1:11" x14ac:dyDescent="0.25">
      <c r="A3061" s="1">
        <v>777</v>
      </c>
      <c r="B3061">
        <v>13123</v>
      </c>
      <c r="C3061" s="2">
        <v>40414.429166666669</v>
      </c>
      <c r="D3061">
        <v>472</v>
      </c>
      <c r="E3061">
        <v>45</v>
      </c>
      <c r="F3061">
        <v>506.75</v>
      </c>
      <c r="G3061">
        <v>1</v>
      </c>
      <c r="H3061">
        <v>3</v>
      </c>
      <c r="I3061">
        <v>2</v>
      </c>
      <c r="J3061" t="s">
        <v>60</v>
      </c>
      <c r="K3061" t="s">
        <v>52</v>
      </c>
    </row>
    <row r="3062" spans="1:11" x14ac:dyDescent="0.25">
      <c r="A3062" s="1">
        <v>2288</v>
      </c>
      <c r="B3062">
        <v>14634</v>
      </c>
      <c r="C3062" s="2">
        <v>40449.444444444453</v>
      </c>
      <c r="D3062">
        <v>437</v>
      </c>
      <c r="E3062">
        <v>118</v>
      </c>
      <c r="F3062">
        <v>1971.82</v>
      </c>
      <c r="G3062">
        <v>1</v>
      </c>
      <c r="H3062">
        <v>4</v>
      </c>
      <c r="I3062">
        <v>4</v>
      </c>
      <c r="J3062" t="s">
        <v>54</v>
      </c>
      <c r="K3062" t="s">
        <v>52</v>
      </c>
    </row>
    <row r="3063" spans="1:11" x14ac:dyDescent="0.25">
      <c r="A3063" s="1">
        <v>774</v>
      </c>
      <c r="B3063">
        <v>13120</v>
      </c>
      <c r="C3063" s="2">
        <v>40648.429861111108</v>
      </c>
      <c r="D3063">
        <v>238</v>
      </c>
      <c r="E3063">
        <v>1</v>
      </c>
      <c r="F3063">
        <v>30.6</v>
      </c>
      <c r="G3063">
        <v>2</v>
      </c>
      <c r="H3063">
        <v>1</v>
      </c>
      <c r="I3063">
        <v>1</v>
      </c>
      <c r="J3063" t="s">
        <v>56</v>
      </c>
      <c r="K3063" t="s">
        <v>52</v>
      </c>
    </row>
    <row r="3064" spans="1:11" x14ac:dyDescent="0.25">
      <c r="A3064" s="1">
        <v>2289</v>
      </c>
      <c r="B3064">
        <v>14635</v>
      </c>
      <c r="C3064" s="2">
        <v>40433.449305555558</v>
      </c>
      <c r="D3064">
        <v>453</v>
      </c>
      <c r="E3064">
        <v>15</v>
      </c>
      <c r="F3064">
        <v>215.22</v>
      </c>
      <c r="G3064">
        <v>1</v>
      </c>
      <c r="H3064">
        <v>1</v>
      </c>
      <c r="I3064">
        <v>1</v>
      </c>
      <c r="J3064" t="s">
        <v>51</v>
      </c>
      <c r="K3064" t="s">
        <v>52</v>
      </c>
    </row>
    <row r="3065" spans="1:11" x14ac:dyDescent="0.25">
      <c r="A3065" s="1">
        <v>2328</v>
      </c>
      <c r="B3065">
        <v>14674</v>
      </c>
      <c r="C3065" s="2">
        <v>40377.600694444453</v>
      </c>
      <c r="D3065">
        <v>508</v>
      </c>
      <c r="E3065">
        <v>14</v>
      </c>
      <c r="F3065">
        <v>173.66</v>
      </c>
      <c r="G3065">
        <v>1</v>
      </c>
      <c r="H3065">
        <v>1</v>
      </c>
      <c r="I3065">
        <v>1</v>
      </c>
      <c r="J3065" t="s">
        <v>51</v>
      </c>
      <c r="K3065" t="s">
        <v>52</v>
      </c>
    </row>
    <row r="3066" spans="1:11" x14ac:dyDescent="0.25">
      <c r="A3066" s="1">
        <v>711</v>
      </c>
      <c r="B3066">
        <v>13057</v>
      </c>
      <c r="C3066" s="2">
        <v>40356.655555555553</v>
      </c>
      <c r="D3066">
        <v>529</v>
      </c>
      <c r="E3066">
        <v>43</v>
      </c>
      <c r="F3066">
        <v>540.74</v>
      </c>
      <c r="G3066">
        <v>1</v>
      </c>
      <c r="H3066">
        <v>3</v>
      </c>
      <c r="I3066">
        <v>2</v>
      </c>
      <c r="J3066" t="s">
        <v>60</v>
      </c>
      <c r="K3066" t="s">
        <v>52</v>
      </c>
    </row>
    <row r="3067" spans="1:11" x14ac:dyDescent="0.25">
      <c r="A3067" s="1">
        <v>2325</v>
      </c>
      <c r="B3067">
        <v>14671</v>
      </c>
      <c r="C3067" s="2">
        <v>40337.568749999999</v>
      </c>
      <c r="D3067">
        <v>548</v>
      </c>
      <c r="E3067">
        <v>55</v>
      </c>
      <c r="F3067">
        <v>1127.45</v>
      </c>
      <c r="G3067">
        <v>1</v>
      </c>
      <c r="H3067">
        <v>3</v>
      </c>
      <c r="I3067">
        <v>3</v>
      </c>
      <c r="J3067" t="s">
        <v>61</v>
      </c>
      <c r="K3067" t="s">
        <v>52</v>
      </c>
    </row>
    <row r="3068" spans="1:11" x14ac:dyDescent="0.25">
      <c r="A3068" s="1">
        <v>2322</v>
      </c>
      <c r="B3068">
        <v>14668</v>
      </c>
      <c r="C3068" s="2">
        <v>40441.627083333333</v>
      </c>
      <c r="D3068">
        <v>444</v>
      </c>
      <c r="E3068">
        <v>12</v>
      </c>
      <c r="F3068">
        <v>111.63</v>
      </c>
      <c r="G3068">
        <v>1</v>
      </c>
      <c r="H3068">
        <v>1</v>
      </c>
      <c r="I3068">
        <v>1</v>
      </c>
      <c r="J3068" t="s">
        <v>51</v>
      </c>
      <c r="K3068" t="s">
        <v>52</v>
      </c>
    </row>
    <row r="3069" spans="1:11" x14ac:dyDescent="0.25">
      <c r="A3069" s="1">
        <v>714</v>
      </c>
      <c r="B3069">
        <v>13060</v>
      </c>
      <c r="C3069" s="2">
        <v>40633.484027777777</v>
      </c>
      <c r="D3069">
        <v>253</v>
      </c>
      <c r="E3069">
        <v>15</v>
      </c>
      <c r="F3069">
        <v>307.52999999999997</v>
      </c>
      <c r="G3069">
        <v>2</v>
      </c>
      <c r="H3069">
        <v>1</v>
      </c>
      <c r="I3069">
        <v>2</v>
      </c>
      <c r="J3069" t="s">
        <v>55</v>
      </c>
      <c r="K3069" t="s">
        <v>52</v>
      </c>
    </row>
    <row r="3070" spans="1:11" x14ac:dyDescent="0.25">
      <c r="A3070" s="1">
        <v>716</v>
      </c>
      <c r="B3070">
        <v>13062</v>
      </c>
      <c r="C3070" s="2">
        <v>40695.633333333331</v>
      </c>
      <c r="D3070">
        <v>190</v>
      </c>
      <c r="E3070">
        <v>11</v>
      </c>
      <c r="F3070">
        <v>346.98</v>
      </c>
      <c r="G3070">
        <v>2</v>
      </c>
      <c r="H3070">
        <v>1</v>
      </c>
      <c r="I3070">
        <v>2</v>
      </c>
      <c r="J3070" t="s">
        <v>55</v>
      </c>
      <c r="K3070" t="s">
        <v>52</v>
      </c>
    </row>
    <row r="3071" spans="1:11" x14ac:dyDescent="0.25">
      <c r="A3071" s="1">
        <v>717</v>
      </c>
      <c r="B3071">
        <v>13063</v>
      </c>
      <c r="C3071" s="2">
        <v>40406.518750000003</v>
      </c>
      <c r="D3071">
        <v>480</v>
      </c>
      <c r="E3071">
        <v>12</v>
      </c>
      <c r="F3071">
        <v>188.4</v>
      </c>
      <c r="G3071">
        <v>1</v>
      </c>
      <c r="H3071">
        <v>1</v>
      </c>
      <c r="I3071">
        <v>1</v>
      </c>
      <c r="J3071" t="s">
        <v>51</v>
      </c>
      <c r="K3071" t="s">
        <v>52</v>
      </c>
    </row>
    <row r="3072" spans="1:11" x14ac:dyDescent="0.25">
      <c r="A3072" s="1">
        <v>2317</v>
      </c>
      <c r="B3072">
        <v>14663</v>
      </c>
      <c r="C3072" s="2">
        <v>40456.556250000001</v>
      </c>
      <c r="D3072">
        <v>429</v>
      </c>
      <c r="E3072">
        <v>68</v>
      </c>
      <c r="F3072">
        <v>490.6</v>
      </c>
      <c r="G3072">
        <v>1</v>
      </c>
      <c r="H3072">
        <v>3</v>
      </c>
      <c r="I3072">
        <v>2</v>
      </c>
      <c r="J3072" t="s">
        <v>60</v>
      </c>
      <c r="K3072" t="s">
        <v>52</v>
      </c>
    </row>
    <row r="3073" spans="1:11" x14ac:dyDescent="0.25">
      <c r="A3073" s="1">
        <v>725</v>
      </c>
      <c r="B3073">
        <v>13071</v>
      </c>
      <c r="C3073" s="2">
        <v>40274.567361111112</v>
      </c>
      <c r="D3073">
        <v>611</v>
      </c>
      <c r="E3073">
        <v>12</v>
      </c>
      <c r="F3073">
        <v>129.22</v>
      </c>
      <c r="G3073">
        <v>1</v>
      </c>
      <c r="H3073">
        <v>1</v>
      </c>
      <c r="I3073">
        <v>1</v>
      </c>
      <c r="J3073" t="s">
        <v>51</v>
      </c>
      <c r="K3073" t="s">
        <v>52</v>
      </c>
    </row>
    <row r="3074" spans="1:11" x14ac:dyDescent="0.25">
      <c r="A3074" s="1">
        <v>726</v>
      </c>
      <c r="B3074">
        <v>13072</v>
      </c>
      <c r="C3074" s="2">
        <v>40620.341666666667</v>
      </c>
      <c r="D3074">
        <v>266</v>
      </c>
      <c r="E3074">
        <v>7</v>
      </c>
      <c r="F3074">
        <v>177.15</v>
      </c>
      <c r="G3074">
        <v>2</v>
      </c>
      <c r="H3074">
        <v>1</v>
      </c>
      <c r="I3074">
        <v>1</v>
      </c>
      <c r="J3074" t="s">
        <v>56</v>
      </c>
      <c r="K3074" t="s">
        <v>52</v>
      </c>
    </row>
    <row r="3075" spans="1:11" x14ac:dyDescent="0.25">
      <c r="A3075" s="1">
        <v>728</v>
      </c>
      <c r="B3075">
        <v>13074</v>
      </c>
      <c r="C3075" s="2">
        <v>40375.703472222223</v>
      </c>
      <c r="D3075">
        <v>510</v>
      </c>
      <c r="E3075">
        <v>30</v>
      </c>
      <c r="F3075">
        <v>1362.84</v>
      </c>
      <c r="G3075">
        <v>1</v>
      </c>
      <c r="H3075">
        <v>2</v>
      </c>
      <c r="I3075">
        <v>4</v>
      </c>
      <c r="J3075" t="s">
        <v>68</v>
      </c>
      <c r="K3075" t="s">
        <v>52</v>
      </c>
    </row>
    <row r="3076" spans="1:11" x14ac:dyDescent="0.25">
      <c r="A3076" s="1">
        <v>730</v>
      </c>
      <c r="B3076">
        <v>13076</v>
      </c>
      <c r="C3076" s="2">
        <v>40429.435416666667</v>
      </c>
      <c r="D3076">
        <v>457</v>
      </c>
      <c r="E3076">
        <v>9</v>
      </c>
      <c r="F3076">
        <v>135.4</v>
      </c>
      <c r="G3076">
        <v>1</v>
      </c>
      <c r="H3076">
        <v>1</v>
      </c>
      <c r="I3076">
        <v>1</v>
      </c>
      <c r="J3076" t="s">
        <v>51</v>
      </c>
      <c r="K3076" t="s">
        <v>52</v>
      </c>
    </row>
    <row r="3077" spans="1:11" x14ac:dyDescent="0.25">
      <c r="A3077" s="1">
        <v>738</v>
      </c>
      <c r="B3077">
        <v>13084</v>
      </c>
      <c r="C3077" s="2">
        <v>40399.527777777781</v>
      </c>
      <c r="D3077">
        <v>487</v>
      </c>
      <c r="E3077">
        <v>4</v>
      </c>
      <c r="F3077">
        <v>116.45</v>
      </c>
      <c r="G3077">
        <v>1</v>
      </c>
      <c r="H3077">
        <v>1</v>
      </c>
      <c r="I3077">
        <v>1</v>
      </c>
      <c r="J3077" t="s">
        <v>51</v>
      </c>
      <c r="K3077" t="s">
        <v>52</v>
      </c>
    </row>
    <row r="3078" spans="1:11" x14ac:dyDescent="0.25">
      <c r="A3078" s="1">
        <v>741</v>
      </c>
      <c r="B3078">
        <v>13087</v>
      </c>
      <c r="C3078" s="2">
        <v>40160.636111111111</v>
      </c>
      <c r="D3078">
        <v>725</v>
      </c>
      <c r="E3078">
        <v>15</v>
      </c>
      <c r="F3078">
        <v>313.64</v>
      </c>
      <c r="G3078">
        <v>1</v>
      </c>
      <c r="H3078">
        <v>1</v>
      </c>
      <c r="I3078">
        <v>2</v>
      </c>
      <c r="J3078" t="s">
        <v>57</v>
      </c>
      <c r="K3078" t="s">
        <v>52</v>
      </c>
    </row>
    <row r="3079" spans="1:11" x14ac:dyDescent="0.25">
      <c r="A3079" s="1">
        <v>742</v>
      </c>
      <c r="B3079">
        <v>13088</v>
      </c>
      <c r="C3079" s="2">
        <v>40469.649305555547</v>
      </c>
      <c r="D3079">
        <v>416</v>
      </c>
      <c r="E3079">
        <v>20</v>
      </c>
      <c r="F3079">
        <v>236.11</v>
      </c>
      <c r="G3079">
        <v>1</v>
      </c>
      <c r="H3079">
        <v>2</v>
      </c>
      <c r="I3079">
        <v>1</v>
      </c>
      <c r="J3079" t="s">
        <v>53</v>
      </c>
      <c r="K3079" t="s">
        <v>52</v>
      </c>
    </row>
    <row r="3080" spans="1:11" x14ac:dyDescent="0.25">
      <c r="A3080" s="1">
        <v>2308</v>
      </c>
      <c r="B3080">
        <v>14654</v>
      </c>
      <c r="C3080" s="2">
        <v>40148.539583333331</v>
      </c>
      <c r="D3080">
        <v>737</v>
      </c>
      <c r="E3080">
        <v>27</v>
      </c>
      <c r="F3080">
        <v>246.86</v>
      </c>
      <c r="G3080">
        <v>1</v>
      </c>
      <c r="H3080">
        <v>2</v>
      </c>
      <c r="I3080">
        <v>1</v>
      </c>
      <c r="J3080" t="s">
        <v>53</v>
      </c>
      <c r="K3080" t="s">
        <v>52</v>
      </c>
    </row>
    <row r="3081" spans="1:11" x14ac:dyDescent="0.25">
      <c r="A3081" s="1">
        <v>2304</v>
      </c>
      <c r="B3081">
        <v>14650</v>
      </c>
      <c r="C3081" s="2">
        <v>40297.852083333331</v>
      </c>
      <c r="D3081">
        <v>588</v>
      </c>
      <c r="E3081">
        <v>4</v>
      </c>
      <c r="F3081">
        <v>62.5</v>
      </c>
      <c r="G3081">
        <v>1</v>
      </c>
      <c r="H3081">
        <v>1</v>
      </c>
      <c r="I3081">
        <v>1</v>
      </c>
      <c r="J3081" t="s">
        <v>51</v>
      </c>
      <c r="K3081" t="s">
        <v>52</v>
      </c>
    </row>
    <row r="3082" spans="1:11" x14ac:dyDescent="0.25">
      <c r="A3082" s="1">
        <v>750</v>
      </c>
      <c r="B3082">
        <v>13096</v>
      </c>
      <c r="C3082" s="2">
        <v>40492.588888888888</v>
      </c>
      <c r="D3082">
        <v>393</v>
      </c>
      <c r="E3082">
        <v>1</v>
      </c>
      <c r="F3082">
        <v>419.7</v>
      </c>
      <c r="G3082">
        <v>2</v>
      </c>
      <c r="H3082">
        <v>1</v>
      </c>
      <c r="I3082">
        <v>2</v>
      </c>
      <c r="J3082" t="s">
        <v>55</v>
      </c>
      <c r="K3082" t="s">
        <v>52</v>
      </c>
    </row>
    <row r="3083" spans="1:11" x14ac:dyDescent="0.25">
      <c r="A3083" s="1">
        <v>754</v>
      </c>
      <c r="B3083">
        <v>13100</v>
      </c>
      <c r="C3083" s="2">
        <v>40262.519444444442</v>
      </c>
      <c r="D3083">
        <v>624</v>
      </c>
      <c r="E3083">
        <v>1</v>
      </c>
      <c r="F3083">
        <v>-1598.67</v>
      </c>
      <c r="G3083">
        <v>1</v>
      </c>
      <c r="H3083">
        <v>1</v>
      </c>
      <c r="I3083">
        <v>1</v>
      </c>
      <c r="J3083" t="s">
        <v>51</v>
      </c>
      <c r="K3083" t="s">
        <v>52</v>
      </c>
    </row>
    <row r="3084" spans="1:11" x14ac:dyDescent="0.25">
      <c r="A3084" s="1">
        <v>759</v>
      </c>
      <c r="B3084">
        <v>13105</v>
      </c>
      <c r="C3084" s="2">
        <v>40450.570138888892</v>
      </c>
      <c r="D3084">
        <v>435</v>
      </c>
      <c r="E3084">
        <v>1</v>
      </c>
      <c r="F3084">
        <v>72</v>
      </c>
      <c r="G3084">
        <v>1</v>
      </c>
      <c r="H3084">
        <v>1</v>
      </c>
      <c r="I3084">
        <v>1</v>
      </c>
      <c r="J3084" t="s">
        <v>51</v>
      </c>
      <c r="K3084" t="s">
        <v>52</v>
      </c>
    </row>
    <row r="3085" spans="1:11" x14ac:dyDescent="0.25">
      <c r="A3085" s="1">
        <v>765</v>
      </c>
      <c r="B3085">
        <v>13111</v>
      </c>
      <c r="C3085" s="2">
        <v>40168.375</v>
      </c>
      <c r="D3085">
        <v>718</v>
      </c>
      <c r="E3085">
        <v>12</v>
      </c>
      <c r="F3085">
        <v>321.88000000000011</v>
      </c>
      <c r="G3085">
        <v>1</v>
      </c>
      <c r="H3085">
        <v>1</v>
      </c>
      <c r="I3085">
        <v>2</v>
      </c>
      <c r="J3085" t="s">
        <v>57</v>
      </c>
      <c r="K3085" t="s">
        <v>52</v>
      </c>
    </row>
    <row r="3086" spans="1:11" x14ac:dyDescent="0.25">
      <c r="A3086" s="1">
        <v>766</v>
      </c>
      <c r="B3086">
        <v>13112</v>
      </c>
      <c r="C3086" s="2">
        <v>40345.710416666669</v>
      </c>
      <c r="D3086">
        <v>540</v>
      </c>
      <c r="E3086">
        <v>5</v>
      </c>
      <c r="F3086">
        <v>-5.44</v>
      </c>
      <c r="G3086">
        <v>1</v>
      </c>
      <c r="H3086">
        <v>1</v>
      </c>
      <c r="I3086">
        <v>1</v>
      </c>
      <c r="J3086" t="s">
        <v>51</v>
      </c>
      <c r="K3086" t="s">
        <v>52</v>
      </c>
    </row>
    <row r="3087" spans="1:11" x14ac:dyDescent="0.25">
      <c r="A3087" s="1">
        <v>768</v>
      </c>
      <c r="B3087">
        <v>13114</v>
      </c>
      <c r="C3087" s="2">
        <v>40156.413888888892</v>
      </c>
      <c r="D3087">
        <v>730</v>
      </c>
      <c r="E3087">
        <v>16</v>
      </c>
      <c r="F3087">
        <v>234.38</v>
      </c>
      <c r="G3087">
        <v>1</v>
      </c>
      <c r="H3087">
        <v>1</v>
      </c>
      <c r="I3087">
        <v>1</v>
      </c>
      <c r="J3087" t="s">
        <v>51</v>
      </c>
      <c r="K3087" t="s">
        <v>52</v>
      </c>
    </row>
    <row r="3088" spans="1:11" x14ac:dyDescent="0.25">
      <c r="A3088" s="1">
        <v>2291</v>
      </c>
      <c r="B3088">
        <v>14637</v>
      </c>
      <c r="C3088" s="2">
        <v>40209.661111111112</v>
      </c>
      <c r="D3088">
        <v>676</v>
      </c>
      <c r="E3088">
        <v>7</v>
      </c>
      <c r="F3088">
        <v>106.68</v>
      </c>
      <c r="G3088">
        <v>1</v>
      </c>
      <c r="H3088">
        <v>1</v>
      </c>
      <c r="I3088">
        <v>1</v>
      </c>
      <c r="J3088" t="s">
        <v>51</v>
      </c>
      <c r="K3088" t="s">
        <v>52</v>
      </c>
    </row>
    <row r="3089" spans="1:11" x14ac:dyDescent="0.25">
      <c r="A3089" s="1">
        <v>773</v>
      </c>
      <c r="B3089">
        <v>13119</v>
      </c>
      <c r="C3089" s="2">
        <v>40218.359722222223</v>
      </c>
      <c r="D3089">
        <v>668</v>
      </c>
      <c r="E3089">
        <v>11</v>
      </c>
      <c r="F3089">
        <v>134.9</v>
      </c>
      <c r="G3089">
        <v>1</v>
      </c>
      <c r="H3089">
        <v>1</v>
      </c>
      <c r="I3089">
        <v>1</v>
      </c>
      <c r="J3089" t="s">
        <v>51</v>
      </c>
      <c r="K3089" t="s">
        <v>52</v>
      </c>
    </row>
    <row r="3090" spans="1:11" x14ac:dyDescent="0.25">
      <c r="A3090" s="1">
        <v>2040</v>
      </c>
      <c r="B3090">
        <v>14386</v>
      </c>
      <c r="C3090" s="2">
        <v>40590.40625</v>
      </c>
      <c r="D3090">
        <v>296</v>
      </c>
      <c r="E3090">
        <v>7</v>
      </c>
      <c r="F3090">
        <v>142.4</v>
      </c>
      <c r="G3090">
        <v>2</v>
      </c>
      <c r="H3090">
        <v>1</v>
      </c>
      <c r="I3090">
        <v>1</v>
      </c>
      <c r="J3090" t="s">
        <v>56</v>
      </c>
      <c r="K3090" t="s">
        <v>52</v>
      </c>
    </row>
    <row r="3091" spans="1:11" x14ac:dyDescent="0.25">
      <c r="A3091" s="1">
        <v>1111</v>
      </c>
      <c r="B3091">
        <v>13457</v>
      </c>
      <c r="C3091" s="2">
        <v>40198.366666666669</v>
      </c>
      <c r="D3091">
        <v>688</v>
      </c>
      <c r="E3091">
        <v>11</v>
      </c>
      <c r="F3091">
        <v>143.27000000000001</v>
      </c>
      <c r="G3091">
        <v>1</v>
      </c>
      <c r="H3091">
        <v>1</v>
      </c>
      <c r="I3091">
        <v>1</v>
      </c>
      <c r="J3091" t="s">
        <v>51</v>
      </c>
      <c r="K3091" t="s">
        <v>52</v>
      </c>
    </row>
    <row r="3092" spans="1:11" x14ac:dyDescent="0.25">
      <c r="A3092" s="1">
        <v>2038</v>
      </c>
      <c r="B3092">
        <v>14384</v>
      </c>
      <c r="C3092" s="2">
        <v>40386.411805555559</v>
      </c>
      <c r="D3092">
        <v>500</v>
      </c>
      <c r="E3092">
        <v>3</v>
      </c>
      <c r="F3092">
        <v>58.5</v>
      </c>
      <c r="G3092">
        <v>1</v>
      </c>
      <c r="H3092">
        <v>1</v>
      </c>
      <c r="I3092">
        <v>1</v>
      </c>
      <c r="J3092" t="s">
        <v>51</v>
      </c>
      <c r="K3092" t="s">
        <v>52</v>
      </c>
    </row>
    <row r="3093" spans="1:11" x14ac:dyDescent="0.25">
      <c r="A3093" s="1">
        <v>1757</v>
      </c>
      <c r="B3093">
        <v>14103</v>
      </c>
      <c r="C3093" s="2">
        <v>40221.623611111107</v>
      </c>
      <c r="D3093">
        <v>664</v>
      </c>
      <c r="E3093">
        <v>1</v>
      </c>
      <c r="F3093">
        <v>0</v>
      </c>
      <c r="G3093">
        <v>1</v>
      </c>
      <c r="H3093">
        <v>1</v>
      </c>
      <c r="I3093">
        <v>1</v>
      </c>
      <c r="J3093" t="s">
        <v>51</v>
      </c>
      <c r="K3093" t="s">
        <v>52</v>
      </c>
    </row>
    <row r="3094" spans="1:11" x14ac:dyDescent="0.25">
      <c r="A3094" s="1">
        <v>1773</v>
      </c>
      <c r="B3094">
        <v>14119</v>
      </c>
      <c r="C3094" s="2">
        <v>40532.581944444442</v>
      </c>
      <c r="D3094">
        <v>353</v>
      </c>
      <c r="E3094">
        <v>12</v>
      </c>
      <c r="F3094">
        <v>163.47</v>
      </c>
      <c r="G3094">
        <v>2</v>
      </c>
      <c r="H3094">
        <v>1</v>
      </c>
      <c r="I3094">
        <v>1</v>
      </c>
      <c r="J3094" t="s">
        <v>56</v>
      </c>
      <c r="K3094" t="s">
        <v>52</v>
      </c>
    </row>
    <row r="3095" spans="1:11" x14ac:dyDescent="0.25">
      <c r="A3095" s="1">
        <v>1772</v>
      </c>
      <c r="B3095">
        <v>14118</v>
      </c>
      <c r="C3095" s="2">
        <v>40458.499305555553</v>
      </c>
      <c r="D3095">
        <v>428</v>
      </c>
      <c r="E3095">
        <v>15</v>
      </c>
      <c r="F3095">
        <v>458.45</v>
      </c>
      <c r="G3095">
        <v>1</v>
      </c>
      <c r="H3095">
        <v>1</v>
      </c>
      <c r="I3095">
        <v>2</v>
      </c>
      <c r="J3095" t="s">
        <v>57</v>
      </c>
      <c r="K3095" t="s">
        <v>52</v>
      </c>
    </row>
    <row r="3096" spans="1:11" x14ac:dyDescent="0.25">
      <c r="A3096" s="1">
        <v>1769</v>
      </c>
      <c r="B3096">
        <v>14115</v>
      </c>
      <c r="C3096" s="2">
        <v>40385.525000000001</v>
      </c>
      <c r="D3096">
        <v>501</v>
      </c>
      <c r="E3096">
        <v>22</v>
      </c>
      <c r="F3096">
        <v>622.67000000000007</v>
      </c>
      <c r="G3096">
        <v>1</v>
      </c>
      <c r="H3096">
        <v>2</v>
      </c>
      <c r="I3096">
        <v>3</v>
      </c>
      <c r="J3096" t="s">
        <v>70</v>
      </c>
      <c r="K3096" t="s">
        <v>52</v>
      </c>
    </row>
    <row r="3097" spans="1:11" x14ac:dyDescent="0.25">
      <c r="A3097" s="1">
        <v>1437</v>
      </c>
      <c r="B3097">
        <v>13783</v>
      </c>
      <c r="C3097" s="2">
        <v>40399.390972222223</v>
      </c>
      <c r="D3097">
        <v>487</v>
      </c>
      <c r="E3097">
        <v>10</v>
      </c>
      <c r="F3097">
        <v>1542.09</v>
      </c>
      <c r="G3097">
        <v>1</v>
      </c>
      <c r="H3097">
        <v>1</v>
      </c>
      <c r="I3097">
        <v>4</v>
      </c>
      <c r="J3097" t="s">
        <v>76</v>
      </c>
      <c r="K3097" t="s">
        <v>52</v>
      </c>
    </row>
    <row r="3098" spans="1:11" x14ac:dyDescent="0.25">
      <c r="A3098" s="1">
        <v>1439</v>
      </c>
      <c r="B3098">
        <v>13785</v>
      </c>
      <c r="C3098" s="2">
        <v>40458.392361111109</v>
      </c>
      <c r="D3098">
        <v>428</v>
      </c>
      <c r="E3098">
        <v>30</v>
      </c>
      <c r="F3098">
        <v>542.49</v>
      </c>
      <c r="G3098">
        <v>1</v>
      </c>
      <c r="H3098">
        <v>2</v>
      </c>
      <c r="I3098">
        <v>2</v>
      </c>
      <c r="J3098" t="s">
        <v>59</v>
      </c>
      <c r="K3098" t="s">
        <v>52</v>
      </c>
    </row>
    <row r="3099" spans="1:11" x14ac:dyDescent="0.25">
      <c r="A3099" s="1">
        <v>1442</v>
      </c>
      <c r="B3099">
        <v>13788</v>
      </c>
      <c r="C3099" s="2">
        <v>40381.659722222219</v>
      </c>
      <c r="D3099">
        <v>504</v>
      </c>
      <c r="E3099">
        <v>1</v>
      </c>
      <c r="F3099">
        <v>3.75</v>
      </c>
      <c r="G3099">
        <v>1</v>
      </c>
      <c r="H3099">
        <v>1</v>
      </c>
      <c r="I3099">
        <v>1</v>
      </c>
      <c r="J3099" t="s">
        <v>51</v>
      </c>
      <c r="K3099" t="s">
        <v>52</v>
      </c>
    </row>
    <row r="3100" spans="1:11" x14ac:dyDescent="0.25">
      <c r="A3100" s="1">
        <v>1447</v>
      </c>
      <c r="B3100">
        <v>13793</v>
      </c>
      <c r="C3100" s="2">
        <v>40240.350694444453</v>
      </c>
      <c r="D3100">
        <v>646</v>
      </c>
      <c r="E3100">
        <v>7</v>
      </c>
      <c r="F3100">
        <v>96</v>
      </c>
      <c r="G3100">
        <v>1</v>
      </c>
      <c r="H3100">
        <v>1</v>
      </c>
      <c r="I3100">
        <v>1</v>
      </c>
      <c r="J3100" t="s">
        <v>51</v>
      </c>
      <c r="K3100" t="s">
        <v>52</v>
      </c>
    </row>
    <row r="3101" spans="1:11" x14ac:dyDescent="0.25">
      <c r="A3101" s="1">
        <v>1448</v>
      </c>
      <c r="B3101">
        <v>13794</v>
      </c>
      <c r="C3101" s="2">
        <v>40340.520833333343</v>
      </c>
      <c r="D3101">
        <v>546</v>
      </c>
      <c r="E3101">
        <v>9</v>
      </c>
      <c r="F3101">
        <v>126.03</v>
      </c>
      <c r="G3101">
        <v>1</v>
      </c>
      <c r="H3101">
        <v>1</v>
      </c>
      <c r="I3101">
        <v>1</v>
      </c>
      <c r="J3101" t="s">
        <v>51</v>
      </c>
      <c r="K3101" t="s">
        <v>52</v>
      </c>
    </row>
    <row r="3102" spans="1:11" x14ac:dyDescent="0.25">
      <c r="A3102" s="1">
        <v>1450</v>
      </c>
      <c r="B3102">
        <v>13796</v>
      </c>
      <c r="C3102" s="2">
        <v>40387.614583333343</v>
      </c>
      <c r="D3102">
        <v>498</v>
      </c>
      <c r="E3102">
        <v>22</v>
      </c>
      <c r="F3102">
        <v>289.7</v>
      </c>
      <c r="G3102">
        <v>1</v>
      </c>
      <c r="H3102">
        <v>2</v>
      </c>
      <c r="I3102">
        <v>2</v>
      </c>
      <c r="J3102" t="s">
        <v>59</v>
      </c>
      <c r="K3102" t="s">
        <v>52</v>
      </c>
    </row>
    <row r="3103" spans="1:11" x14ac:dyDescent="0.25">
      <c r="A3103" s="1">
        <v>1451</v>
      </c>
      <c r="B3103">
        <v>13797</v>
      </c>
      <c r="C3103" s="2">
        <v>40450.44027777778</v>
      </c>
      <c r="D3103">
        <v>436</v>
      </c>
      <c r="E3103">
        <v>80</v>
      </c>
      <c r="F3103">
        <v>1168.45</v>
      </c>
      <c r="G3103">
        <v>1</v>
      </c>
      <c r="H3103">
        <v>4</v>
      </c>
      <c r="I3103">
        <v>3</v>
      </c>
      <c r="J3103" t="s">
        <v>64</v>
      </c>
      <c r="K3103" t="s">
        <v>52</v>
      </c>
    </row>
    <row r="3104" spans="1:11" x14ac:dyDescent="0.25">
      <c r="A3104" s="1">
        <v>2850</v>
      </c>
      <c r="B3104">
        <v>15196</v>
      </c>
      <c r="C3104" s="2">
        <v>40454.451388888891</v>
      </c>
      <c r="D3104">
        <v>432</v>
      </c>
      <c r="E3104">
        <v>43</v>
      </c>
      <c r="F3104">
        <v>316.25</v>
      </c>
      <c r="G3104">
        <v>1</v>
      </c>
      <c r="H3104">
        <v>3</v>
      </c>
      <c r="I3104">
        <v>2</v>
      </c>
      <c r="J3104" t="s">
        <v>60</v>
      </c>
      <c r="K3104" t="s">
        <v>52</v>
      </c>
    </row>
    <row r="3105" spans="1:11" x14ac:dyDescent="0.25">
      <c r="A3105" s="1">
        <v>1760</v>
      </c>
      <c r="B3105">
        <v>14106</v>
      </c>
      <c r="C3105" s="2">
        <v>40149.589583333327</v>
      </c>
      <c r="D3105">
        <v>736</v>
      </c>
      <c r="E3105">
        <v>1</v>
      </c>
      <c r="F3105">
        <v>214.8</v>
      </c>
      <c r="G3105">
        <v>1</v>
      </c>
      <c r="H3105">
        <v>1</v>
      </c>
      <c r="I3105">
        <v>1</v>
      </c>
      <c r="J3105" t="s">
        <v>51</v>
      </c>
      <c r="K3105" t="s">
        <v>52</v>
      </c>
    </row>
    <row r="3106" spans="1:11" x14ac:dyDescent="0.25">
      <c r="A3106" s="1">
        <v>1751</v>
      </c>
      <c r="B3106">
        <v>14097</v>
      </c>
      <c r="C3106" s="2">
        <v>40405.597222222219</v>
      </c>
      <c r="D3106">
        <v>480</v>
      </c>
      <c r="E3106">
        <v>40</v>
      </c>
      <c r="F3106">
        <v>422.86</v>
      </c>
      <c r="G3106">
        <v>1</v>
      </c>
      <c r="H3106">
        <v>3</v>
      </c>
      <c r="I3106">
        <v>2</v>
      </c>
      <c r="J3106" t="s">
        <v>60</v>
      </c>
      <c r="K3106" t="s">
        <v>52</v>
      </c>
    </row>
    <row r="3107" spans="1:11" x14ac:dyDescent="0.25">
      <c r="A3107" s="1">
        <v>1726</v>
      </c>
      <c r="B3107">
        <v>14072</v>
      </c>
      <c r="C3107" s="2">
        <v>40220.521527777782</v>
      </c>
      <c r="D3107">
        <v>666</v>
      </c>
      <c r="E3107">
        <v>19</v>
      </c>
      <c r="F3107">
        <v>390.85</v>
      </c>
      <c r="G3107">
        <v>1</v>
      </c>
      <c r="H3107">
        <v>2</v>
      </c>
      <c r="I3107">
        <v>2</v>
      </c>
      <c r="J3107" t="s">
        <v>59</v>
      </c>
      <c r="K3107" t="s">
        <v>52</v>
      </c>
    </row>
    <row r="3108" spans="1:11" x14ac:dyDescent="0.25">
      <c r="A3108" s="1">
        <v>1749</v>
      </c>
      <c r="B3108">
        <v>14095</v>
      </c>
      <c r="C3108" s="2">
        <v>40164.53402777778</v>
      </c>
      <c r="D3108">
        <v>722</v>
      </c>
      <c r="E3108">
        <v>1</v>
      </c>
      <c r="F3108">
        <v>2.95</v>
      </c>
      <c r="G3108">
        <v>1</v>
      </c>
      <c r="H3108">
        <v>1</v>
      </c>
      <c r="I3108">
        <v>1</v>
      </c>
      <c r="J3108" t="s">
        <v>51</v>
      </c>
      <c r="K3108" t="s">
        <v>52</v>
      </c>
    </row>
    <row r="3109" spans="1:11" x14ac:dyDescent="0.25">
      <c r="A3109" s="1">
        <v>1748</v>
      </c>
      <c r="B3109">
        <v>14094</v>
      </c>
      <c r="C3109" s="2">
        <v>40447.501388888893</v>
      </c>
      <c r="D3109">
        <v>439</v>
      </c>
      <c r="E3109">
        <v>48</v>
      </c>
      <c r="F3109">
        <v>334.27</v>
      </c>
      <c r="G3109">
        <v>1</v>
      </c>
      <c r="H3109">
        <v>3</v>
      </c>
      <c r="I3109">
        <v>2</v>
      </c>
      <c r="J3109" t="s">
        <v>60</v>
      </c>
      <c r="K3109" t="s">
        <v>52</v>
      </c>
    </row>
    <row r="3110" spans="1:11" x14ac:dyDescent="0.25">
      <c r="A3110" s="1">
        <v>1745</v>
      </c>
      <c r="B3110">
        <v>14091</v>
      </c>
      <c r="C3110" s="2">
        <v>40232.636805555558</v>
      </c>
      <c r="D3110">
        <v>653</v>
      </c>
      <c r="E3110">
        <v>13</v>
      </c>
      <c r="F3110">
        <v>9530.08</v>
      </c>
      <c r="G3110">
        <v>1</v>
      </c>
      <c r="H3110">
        <v>1</v>
      </c>
      <c r="I3110">
        <v>5</v>
      </c>
      <c r="J3110" t="s">
        <v>74</v>
      </c>
      <c r="K3110" t="s">
        <v>52</v>
      </c>
    </row>
    <row r="3111" spans="1:11" x14ac:dyDescent="0.25">
      <c r="A3111" s="1">
        <v>1744</v>
      </c>
      <c r="B3111">
        <v>14090</v>
      </c>
      <c r="C3111" s="2">
        <v>40562.45208333333</v>
      </c>
      <c r="D3111">
        <v>324</v>
      </c>
      <c r="E3111">
        <v>1</v>
      </c>
      <c r="F3111">
        <v>76.320000000000007</v>
      </c>
      <c r="G3111">
        <v>2</v>
      </c>
      <c r="H3111">
        <v>1</v>
      </c>
      <c r="I3111">
        <v>1</v>
      </c>
      <c r="J3111" t="s">
        <v>56</v>
      </c>
      <c r="K3111" t="s">
        <v>52</v>
      </c>
    </row>
    <row r="3112" spans="1:11" x14ac:dyDescent="0.25">
      <c r="A3112" s="1">
        <v>1472</v>
      </c>
      <c r="B3112">
        <v>13818</v>
      </c>
      <c r="C3112" s="2">
        <v>40457.524305555547</v>
      </c>
      <c r="D3112">
        <v>429</v>
      </c>
      <c r="E3112">
        <v>5</v>
      </c>
      <c r="F3112">
        <v>61.28</v>
      </c>
      <c r="G3112">
        <v>1</v>
      </c>
      <c r="H3112">
        <v>1</v>
      </c>
      <c r="I3112">
        <v>1</v>
      </c>
      <c r="J3112" t="s">
        <v>51</v>
      </c>
      <c r="K3112" t="s">
        <v>52</v>
      </c>
    </row>
    <row r="3113" spans="1:11" x14ac:dyDescent="0.25">
      <c r="A3113" s="1">
        <v>1474</v>
      </c>
      <c r="B3113">
        <v>13820</v>
      </c>
      <c r="C3113" s="2">
        <v>40468.573611111111</v>
      </c>
      <c r="D3113">
        <v>417</v>
      </c>
      <c r="E3113">
        <v>93</v>
      </c>
      <c r="F3113">
        <v>640.4</v>
      </c>
      <c r="G3113">
        <v>1</v>
      </c>
      <c r="H3113">
        <v>4</v>
      </c>
      <c r="I3113">
        <v>3</v>
      </c>
      <c r="J3113" t="s">
        <v>64</v>
      </c>
      <c r="K3113" t="s">
        <v>52</v>
      </c>
    </row>
    <row r="3114" spans="1:11" x14ac:dyDescent="0.25">
      <c r="A3114" s="1">
        <v>1740</v>
      </c>
      <c r="B3114">
        <v>14086</v>
      </c>
      <c r="C3114" s="2">
        <v>40424.452777777777</v>
      </c>
      <c r="D3114">
        <v>462</v>
      </c>
      <c r="E3114">
        <v>1</v>
      </c>
      <c r="F3114">
        <v>39.950000000000003</v>
      </c>
      <c r="G3114">
        <v>1</v>
      </c>
      <c r="H3114">
        <v>1</v>
      </c>
      <c r="I3114">
        <v>1</v>
      </c>
      <c r="J3114" t="s">
        <v>51</v>
      </c>
      <c r="K3114" t="s">
        <v>52</v>
      </c>
    </row>
    <row r="3115" spans="1:11" x14ac:dyDescent="0.25">
      <c r="A3115" s="1">
        <v>1479</v>
      </c>
      <c r="B3115">
        <v>13825</v>
      </c>
      <c r="C3115" s="2">
        <v>40265.459722222222</v>
      </c>
      <c r="D3115">
        <v>621</v>
      </c>
      <c r="E3115">
        <v>40</v>
      </c>
      <c r="F3115">
        <v>255.59</v>
      </c>
      <c r="G3115">
        <v>1</v>
      </c>
      <c r="H3115">
        <v>3</v>
      </c>
      <c r="I3115">
        <v>1</v>
      </c>
      <c r="J3115" t="s">
        <v>69</v>
      </c>
      <c r="K3115" t="s">
        <v>52</v>
      </c>
    </row>
    <row r="3116" spans="1:11" x14ac:dyDescent="0.25">
      <c r="A3116" s="1">
        <v>1738</v>
      </c>
      <c r="B3116">
        <v>14084</v>
      </c>
      <c r="C3116" s="2">
        <v>40374.60833333333</v>
      </c>
      <c r="D3116">
        <v>511</v>
      </c>
      <c r="E3116">
        <v>7</v>
      </c>
      <c r="F3116">
        <v>150.5</v>
      </c>
      <c r="G3116">
        <v>1</v>
      </c>
      <c r="H3116">
        <v>1</v>
      </c>
      <c r="I3116">
        <v>1</v>
      </c>
      <c r="J3116" t="s">
        <v>51</v>
      </c>
      <c r="K3116" t="s">
        <v>52</v>
      </c>
    </row>
    <row r="3117" spans="1:11" x14ac:dyDescent="0.25">
      <c r="A3117" s="1">
        <v>1483</v>
      </c>
      <c r="B3117">
        <v>13829</v>
      </c>
      <c r="C3117" s="2">
        <v>40527.691666666673</v>
      </c>
      <c r="D3117">
        <v>358</v>
      </c>
      <c r="E3117">
        <v>2</v>
      </c>
      <c r="F3117">
        <v>0</v>
      </c>
      <c r="G3117">
        <v>2</v>
      </c>
      <c r="H3117">
        <v>1</v>
      </c>
      <c r="I3117">
        <v>1</v>
      </c>
      <c r="J3117" t="s">
        <v>56</v>
      </c>
      <c r="K3117" t="s">
        <v>52</v>
      </c>
    </row>
    <row r="3118" spans="1:11" x14ac:dyDescent="0.25">
      <c r="A3118" s="1">
        <v>1728</v>
      </c>
      <c r="B3118">
        <v>14074</v>
      </c>
      <c r="C3118" s="2">
        <v>40263.579861111109</v>
      </c>
      <c r="D3118">
        <v>622</v>
      </c>
      <c r="E3118">
        <v>6</v>
      </c>
      <c r="F3118">
        <v>219.4</v>
      </c>
      <c r="G3118">
        <v>1</v>
      </c>
      <c r="H3118">
        <v>1</v>
      </c>
      <c r="I3118">
        <v>1</v>
      </c>
      <c r="J3118" t="s">
        <v>51</v>
      </c>
      <c r="K3118" t="s">
        <v>52</v>
      </c>
    </row>
    <row r="3119" spans="1:11" x14ac:dyDescent="0.25">
      <c r="A3119" s="1">
        <v>1484</v>
      </c>
      <c r="B3119">
        <v>13830</v>
      </c>
      <c r="C3119" s="2">
        <v>40312.552777777782</v>
      </c>
      <c r="D3119">
        <v>573</v>
      </c>
      <c r="E3119">
        <v>13</v>
      </c>
      <c r="F3119">
        <v>135.94999999999999</v>
      </c>
      <c r="G3119">
        <v>1</v>
      </c>
      <c r="H3119">
        <v>1</v>
      </c>
      <c r="I3119">
        <v>1</v>
      </c>
      <c r="J3119" t="s">
        <v>51</v>
      </c>
      <c r="K3119" t="s">
        <v>52</v>
      </c>
    </row>
    <row r="3120" spans="1:11" x14ac:dyDescent="0.25">
      <c r="A3120" s="1">
        <v>1433</v>
      </c>
      <c r="B3120">
        <v>13779</v>
      </c>
      <c r="C3120" s="2">
        <v>40371.474999999999</v>
      </c>
      <c r="D3120">
        <v>515</v>
      </c>
      <c r="E3120">
        <v>27</v>
      </c>
      <c r="F3120">
        <v>161.13</v>
      </c>
      <c r="G3120">
        <v>1</v>
      </c>
      <c r="H3120">
        <v>2</v>
      </c>
      <c r="I3120">
        <v>1</v>
      </c>
      <c r="J3120" t="s">
        <v>53</v>
      </c>
      <c r="K3120" t="s">
        <v>52</v>
      </c>
    </row>
    <row r="3121" spans="1:11" x14ac:dyDescent="0.25">
      <c r="A3121" s="1">
        <v>1774</v>
      </c>
      <c r="B3121">
        <v>14120</v>
      </c>
      <c r="C3121" s="2">
        <v>40456.800000000003</v>
      </c>
      <c r="D3121">
        <v>429</v>
      </c>
      <c r="E3121">
        <v>1</v>
      </c>
      <c r="F3121">
        <v>-23.8</v>
      </c>
      <c r="G3121">
        <v>1</v>
      </c>
      <c r="H3121">
        <v>1</v>
      </c>
      <c r="I3121">
        <v>1</v>
      </c>
      <c r="J3121" t="s">
        <v>51</v>
      </c>
      <c r="K3121" t="s">
        <v>52</v>
      </c>
    </row>
    <row r="3122" spans="1:11" x14ac:dyDescent="0.25">
      <c r="A3122" s="1">
        <v>1776</v>
      </c>
      <c r="B3122">
        <v>14122</v>
      </c>
      <c r="C3122" s="2">
        <v>40492.401388888888</v>
      </c>
      <c r="D3122">
        <v>394</v>
      </c>
      <c r="E3122">
        <v>16</v>
      </c>
      <c r="F3122">
        <v>309.77</v>
      </c>
      <c r="G3122">
        <v>2</v>
      </c>
      <c r="H3122">
        <v>1</v>
      </c>
      <c r="I3122">
        <v>2</v>
      </c>
      <c r="J3122" t="s">
        <v>55</v>
      </c>
      <c r="K3122" t="s">
        <v>52</v>
      </c>
    </row>
    <row r="3123" spans="1:11" x14ac:dyDescent="0.25">
      <c r="A3123" s="1">
        <v>1777</v>
      </c>
      <c r="B3123">
        <v>14123</v>
      </c>
      <c r="C3123" s="2">
        <v>40153.649305555547</v>
      </c>
      <c r="D3123">
        <v>732</v>
      </c>
      <c r="E3123">
        <v>24</v>
      </c>
      <c r="F3123">
        <v>436.18</v>
      </c>
      <c r="G3123">
        <v>1</v>
      </c>
      <c r="H3123">
        <v>2</v>
      </c>
      <c r="I3123">
        <v>2</v>
      </c>
      <c r="J3123" t="s">
        <v>59</v>
      </c>
      <c r="K3123" t="s">
        <v>52</v>
      </c>
    </row>
    <row r="3124" spans="1:11" x14ac:dyDescent="0.25">
      <c r="A3124" s="1">
        <v>1356</v>
      </c>
      <c r="B3124">
        <v>13702</v>
      </c>
      <c r="C3124" s="2">
        <v>40441.486111111109</v>
      </c>
      <c r="D3124">
        <v>445</v>
      </c>
      <c r="E3124">
        <v>5</v>
      </c>
      <c r="F3124">
        <v>135.18</v>
      </c>
      <c r="G3124">
        <v>1</v>
      </c>
      <c r="H3124">
        <v>1</v>
      </c>
      <c r="I3124">
        <v>1</v>
      </c>
      <c r="J3124" t="s">
        <v>51</v>
      </c>
      <c r="K3124" t="s">
        <v>52</v>
      </c>
    </row>
    <row r="3125" spans="1:11" x14ac:dyDescent="0.25">
      <c r="A3125" s="1">
        <v>1820</v>
      </c>
      <c r="B3125">
        <v>14166</v>
      </c>
      <c r="C3125" s="2">
        <v>40381.820833333331</v>
      </c>
      <c r="D3125">
        <v>504</v>
      </c>
      <c r="E3125">
        <v>53</v>
      </c>
      <c r="F3125">
        <v>256.85000000000002</v>
      </c>
      <c r="G3125">
        <v>1</v>
      </c>
      <c r="H3125">
        <v>3</v>
      </c>
      <c r="I3125">
        <v>1</v>
      </c>
      <c r="J3125" t="s">
        <v>69</v>
      </c>
      <c r="K3125" t="s">
        <v>52</v>
      </c>
    </row>
    <row r="3126" spans="1:11" x14ac:dyDescent="0.25">
      <c r="A3126" s="1">
        <v>1814</v>
      </c>
      <c r="B3126">
        <v>14160</v>
      </c>
      <c r="C3126" s="2">
        <v>40276.604166666657</v>
      </c>
      <c r="D3126">
        <v>609</v>
      </c>
      <c r="E3126">
        <v>107</v>
      </c>
      <c r="F3126">
        <v>8421.4699999999993</v>
      </c>
      <c r="G3126">
        <v>1</v>
      </c>
      <c r="H3126">
        <v>4</v>
      </c>
      <c r="I3126">
        <v>5</v>
      </c>
      <c r="J3126" t="s">
        <v>72</v>
      </c>
      <c r="K3126" t="s">
        <v>52</v>
      </c>
    </row>
    <row r="3127" spans="1:11" x14ac:dyDescent="0.25">
      <c r="A3127" s="1">
        <v>1368</v>
      </c>
      <c r="B3127">
        <v>13714</v>
      </c>
      <c r="C3127" s="2">
        <v>40421.581250000003</v>
      </c>
      <c r="D3127">
        <v>464</v>
      </c>
      <c r="E3127">
        <v>30</v>
      </c>
      <c r="F3127">
        <v>161.35</v>
      </c>
      <c r="G3127">
        <v>1</v>
      </c>
      <c r="H3127">
        <v>2</v>
      </c>
      <c r="I3127">
        <v>1</v>
      </c>
      <c r="J3127" t="s">
        <v>53</v>
      </c>
      <c r="K3127" t="s">
        <v>52</v>
      </c>
    </row>
    <row r="3128" spans="1:11" x14ac:dyDescent="0.25">
      <c r="A3128" s="1">
        <v>1372</v>
      </c>
      <c r="B3128">
        <v>13718</v>
      </c>
      <c r="C3128" s="2">
        <v>40640.558333333327</v>
      </c>
      <c r="D3128">
        <v>245</v>
      </c>
      <c r="E3128">
        <v>12</v>
      </c>
      <c r="F3128">
        <v>306.55</v>
      </c>
      <c r="G3128">
        <v>2</v>
      </c>
      <c r="H3128">
        <v>1</v>
      </c>
      <c r="I3128">
        <v>2</v>
      </c>
      <c r="J3128" t="s">
        <v>55</v>
      </c>
      <c r="K3128" t="s">
        <v>52</v>
      </c>
    </row>
    <row r="3129" spans="1:11" x14ac:dyDescent="0.25">
      <c r="A3129" s="1">
        <v>1809</v>
      </c>
      <c r="B3129">
        <v>14155</v>
      </c>
      <c r="C3129" s="2">
        <v>40620.592361111107</v>
      </c>
      <c r="D3129">
        <v>265</v>
      </c>
      <c r="E3129">
        <v>6</v>
      </c>
      <c r="F3129">
        <v>118.75</v>
      </c>
      <c r="G3129">
        <v>2</v>
      </c>
      <c r="H3129">
        <v>1</v>
      </c>
      <c r="I3129">
        <v>1</v>
      </c>
      <c r="J3129" t="s">
        <v>56</v>
      </c>
      <c r="K3129" t="s">
        <v>52</v>
      </c>
    </row>
    <row r="3130" spans="1:11" x14ac:dyDescent="0.25">
      <c r="A3130" s="1">
        <v>1807</v>
      </c>
      <c r="B3130">
        <v>14153</v>
      </c>
      <c r="C3130" s="2">
        <v>40403.607638888891</v>
      </c>
      <c r="D3130">
        <v>482</v>
      </c>
      <c r="E3130">
        <v>17</v>
      </c>
      <c r="F3130">
        <v>233.4</v>
      </c>
      <c r="G3130">
        <v>1</v>
      </c>
      <c r="H3130">
        <v>2</v>
      </c>
      <c r="I3130">
        <v>1</v>
      </c>
      <c r="J3130" t="s">
        <v>53</v>
      </c>
      <c r="K3130" t="s">
        <v>52</v>
      </c>
    </row>
    <row r="3131" spans="1:11" x14ac:dyDescent="0.25">
      <c r="A3131" s="1">
        <v>1378</v>
      </c>
      <c r="B3131">
        <v>13724</v>
      </c>
      <c r="C3131" s="2">
        <v>40249.644444444442</v>
      </c>
      <c r="D3131">
        <v>636</v>
      </c>
      <c r="E3131">
        <v>42</v>
      </c>
      <c r="F3131">
        <v>213.01</v>
      </c>
      <c r="G3131">
        <v>1</v>
      </c>
      <c r="H3131">
        <v>3</v>
      </c>
      <c r="I3131">
        <v>1</v>
      </c>
      <c r="J3131" t="s">
        <v>69</v>
      </c>
      <c r="K3131" t="s">
        <v>52</v>
      </c>
    </row>
    <row r="3132" spans="1:11" x14ac:dyDescent="0.25">
      <c r="A3132" s="1">
        <v>1805</v>
      </c>
      <c r="B3132">
        <v>14151</v>
      </c>
      <c r="C3132" s="2">
        <v>40213.649305555547</v>
      </c>
      <c r="D3132">
        <v>672</v>
      </c>
      <c r="E3132">
        <v>45</v>
      </c>
      <c r="F3132">
        <v>666.7</v>
      </c>
      <c r="G3132">
        <v>1</v>
      </c>
      <c r="H3132">
        <v>3</v>
      </c>
      <c r="I3132">
        <v>3</v>
      </c>
      <c r="J3132" t="s">
        <v>61</v>
      </c>
      <c r="K3132" t="s">
        <v>52</v>
      </c>
    </row>
    <row r="3133" spans="1:11" x14ac:dyDescent="0.25">
      <c r="A3133" s="1">
        <v>1383</v>
      </c>
      <c r="B3133">
        <v>13729</v>
      </c>
      <c r="C3133" s="2">
        <v>40451.447222222218</v>
      </c>
      <c r="D3133">
        <v>435</v>
      </c>
      <c r="E3133">
        <v>44</v>
      </c>
      <c r="F3133">
        <v>676.43000000000006</v>
      </c>
      <c r="G3133">
        <v>1</v>
      </c>
      <c r="H3133">
        <v>3</v>
      </c>
      <c r="I3133">
        <v>3</v>
      </c>
      <c r="J3133" t="s">
        <v>61</v>
      </c>
      <c r="K3133" t="s">
        <v>52</v>
      </c>
    </row>
    <row r="3134" spans="1:11" x14ac:dyDescent="0.25">
      <c r="A3134" s="1">
        <v>1388</v>
      </c>
      <c r="B3134">
        <v>13734</v>
      </c>
      <c r="C3134" s="2">
        <v>40378.50277777778</v>
      </c>
      <c r="D3134">
        <v>508</v>
      </c>
      <c r="E3134">
        <v>30</v>
      </c>
      <c r="F3134">
        <v>3451.29</v>
      </c>
      <c r="G3134">
        <v>1</v>
      </c>
      <c r="H3134">
        <v>2</v>
      </c>
      <c r="I3134">
        <v>5</v>
      </c>
      <c r="J3134" t="s">
        <v>65</v>
      </c>
      <c r="K3134" t="s">
        <v>52</v>
      </c>
    </row>
    <row r="3135" spans="1:11" x14ac:dyDescent="0.25">
      <c r="A3135" s="1">
        <v>1400</v>
      </c>
      <c r="B3135">
        <v>13746</v>
      </c>
      <c r="C3135" s="2">
        <v>40473.496527777781</v>
      </c>
      <c r="D3135">
        <v>413</v>
      </c>
      <c r="E3135">
        <v>9</v>
      </c>
      <c r="F3135">
        <v>176.69</v>
      </c>
      <c r="G3135">
        <v>2</v>
      </c>
      <c r="H3135">
        <v>1</v>
      </c>
      <c r="I3135">
        <v>1</v>
      </c>
      <c r="J3135" t="s">
        <v>56</v>
      </c>
      <c r="K3135" t="s">
        <v>52</v>
      </c>
    </row>
    <row r="3136" spans="1:11" x14ac:dyDescent="0.25">
      <c r="A3136" s="1">
        <v>1401</v>
      </c>
      <c r="B3136">
        <v>13747</v>
      </c>
      <c r="C3136" s="2">
        <v>40513.442361111112</v>
      </c>
      <c r="D3136">
        <v>373</v>
      </c>
      <c r="E3136">
        <v>6</v>
      </c>
      <c r="F3136">
        <v>249.4</v>
      </c>
      <c r="G3136">
        <v>2</v>
      </c>
      <c r="H3136">
        <v>1</v>
      </c>
      <c r="I3136">
        <v>1</v>
      </c>
      <c r="J3136" t="s">
        <v>56</v>
      </c>
      <c r="K3136" t="s">
        <v>52</v>
      </c>
    </row>
    <row r="3137" spans="1:11" x14ac:dyDescent="0.25">
      <c r="A3137" s="1">
        <v>1403</v>
      </c>
      <c r="B3137">
        <v>13749</v>
      </c>
      <c r="C3137" s="2">
        <v>40185.702777777777</v>
      </c>
      <c r="D3137">
        <v>700</v>
      </c>
      <c r="E3137">
        <v>2</v>
      </c>
      <c r="F3137">
        <v>-10.25</v>
      </c>
      <c r="G3137">
        <v>1</v>
      </c>
      <c r="H3137">
        <v>1</v>
      </c>
      <c r="I3137">
        <v>1</v>
      </c>
      <c r="J3137" t="s">
        <v>51</v>
      </c>
      <c r="K3137" t="s">
        <v>52</v>
      </c>
    </row>
    <row r="3138" spans="1:11" x14ac:dyDescent="0.25">
      <c r="A3138" s="1">
        <v>1405</v>
      </c>
      <c r="B3138">
        <v>13751</v>
      </c>
      <c r="C3138" s="2">
        <v>40598.663888888892</v>
      </c>
      <c r="D3138">
        <v>287</v>
      </c>
      <c r="E3138">
        <v>9</v>
      </c>
      <c r="F3138">
        <v>296.25</v>
      </c>
      <c r="G3138">
        <v>2</v>
      </c>
      <c r="H3138">
        <v>1</v>
      </c>
      <c r="I3138">
        <v>2</v>
      </c>
      <c r="J3138" t="s">
        <v>55</v>
      </c>
      <c r="K3138" t="s">
        <v>52</v>
      </c>
    </row>
    <row r="3139" spans="1:11" x14ac:dyDescent="0.25">
      <c r="A3139" s="1">
        <v>1411</v>
      </c>
      <c r="B3139">
        <v>13757</v>
      </c>
      <c r="C3139" s="2">
        <v>40212.525694444441</v>
      </c>
      <c r="D3139">
        <v>674</v>
      </c>
      <c r="E3139">
        <v>8</v>
      </c>
      <c r="F3139">
        <v>195.55</v>
      </c>
      <c r="G3139">
        <v>1</v>
      </c>
      <c r="H3139">
        <v>1</v>
      </c>
      <c r="I3139">
        <v>1</v>
      </c>
      <c r="J3139" t="s">
        <v>51</v>
      </c>
      <c r="K3139" t="s">
        <v>52</v>
      </c>
    </row>
    <row r="3140" spans="1:11" x14ac:dyDescent="0.25">
      <c r="A3140" s="1">
        <v>1798</v>
      </c>
      <c r="B3140">
        <v>14144</v>
      </c>
      <c r="C3140" s="2">
        <v>40400.636805555558</v>
      </c>
      <c r="D3140">
        <v>485</v>
      </c>
      <c r="E3140">
        <v>1</v>
      </c>
      <c r="F3140">
        <v>30.6</v>
      </c>
      <c r="G3140">
        <v>1</v>
      </c>
      <c r="H3140">
        <v>1</v>
      </c>
      <c r="I3140">
        <v>1</v>
      </c>
      <c r="J3140" t="s">
        <v>51</v>
      </c>
      <c r="K3140" t="s">
        <v>52</v>
      </c>
    </row>
    <row r="3141" spans="1:11" x14ac:dyDescent="0.25">
      <c r="A3141" s="1">
        <v>1419</v>
      </c>
      <c r="B3141">
        <v>13765</v>
      </c>
      <c r="C3141" s="2">
        <v>40233.573611111111</v>
      </c>
      <c r="D3141">
        <v>652</v>
      </c>
      <c r="E3141">
        <v>17</v>
      </c>
      <c r="F3141">
        <v>352.82100000000003</v>
      </c>
      <c r="G3141">
        <v>1</v>
      </c>
      <c r="H3141">
        <v>2</v>
      </c>
      <c r="I3141">
        <v>2</v>
      </c>
      <c r="J3141" t="s">
        <v>59</v>
      </c>
      <c r="K3141" t="s">
        <v>52</v>
      </c>
    </row>
    <row r="3142" spans="1:11" x14ac:dyDescent="0.25">
      <c r="A3142" s="1">
        <v>1420</v>
      </c>
      <c r="B3142">
        <v>13766</v>
      </c>
      <c r="C3142" s="2">
        <v>40391.600694444453</v>
      </c>
      <c r="D3142">
        <v>494</v>
      </c>
      <c r="E3142">
        <v>17</v>
      </c>
      <c r="F3142">
        <v>190.35</v>
      </c>
      <c r="G3142">
        <v>1</v>
      </c>
      <c r="H3142">
        <v>2</v>
      </c>
      <c r="I3142">
        <v>1</v>
      </c>
      <c r="J3142" t="s">
        <v>53</v>
      </c>
      <c r="K3142" t="s">
        <v>52</v>
      </c>
    </row>
    <row r="3143" spans="1:11" x14ac:dyDescent="0.25">
      <c r="A3143" s="1">
        <v>1791</v>
      </c>
      <c r="B3143">
        <v>14137</v>
      </c>
      <c r="C3143" s="2">
        <v>40205.431250000001</v>
      </c>
      <c r="D3143">
        <v>681</v>
      </c>
      <c r="E3143">
        <v>14</v>
      </c>
      <c r="F3143">
        <v>294.10000000000002</v>
      </c>
      <c r="G3143">
        <v>1</v>
      </c>
      <c r="H3143">
        <v>1</v>
      </c>
      <c r="I3143">
        <v>2</v>
      </c>
      <c r="J3143" t="s">
        <v>57</v>
      </c>
      <c r="K3143" t="s">
        <v>52</v>
      </c>
    </row>
    <row r="3144" spans="1:11" x14ac:dyDescent="0.25">
      <c r="A3144" s="1">
        <v>1422</v>
      </c>
      <c r="B3144">
        <v>13768</v>
      </c>
      <c r="C3144" s="2">
        <v>40323.429861111108</v>
      </c>
      <c r="D3144">
        <v>563</v>
      </c>
      <c r="E3144">
        <v>43</v>
      </c>
      <c r="F3144">
        <v>758.07</v>
      </c>
      <c r="G3144">
        <v>1</v>
      </c>
      <c r="H3144">
        <v>3</v>
      </c>
      <c r="I3144">
        <v>3</v>
      </c>
      <c r="J3144" t="s">
        <v>61</v>
      </c>
      <c r="K3144" t="s">
        <v>52</v>
      </c>
    </row>
    <row r="3145" spans="1:11" x14ac:dyDescent="0.25">
      <c r="A3145" s="1">
        <v>1785</v>
      </c>
      <c r="B3145">
        <v>14131</v>
      </c>
      <c r="C3145" s="2">
        <v>40238.499305555553</v>
      </c>
      <c r="D3145">
        <v>648</v>
      </c>
      <c r="E3145">
        <v>52</v>
      </c>
      <c r="F3145">
        <v>187.87</v>
      </c>
      <c r="G3145">
        <v>1</v>
      </c>
      <c r="H3145">
        <v>3</v>
      </c>
      <c r="I3145">
        <v>1</v>
      </c>
      <c r="J3145" t="s">
        <v>69</v>
      </c>
      <c r="K3145" t="s">
        <v>52</v>
      </c>
    </row>
    <row r="3146" spans="1:11" x14ac:dyDescent="0.25">
      <c r="A3146" s="1">
        <v>1424</v>
      </c>
      <c r="B3146">
        <v>13770</v>
      </c>
      <c r="C3146" s="2">
        <v>40464.631944444453</v>
      </c>
      <c r="D3146">
        <v>421</v>
      </c>
      <c r="E3146">
        <v>48</v>
      </c>
      <c r="F3146">
        <v>785.37</v>
      </c>
      <c r="G3146">
        <v>1</v>
      </c>
      <c r="H3146">
        <v>3</v>
      </c>
      <c r="I3146">
        <v>3</v>
      </c>
      <c r="J3146" t="s">
        <v>61</v>
      </c>
      <c r="K3146" t="s">
        <v>52</v>
      </c>
    </row>
    <row r="3147" spans="1:11" x14ac:dyDescent="0.25">
      <c r="A3147" s="1">
        <v>1429</v>
      </c>
      <c r="B3147">
        <v>13775</v>
      </c>
      <c r="C3147" s="2">
        <v>40296.510416666657</v>
      </c>
      <c r="D3147">
        <v>590</v>
      </c>
      <c r="E3147">
        <v>63</v>
      </c>
      <c r="F3147">
        <v>1049.6600000000001</v>
      </c>
      <c r="G3147">
        <v>1</v>
      </c>
      <c r="H3147">
        <v>3</v>
      </c>
      <c r="I3147">
        <v>3</v>
      </c>
      <c r="J3147" t="s">
        <v>61</v>
      </c>
      <c r="K3147" t="s">
        <v>52</v>
      </c>
    </row>
    <row r="3148" spans="1:11" x14ac:dyDescent="0.25">
      <c r="A3148" s="1">
        <v>1430</v>
      </c>
      <c r="B3148">
        <v>13776</v>
      </c>
      <c r="C3148" s="2">
        <v>40458.707638888889</v>
      </c>
      <c r="D3148">
        <v>427</v>
      </c>
      <c r="E3148">
        <v>8</v>
      </c>
      <c r="F3148">
        <v>-340.17</v>
      </c>
      <c r="G3148">
        <v>1</v>
      </c>
      <c r="H3148">
        <v>1</v>
      </c>
      <c r="I3148">
        <v>1</v>
      </c>
      <c r="J3148" t="s">
        <v>51</v>
      </c>
      <c r="K3148" t="s">
        <v>52</v>
      </c>
    </row>
    <row r="3149" spans="1:11" x14ac:dyDescent="0.25">
      <c r="A3149" s="1">
        <v>1488</v>
      </c>
      <c r="B3149">
        <v>13834</v>
      </c>
      <c r="C3149" s="2">
        <v>40310.435416666667</v>
      </c>
      <c r="D3149">
        <v>576</v>
      </c>
      <c r="E3149">
        <v>21</v>
      </c>
      <c r="F3149">
        <v>247.89</v>
      </c>
      <c r="G3149">
        <v>1</v>
      </c>
      <c r="H3149">
        <v>2</v>
      </c>
      <c r="I3149">
        <v>1</v>
      </c>
      <c r="J3149" t="s">
        <v>53</v>
      </c>
      <c r="K3149" t="s">
        <v>52</v>
      </c>
    </row>
    <row r="3150" spans="1:11" x14ac:dyDescent="0.25">
      <c r="A3150" s="1">
        <v>1493</v>
      </c>
      <c r="B3150">
        <v>13839</v>
      </c>
      <c r="C3150" s="2">
        <v>40400.577777777777</v>
      </c>
      <c r="D3150">
        <v>485</v>
      </c>
      <c r="E3150">
        <v>7</v>
      </c>
      <c r="F3150">
        <v>139.94999999999999</v>
      </c>
      <c r="G3150">
        <v>1</v>
      </c>
      <c r="H3150">
        <v>1</v>
      </c>
      <c r="I3150">
        <v>1</v>
      </c>
      <c r="J3150" t="s">
        <v>51</v>
      </c>
      <c r="K3150" t="s">
        <v>52</v>
      </c>
    </row>
    <row r="3151" spans="1:11" x14ac:dyDescent="0.25">
      <c r="A3151" s="1">
        <v>1822</v>
      </c>
      <c r="B3151">
        <v>14168</v>
      </c>
      <c r="C3151" s="2">
        <v>40466.450694444437</v>
      </c>
      <c r="D3151">
        <v>420</v>
      </c>
      <c r="E3151">
        <v>17</v>
      </c>
      <c r="F3151">
        <v>305.89999999999998</v>
      </c>
      <c r="G3151">
        <v>1</v>
      </c>
      <c r="H3151">
        <v>2</v>
      </c>
      <c r="I3151">
        <v>2</v>
      </c>
      <c r="J3151" t="s">
        <v>59</v>
      </c>
      <c r="K3151" t="s">
        <v>52</v>
      </c>
    </row>
    <row r="3152" spans="1:11" x14ac:dyDescent="0.25">
      <c r="A3152" s="1">
        <v>1652</v>
      </c>
      <c r="B3152">
        <v>13998</v>
      </c>
      <c r="C3152" s="2">
        <v>40440.430555555547</v>
      </c>
      <c r="D3152">
        <v>446</v>
      </c>
      <c r="E3152">
        <v>31</v>
      </c>
      <c r="F3152">
        <v>566.70000000000005</v>
      </c>
      <c r="G3152">
        <v>1</v>
      </c>
      <c r="H3152">
        <v>2</v>
      </c>
      <c r="I3152">
        <v>2</v>
      </c>
      <c r="J3152" t="s">
        <v>59</v>
      </c>
      <c r="K3152" t="s">
        <v>52</v>
      </c>
    </row>
    <row r="3153" spans="1:11" x14ac:dyDescent="0.25">
      <c r="A3153" s="1">
        <v>1671</v>
      </c>
      <c r="B3153">
        <v>14017</v>
      </c>
      <c r="C3153" s="2">
        <v>40315.619444444441</v>
      </c>
      <c r="D3153">
        <v>570</v>
      </c>
      <c r="E3153">
        <v>14</v>
      </c>
      <c r="F3153">
        <v>229.75</v>
      </c>
      <c r="G3153">
        <v>1</v>
      </c>
      <c r="H3153">
        <v>1</v>
      </c>
      <c r="I3153">
        <v>1</v>
      </c>
      <c r="J3153" t="s">
        <v>51</v>
      </c>
      <c r="K3153" t="s">
        <v>52</v>
      </c>
    </row>
    <row r="3154" spans="1:11" x14ac:dyDescent="0.25">
      <c r="A3154" s="1">
        <v>1563</v>
      </c>
      <c r="B3154">
        <v>13909</v>
      </c>
      <c r="C3154" s="2">
        <v>40463.723611111112</v>
      </c>
      <c r="D3154">
        <v>422</v>
      </c>
      <c r="E3154">
        <v>39</v>
      </c>
      <c r="F3154">
        <v>286.60000000000002</v>
      </c>
      <c r="G3154">
        <v>1</v>
      </c>
      <c r="H3154">
        <v>3</v>
      </c>
      <c r="I3154">
        <v>2</v>
      </c>
      <c r="J3154" t="s">
        <v>60</v>
      </c>
      <c r="K3154" t="s">
        <v>52</v>
      </c>
    </row>
    <row r="3155" spans="1:11" x14ac:dyDescent="0.25">
      <c r="A3155" s="1">
        <v>1564</v>
      </c>
      <c r="B3155">
        <v>13910</v>
      </c>
      <c r="C3155" s="2">
        <v>40443.679861111108</v>
      </c>
      <c r="D3155">
        <v>442</v>
      </c>
      <c r="E3155">
        <v>1</v>
      </c>
      <c r="F3155">
        <v>-127.66</v>
      </c>
      <c r="G3155">
        <v>1</v>
      </c>
      <c r="H3155">
        <v>1</v>
      </c>
      <c r="I3155">
        <v>1</v>
      </c>
      <c r="J3155" t="s">
        <v>51</v>
      </c>
      <c r="K3155" t="s">
        <v>52</v>
      </c>
    </row>
    <row r="3156" spans="1:11" x14ac:dyDescent="0.25">
      <c r="A3156" s="1">
        <v>1666</v>
      </c>
      <c r="B3156">
        <v>14012</v>
      </c>
      <c r="C3156" s="2">
        <v>40609.518055555563</v>
      </c>
      <c r="D3156">
        <v>277</v>
      </c>
      <c r="E3156">
        <v>11</v>
      </c>
      <c r="F3156">
        <v>328.8</v>
      </c>
      <c r="G3156">
        <v>2</v>
      </c>
      <c r="H3156">
        <v>1</v>
      </c>
      <c r="I3156">
        <v>2</v>
      </c>
      <c r="J3156" t="s">
        <v>55</v>
      </c>
      <c r="K3156" t="s">
        <v>52</v>
      </c>
    </row>
    <row r="3157" spans="1:11" x14ac:dyDescent="0.25">
      <c r="A3157" s="1">
        <v>1665</v>
      </c>
      <c r="B3157">
        <v>14011</v>
      </c>
      <c r="C3157" s="2">
        <v>40406.646527777782</v>
      </c>
      <c r="D3157">
        <v>479</v>
      </c>
      <c r="E3157">
        <v>33</v>
      </c>
      <c r="F3157">
        <v>451.92</v>
      </c>
      <c r="G3157">
        <v>1</v>
      </c>
      <c r="H3157">
        <v>2</v>
      </c>
      <c r="I3157">
        <v>2</v>
      </c>
      <c r="J3157" t="s">
        <v>59</v>
      </c>
      <c r="K3157" t="s">
        <v>52</v>
      </c>
    </row>
    <row r="3158" spans="1:11" x14ac:dyDescent="0.25">
      <c r="A3158" s="1">
        <v>1664</v>
      </c>
      <c r="B3158">
        <v>14010</v>
      </c>
      <c r="C3158" s="2">
        <v>40321.541666666657</v>
      </c>
      <c r="D3158">
        <v>564</v>
      </c>
      <c r="E3158">
        <v>28</v>
      </c>
      <c r="F3158">
        <v>288.10000000000002</v>
      </c>
      <c r="G3158">
        <v>1</v>
      </c>
      <c r="H3158">
        <v>2</v>
      </c>
      <c r="I3158">
        <v>2</v>
      </c>
      <c r="J3158" t="s">
        <v>59</v>
      </c>
      <c r="K3158" t="s">
        <v>52</v>
      </c>
    </row>
    <row r="3159" spans="1:11" x14ac:dyDescent="0.25">
      <c r="A3159" s="1">
        <v>1661</v>
      </c>
      <c r="B3159">
        <v>14007</v>
      </c>
      <c r="C3159" s="2">
        <v>40374.379166666673</v>
      </c>
      <c r="D3159">
        <v>512</v>
      </c>
      <c r="E3159">
        <v>5</v>
      </c>
      <c r="F3159">
        <v>79.48</v>
      </c>
      <c r="G3159">
        <v>1</v>
      </c>
      <c r="H3159">
        <v>1</v>
      </c>
      <c r="I3159">
        <v>1</v>
      </c>
      <c r="J3159" t="s">
        <v>51</v>
      </c>
      <c r="K3159" t="s">
        <v>52</v>
      </c>
    </row>
    <row r="3160" spans="1:11" x14ac:dyDescent="0.25">
      <c r="A3160" s="1">
        <v>1566</v>
      </c>
      <c r="B3160">
        <v>13912</v>
      </c>
      <c r="C3160" s="2">
        <v>40463.363194444442</v>
      </c>
      <c r="D3160">
        <v>423</v>
      </c>
      <c r="E3160">
        <v>7</v>
      </c>
      <c r="F3160">
        <v>124.95</v>
      </c>
      <c r="G3160">
        <v>1</v>
      </c>
      <c r="H3160">
        <v>1</v>
      </c>
      <c r="I3160">
        <v>1</v>
      </c>
      <c r="J3160" t="s">
        <v>51</v>
      </c>
      <c r="K3160" t="s">
        <v>52</v>
      </c>
    </row>
    <row r="3161" spans="1:11" x14ac:dyDescent="0.25">
      <c r="A3161" s="1">
        <v>1567</v>
      </c>
      <c r="B3161">
        <v>13913</v>
      </c>
      <c r="C3161" s="2">
        <v>40380.424305555563</v>
      </c>
      <c r="D3161">
        <v>506</v>
      </c>
      <c r="E3161">
        <v>3</v>
      </c>
      <c r="F3161">
        <v>42.22</v>
      </c>
      <c r="G3161">
        <v>1</v>
      </c>
      <c r="H3161">
        <v>1</v>
      </c>
      <c r="I3161">
        <v>1</v>
      </c>
      <c r="J3161" t="s">
        <v>51</v>
      </c>
      <c r="K3161" t="s">
        <v>52</v>
      </c>
    </row>
    <row r="3162" spans="1:11" x14ac:dyDescent="0.25">
      <c r="A3162" s="1">
        <v>1657</v>
      </c>
      <c r="B3162">
        <v>14003</v>
      </c>
      <c r="C3162" s="2">
        <v>40154.370138888888</v>
      </c>
      <c r="D3162">
        <v>732</v>
      </c>
      <c r="E3162">
        <v>16</v>
      </c>
      <c r="F3162">
        <v>209.41</v>
      </c>
      <c r="G3162">
        <v>1</v>
      </c>
      <c r="H3162">
        <v>1</v>
      </c>
      <c r="I3162">
        <v>1</v>
      </c>
      <c r="J3162" t="s">
        <v>51</v>
      </c>
      <c r="K3162" t="s">
        <v>52</v>
      </c>
    </row>
    <row r="3163" spans="1:11" x14ac:dyDescent="0.25">
      <c r="A3163" s="1">
        <v>1569</v>
      </c>
      <c r="B3163">
        <v>13915</v>
      </c>
      <c r="C3163" s="2">
        <v>40492.636805555558</v>
      </c>
      <c r="D3163">
        <v>393</v>
      </c>
      <c r="E3163">
        <v>4</v>
      </c>
      <c r="F3163">
        <v>31.2</v>
      </c>
      <c r="G3163">
        <v>2</v>
      </c>
      <c r="H3163">
        <v>1</v>
      </c>
      <c r="I3163">
        <v>1</v>
      </c>
      <c r="J3163" t="s">
        <v>56</v>
      </c>
      <c r="K3163" t="s">
        <v>52</v>
      </c>
    </row>
    <row r="3164" spans="1:11" x14ac:dyDescent="0.25">
      <c r="A3164" s="1">
        <v>1570</v>
      </c>
      <c r="B3164">
        <v>13916</v>
      </c>
      <c r="C3164" s="2">
        <v>40423.419444444437</v>
      </c>
      <c r="D3164">
        <v>463</v>
      </c>
      <c r="E3164">
        <v>75</v>
      </c>
      <c r="F3164">
        <v>1260.51</v>
      </c>
      <c r="G3164">
        <v>1</v>
      </c>
      <c r="H3164">
        <v>3</v>
      </c>
      <c r="I3164">
        <v>4</v>
      </c>
      <c r="J3164" t="s">
        <v>58</v>
      </c>
      <c r="K3164" t="s">
        <v>52</v>
      </c>
    </row>
    <row r="3165" spans="1:11" x14ac:dyDescent="0.25">
      <c r="A3165" s="1">
        <v>1651</v>
      </c>
      <c r="B3165">
        <v>13997</v>
      </c>
      <c r="C3165" s="2">
        <v>40367.754166666673</v>
      </c>
      <c r="D3165">
        <v>518</v>
      </c>
      <c r="E3165">
        <v>46</v>
      </c>
      <c r="F3165">
        <v>382.31</v>
      </c>
      <c r="G3165">
        <v>1</v>
      </c>
      <c r="H3165">
        <v>3</v>
      </c>
      <c r="I3165">
        <v>2</v>
      </c>
      <c r="J3165" t="s">
        <v>60</v>
      </c>
      <c r="K3165" t="s">
        <v>52</v>
      </c>
    </row>
    <row r="3166" spans="1:11" x14ac:dyDescent="0.25">
      <c r="A3166" s="1">
        <v>1724</v>
      </c>
      <c r="B3166">
        <v>14070</v>
      </c>
      <c r="C3166" s="2">
        <v>40202.518750000003</v>
      </c>
      <c r="D3166">
        <v>684</v>
      </c>
      <c r="E3166">
        <v>42</v>
      </c>
      <c r="F3166">
        <v>326.55</v>
      </c>
      <c r="G3166">
        <v>1</v>
      </c>
      <c r="H3166">
        <v>3</v>
      </c>
      <c r="I3166">
        <v>2</v>
      </c>
      <c r="J3166" t="s">
        <v>60</v>
      </c>
      <c r="K3166" t="s">
        <v>52</v>
      </c>
    </row>
    <row r="3167" spans="1:11" x14ac:dyDescent="0.25">
      <c r="A3167" s="1">
        <v>1574</v>
      </c>
      <c r="B3167">
        <v>13920</v>
      </c>
      <c r="C3167" s="2">
        <v>40455.525694444441</v>
      </c>
      <c r="D3167">
        <v>431</v>
      </c>
      <c r="E3167">
        <v>88</v>
      </c>
      <c r="F3167">
        <v>1734.88</v>
      </c>
      <c r="G3167">
        <v>1</v>
      </c>
      <c r="H3167">
        <v>4</v>
      </c>
      <c r="I3167">
        <v>4</v>
      </c>
      <c r="J3167" t="s">
        <v>54</v>
      </c>
      <c r="K3167" t="s">
        <v>52</v>
      </c>
    </row>
    <row r="3168" spans="1:11" x14ac:dyDescent="0.25">
      <c r="A3168" s="1">
        <v>1644</v>
      </c>
      <c r="B3168">
        <v>13990</v>
      </c>
      <c r="C3168" s="2">
        <v>40673.638194444437</v>
      </c>
      <c r="D3168">
        <v>212</v>
      </c>
      <c r="E3168">
        <v>16</v>
      </c>
      <c r="F3168">
        <v>311.3</v>
      </c>
      <c r="G3168">
        <v>2</v>
      </c>
      <c r="H3168">
        <v>1</v>
      </c>
      <c r="I3168">
        <v>2</v>
      </c>
      <c r="J3168" t="s">
        <v>55</v>
      </c>
      <c r="K3168" t="s">
        <v>52</v>
      </c>
    </row>
    <row r="3169" spans="1:11" x14ac:dyDescent="0.25">
      <c r="A3169" s="1">
        <v>1586</v>
      </c>
      <c r="B3169">
        <v>13932</v>
      </c>
      <c r="C3169" s="2">
        <v>40592.501388888893</v>
      </c>
      <c r="D3169">
        <v>294</v>
      </c>
      <c r="E3169">
        <v>16</v>
      </c>
      <c r="F3169">
        <v>307.39999999999998</v>
      </c>
      <c r="G3169">
        <v>2</v>
      </c>
      <c r="H3169">
        <v>1</v>
      </c>
      <c r="I3169">
        <v>2</v>
      </c>
      <c r="J3169" t="s">
        <v>55</v>
      </c>
      <c r="K3169" t="s">
        <v>52</v>
      </c>
    </row>
    <row r="3170" spans="1:11" x14ac:dyDescent="0.25">
      <c r="A3170" s="1">
        <v>1589</v>
      </c>
      <c r="B3170">
        <v>13935</v>
      </c>
      <c r="C3170" s="2">
        <v>40290.472916666673</v>
      </c>
      <c r="D3170">
        <v>596</v>
      </c>
      <c r="E3170">
        <v>80</v>
      </c>
      <c r="F3170">
        <v>6116.92</v>
      </c>
      <c r="G3170">
        <v>1</v>
      </c>
      <c r="H3170">
        <v>4</v>
      </c>
      <c r="I3170">
        <v>5</v>
      </c>
      <c r="J3170" t="s">
        <v>72</v>
      </c>
      <c r="K3170" t="s">
        <v>52</v>
      </c>
    </row>
    <row r="3171" spans="1:11" x14ac:dyDescent="0.25">
      <c r="A3171" s="1">
        <v>1596</v>
      </c>
      <c r="B3171">
        <v>13942</v>
      </c>
      <c r="C3171" s="2">
        <v>40352.524305555547</v>
      </c>
      <c r="D3171">
        <v>534</v>
      </c>
      <c r="E3171">
        <v>1</v>
      </c>
      <c r="F3171">
        <v>320</v>
      </c>
      <c r="G3171">
        <v>1</v>
      </c>
      <c r="H3171">
        <v>1</v>
      </c>
      <c r="I3171">
        <v>2</v>
      </c>
      <c r="J3171" t="s">
        <v>57</v>
      </c>
      <c r="K3171" t="s">
        <v>52</v>
      </c>
    </row>
    <row r="3172" spans="1:11" x14ac:dyDescent="0.25">
      <c r="A3172" s="1">
        <v>1597</v>
      </c>
      <c r="B3172">
        <v>13943</v>
      </c>
      <c r="C3172" s="2">
        <v>40309.479166666657</v>
      </c>
      <c r="D3172">
        <v>577</v>
      </c>
      <c r="E3172">
        <v>15</v>
      </c>
      <c r="F3172">
        <v>246.54</v>
      </c>
      <c r="G3172">
        <v>1</v>
      </c>
      <c r="H3172">
        <v>1</v>
      </c>
      <c r="I3172">
        <v>1</v>
      </c>
      <c r="J3172" t="s">
        <v>51</v>
      </c>
      <c r="K3172" t="s">
        <v>52</v>
      </c>
    </row>
    <row r="3173" spans="1:11" x14ac:dyDescent="0.25">
      <c r="A3173" s="1">
        <v>1598</v>
      </c>
      <c r="B3173">
        <v>13944</v>
      </c>
      <c r="C3173" s="2">
        <v>40233.626388888893</v>
      </c>
      <c r="D3173">
        <v>652</v>
      </c>
      <c r="E3173">
        <v>35</v>
      </c>
      <c r="F3173">
        <v>200.43</v>
      </c>
      <c r="G3173">
        <v>1</v>
      </c>
      <c r="H3173">
        <v>2</v>
      </c>
      <c r="I3173">
        <v>1</v>
      </c>
      <c r="J3173" t="s">
        <v>53</v>
      </c>
      <c r="K3173" t="s">
        <v>52</v>
      </c>
    </row>
    <row r="3174" spans="1:11" x14ac:dyDescent="0.25">
      <c r="A3174" s="1">
        <v>1611</v>
      </c>
      <c r="B3174">
        <v>13957</v>
      </c>
      <c r="C3174" s="2">
        <v>40469.418055555558</v>
      </c>
      <c r="D3174">
        <v>417</v>
      </c>
      <c r="E3174">
        <v>27</v>
      </c>
      <c r="F3174">
        <v>458.25</v>
      </c>
      <c r="G3174">
        <v>1</v>
      </c>
      <c r="H3174">
        <v>2</v>
      </c>
      <c r="I3174">
        <v>2</v>
      </c>
      <c r="J3174" t="s">
        <v>59</v>
      </c>
      <c r="K3174" t="s">
        <v>52</v>
      </c>
    </row>
    <row r="3175" spans="1:11" x14ac:dyDescent="0.25">
      <c r="A3175" s="1">
        <v>1631</v>
      </c>
      <c r="B3175">
        <v>13977</v>
      </c>
      <c r="C3175" s="2">
        <v>40475.588888888888</v>
      </c>
      <c r="D3175">
        <v>410</v>
      </c>
      <c r="E3175">
        <v>13</v>
      </c>
      <c r="F3175">
        <v>519.81000000000006</v>
      </c>
      <c r="G3175">
        <v>2</v>
      </c>
      <c r="H3175">
        <v>1</v>
      </c>
      <c r="I3175">
        <v>2</v>
      </c>
      <c r="J3175" t="s">
        <v>55</v>
      </c>
      <c r="K3175" t="s">
        <v>52</v>
      </c>
    </row>
    <row r="3176" spans="1:11" x14ac:dyDescent="0.25">
      <c r="A3176" s="1">
        <v>1619</v>
      </c>
      <c r="B3176">
        <v>13965</v>
      </c>
      <c r="C3176" s="2">
        <v>40431.698611111111</v>
      </c>
      <c r="D3176">
        <v>454</v>
      </c>
      <c r="E3176">
        <v>28</v>
      </c>
      <c r="F3176">
        <v>777.66000000000008</v>
      </c>
      <c r="G3176">
        <v>1</v>
      </c>
      <c r="H3176">
        <v>2</v>
      </c>
      <c r="I3176">
        <v>3</v>
      </c>
      <c r="J3176" t="s">
        <v>70</v>
      </c>
      <c r="K3176" t="s">
        <v>52</v>
      </c>
    </row>
    <row r="3177" spans="1:11" x14ac:dyDescent="0.25">
      <c r="A3177" s="1">
        <v>1620</v>
      </c>
      <c r="B3177">
        <v>13966</v>
      </c>
      <c r="C3177" s="2">
        <v>40451.547222222223</v>
      </c>
      <c r="D3177">
        <v>434</v>
      </c>
      <c r="E3177">
        <v>22</v>
      </c>
      <c r="F3177">
        <v>390.86</v>
      </c>
      <c r="G3177">
        <v>1</v>
      </c>
      <c r="H3177">
        <v>2</v>
      </c>
      <c r="I3177">
        <v>2</v>
      </c>
      <c r="J3177" t="s">
        <v>59</v>
      </c>
      <c r="K3177" t="s">
        <v>52</v>
      </c>
    </row>
    <row r="3178" spans="1:11" x14ac:dyDescent="0.25">
      <c r="A3178" s="1">
        <v>1622</v>
      </c>
      <c r="B3178">
        <v>13968</v>
      </c>
      <c r="C3178" s="2">
        <v>40463.556944444441</v>
      </c>
      <c r="D3178">
        <v>422</v>
      </c>
      <c r="E3178">
        <v>8</v>
      </c>
      <c r="F3178">
        <v>123.66</v>
      </c>
      <c r="G3178">
        <v>1</v>
      </c>
      <c r="H3178">
        <v>1</v>
      </c>
      <c r="I3178">
        <v>1</v>
      </c>
      <c r="J3178" t="s">
        <v>51</v>
      </c>
      <c r="K3178" t="s">
        <v>52</v>
      </c>
    </row>
    <row r="3179" spans="1:11" x14ac:dyDescent="0.25">
      <c r="A3179" s="1">
        <v>1672</v>
      </c>
      <c r="B3179">
        <v>14018</v>
      </c>
      <c r="C3179" s="2">
        <v>40241.599305555559</v>
      </c>
      <c r="D3179">
        <v>644</v>
      </c>
      <c r="E3179">
        <v>13</v>
      </c>
      <c r="F3179">
        <v>367.15</v>
      </c>
      <c r="G3179">
        <v>1</v>
      </c>
      <c r="H3179">
        <v>1</v>
      </c>
      <c r="I3179">
        <v>2</v>
      </c>
      <c r="J3179" t="s">
        <v>57</v>
      </c>
      <c r="K3179" t="s">
        <v>52</v>
      </c>
    </row>
    <row r="3180" spans="1:11" x14ac:dyDescent="0.25">
      <c r="A3180" s="1">
        <v>1561</v>
      </c>
      <c r="B3180">
        <v>13907</v>
      </c>
      <c r="C3180" s="2">
        <v>40195.515277777777</v>
      </c>
      <c r="D3180">
        <v>691</v>
      </c>
      <c r="E3180">
        <v>4</v>
      </c>
      <c r="F3180">
        <v>136.80000000000001</v>
      </c>
      <c r="G3180">
        <v>1</v>
      </c>
      <c r="H3180">
        <v>1</v>
      </c>
      <c r="I3180">
        <v>1</v>
      </c>
      <c r="J3180" t="s">
        <v>51</v>
      </c>
      <c r="K3180" t="s">
        <v>52</v>
      </c>
    </row>
    <row r="3181" spans="1:11" x14ac:dyDescent="0.25">
      <c r="A3181" s="1">
        <v>1560</v>
      </c>
      <c r="B3181">
        <v>13906</v>
      </c>
      <c r="C3181" s="2">
        <v>40477.625</v>
      </c>
      <c r="D3181">
        <v>408</v>
      </c>
      <c r="E3181">
        <v>1</v>
      </c>
      <c r="F3181">
        <v>42</v>
      </c>
      <c r="G3181">
        <v>2</v>
      </c>
      <c r="H3181">
        <v>1</v>
      </c>
      <c r="I3181">
        <v>1</v>
      </c>
      <c r="J3181" t="s">
        <v>56</v>
      </c>
      <c r="K3181" t="s">
        <v>52</v>
      </c>
    </row>
    <row r="3182" spans="1:11" x14ac:dyDescent="0.25">
      <c r="A3182" s="1">
        <v>1559</v>
      </c>
      <c r="B3182">
        <v>13905</v>
      </c>
      <c r="C3182" s="2">
        <v>40315.711111111108</v>
      </c>
      <c r="D3182">
        <v>570</v>
      </c>
      <c r="E3182">
        <v>15</v>
      </c>
      <c r="F3182">
        <v>244.45</v>
      </c>
      <c r="G3182">
        <v>1</v>
      </c>
      <c r="H3182">
        <v>1</v>
      </c>
      <c r="I3182">
        <v>1</v>
      </c>
      <c r="J3182" t="s">
        <v>51</v>
      </c>
      <c r="K3182" t="s">
        <v>52</v>
      </c>
    </row>
    <row r="3183" spans="1:11" x14ac:dyDescent="0.25">
      <c r="A3183" s="1">
        <v>1494</v>
      </c>
      <c r="B3183">
        <v>13840</v>
      </c>
      <c r="C3183" s="2">
        <v>40470.56527777778</v>
      </c>
      <c r="D3183">
        <v>415</v>
      </c>
      <c r="E3183">
        <v>40</v>
      </c>
      <c r="F3183">
        <v>651.4</v>
      </c>
      <c r="G3183">
        <v>1</v>
      </c>
      <c r="H3183">
        <v>3</v>
      </c>
      <c r="I3183">
        <v>3</v>
      </c>
      <c r="J3183" t="s">
        <v>61</v>
      </c>
      <c r="K3183" t="s">
        <v>52</v>
      </c>
    </row>
    <row r="3184" spans="1:11" x14ac:dyDescent="0.25">
      <c r="A3184" s="1">
        <v>1723</v>
      </c>
      <c r="B3184">
        <v>14069</v>
      </c>
      <c r="C3184" s="2">
        <v>40372.508333333331</v>
      </c>
      <c r="D3184">
        <v>514</v>
      </c>
      <c r="E3184">
        <v>42</v>
      </c>
      <c r="F3184">
        <v>230.06</v>
      </c>
      <c r="G3184">
        <v>1</v>
      </c>
      <c r="H3184">
        <v>3</v>
      </c>
      <c r="I3184">
        <v>1</v>
      </c>
      <c r="J3184" t="s">
        <v>69</v>
      </c>
      <c r="K3184" t="s">
        <v>52</v>
      </c>
    </row>
    <row r="3185" spans="1:11" x14ac:dyDescent="0.25">
      <c r="A3185" s="1">
        <v>1720</v>
      </c>
      <c r="B3185">
        <v>14066</v>
      </c>
      <c r="C3185" s="2">
        <v>40620.51458333333</v>
      </c>
      <c r="D3185">
        <v>266</v>
      </c>
      <c r="E3185">
        <v>7</v>
      </c>
      <c r="F3185">
        <v>152.55000000000001</v>
      </c>
      <c r="G3185">
        <v>2</v>
      </c>
      <c r="H3185">
        <v>1</v>
      </c>
      <c r="I3185">
        <v>1</v>
      </c>
      <c r="J3185" t="s">
        <v>56</v>
      </c>
      <c r="K3185" t="s">
        <v>52</v>
      </c>
    </row>
    <row r="3186" spans="1:11" x14ac:dyDescent="0.25">
      <c r="A3186" s="1">
        <v>1495</v>
      </c>
      <c r="B3186">
        <v>13841</v>
      </c>
      <c r="C3186" s="2">
        <v>40634.506944444453</v>
      </c>
      <c r="D3186">
        <v>252</v>
      </c>
      <c r="E3186">
        <v>1</v>
      </c>
      <c r="F3186">
        <v>85</v>
      </c>
      <c r="G3186">
        <v>2</v>
      </c>
      <c r="H3186">
        <v>1</v>
      </c>
      <c r="I3186">
        <v>1</v>
      </c>
      <c r="J3186" t="s">
        <v>56</v>
      </c>
      <c r="K3186" t="s">
        <v>52</v>
      </c>
    </row>
    <row r="3187" spans="1:11" x14ac:dyDescent="0.25">
      <c r="A3187" s="1">
        <v>1501</v>
      </c>
      <c r="B3187">
        <v>13847</v>
      </c>
      <c r="C3187" s="2">
        <v>40167.445138888892</v>
      </c>
      <c r="D3187">
        <v>719</v>
      </c>
      <c r="E3187">
        <v>19</v>
      </c>
      <c r="F3187">
        <v>310.72000000000003</v>
      </c>
      <c r="G3187">
        <v>1</v>
      </c>
      <c r="H3187">
        <v>2</v>
      </c>
      <c r="I3187">
        <v>2</v>
      </c>
      <c r="J3187" t="s">
        <v>59</v>
      </c>
      <c r="K3187" t="s">
        <v>52</v>
      </c>
    </row>
    <row r="3188" spans="1:11" x14ac:dyDescent="0.25">
      <c r="A3188" s="1">
        <v>1717</v>
      </c>
      <c r="B3188">
        <v>14063</v>
      </c>
      <c r="C3188" s="2">
        <v>40456.494444444441</v>
      </c>
      <c r="D3188">
        <v>430</v>
      </c>
      <c r="E3188">
        <v>44</v>
      </c>
      <c r="F3188">
        <v>-3767.1999999999989</v>
      </c>
      <c r="G3188">
        <v>1</v>
      </c>
      <c r="H3188">
        <v>3</v>
      </c>
      <c r="I3188">
        <v>1</v>
      </c>
      <c r="J3188" t="s">
        <v>69</v>
      </c>
      <c r="K3188" t="s">
        <v>52</v>
      </c>
    </row>
    <row r="3189" spans="1:11" x14ac:dyDescent="0.25">
      <c r="A3189" s="1">
        <v>1506</v>
      </c>
      <c r="B3189">
        <v>13852</v>
      </c>
      <c r="C3189" s="2">
        <v>40280.344444444447</v>
      </c>
      <c r="D3189">
        <v>606</v>
      </c>
      <c r="E3189">
        <v>13</v>
      </c>
      <c r="F3189">
        <v>170.45</v>
      </c>
      <c r="G3189">
        <v>1</v>
      </c>
      <c r="H3189">
        <v>1</v>
      </c>
      <c r="I3189">
        <v>1</v>
      </c>
      <c r="J3189" t="s">
        <v>51</v>
      </c>
      <c r="K3189" t="s">
        <v>52</v>
      </c>
    </row>
    <row r="3190" spans="1:11" x14ac:dyDescent="0.25">
      <c r="A3190" s="1">
        <v>1715</v>
      </c>
      <c r="B3190">
        <v>14061</v>
      </c>
      <c r="C3190" s="2">
        <v>40379.723611111112</v>
      </c>
      <c r="D3190">
        <v>506</v>
      </c>
      <c r="E3190">
        <v>19</v>
      </c>
      <c r="F3190">
        <v>917.43000000000006</v>
      </c>
      <c r="G3190">
        <v>1</v>
      </c>
      <c r="H3190">
        <v>2</v>
      </c>
      <c r="I3190">
        <v>3</v>
      </c>
      <c r="J3190" t="s">
        <v>70</v>
      </c>
      <c r="K3190" t="s">
        <v>52</v>
      </c>
    </row>
    <row r="3191" spans="1:11" x14ac:dyDescent="0.25">
      <c r="A3191" s="1">
        <v>1509</v>
      </c>
      <c r="B3191">
        <v>13855</v>
      </c>
      <c r="C3191" s="2">
        <v>40386.411805555559</v>
      </c>
      <c r="D3191">
        <v>500</v>
      </c>
      <c r="E3191">
        <v>77</v>
      </c>
      <c r="F3191">
        <v>1253.94</v>
      </c>
      <c r="G3191">
        <v>1</v>
      </c>
      <c r="H3191">
        <v>3</v>
      </c>
      <c r="I3191">
        <v>4</v>
      </c>
      <c r="J3191" t="s">
        <v>58</v>
      </c>
      <c r="K3191" t="s">
        <v>52</v>
      </c>
    </row>
    <row r="3192" spans="1:11" x14ac:dyDescent="0.25">
      <c r="A3192" s="1">
        <v>1713</v>
      </c>
      <c r="B3192">
        <v>14059</v>
      </c>
      <c r="C3192" s="2">
        <v>40620.42083333333</v>
      </c>
      <c r="D3192">
        <v>266</v>
      </c>
      <c r="E3192">
        <v>8</v>
      </c>
      <c r="F3192">
        <v>183.6</v>
      </c>
      <c r="G3192">
        <v>2</v>
      </c>
      <c r="H3192">
        <v>1</v>
      </c>
      <c r="I3192">
        <v>1</v>
      </c>
      <c r="J3192" t="s">
        <v>56</v>
      </c>
      <c r="K3192" t="s">
        <v>52</v>
      </c>
    </row>
    <row r="3193" spans="1:11" x14ac:dyDescent="0.25">
      <c r="A3193" s="1">
        <v>1712</v>
      </c>
      <c r="B3193">
        <v>14058</v>
      </c>
      <c r="C3193" s="2">
        <v>40424.396527777782</v>
      </c>
      <c r="D3193">
        <v>462</v>
      </c>
      <c r="E3193">
        <v>24</v>
      </c>
      <c r="F3193">
        <v>469.19</v>
      </c>
      <c r="G3193">
        <v>1</v>
      </c>
      <c r="H3193">
        <v>2</v>
      </c>
      <c r="I3193">
        <v>2</v>
      </c>
      <c r="J3193" t="s">
        <v>59</v>
      </c>
      <c r="K3193" t="s">
        <v>52</v>
      </c>
    </row>
    <row r="3194" spans="1:11" x14ac:dyDescent="0.25">
      <c r="A3194" s="1">
        <v>1515</v>
      </c>
      <c r="B3194">
        <v>13861</v>
      </c>
      <c r="C3194" s="2">
        <v>40457.597222222219</v>
      </c>
      <c r="D3194">
        <v>428</v>
      </c>
      <c r="E3194">
        <v>23</v>
      </c>
      <c r="F3194">
        <v>251.31</v>
      </c>
      <c r="G3194">
        <v>1</v>
      </c>
      <c r="H3194">
        <v>2</v>
      </c>
      <c r="I3194">
        <v>1</v>
      </c>
      <c r="J3194" t="s">
        <v>53</v>
      </c>
      <c r="K3194" t="s">
        <v>52</v>
      </c>
    </row>
    <row r="3195" spans="1:11" x14ac:dyDescent="0.25">
      <c r="A3195" s="1">
        <v>1518</v>
      </c>
      <c r="B3195">
        <v>13864</v>
      </c>
      <c r="C3195" s="2">
        <v>40500.534722222219</v>
      </c>
      <c r="D3195">
        <v>386</v>
      </c>
      <c r="E3195">
        <v>1</v>
      </c>
      <c r="F3195">
        <v>662.40000000000009</v>
      </c>
      <c r="G3195">
        <v>2</v>
      </c>
      <c r="H3195">
        <v>1</v>
      </c>
      <c r="I3195">
        <v>3</v>
      </c>
      <c r="J3195" t="s">
        <v>63</v>
      </c>
      <c r="K3195" t="s">
        <v>52</v>
      </c>
    </row>
    <row r="3196" spans="1:11" x14ac:dyDescent="0.25">
      <c r="A3196" s="1">
        <v>1700</v>
      </c>
      <c r="B3196">
        <v>14046</v>
      </c>
      <c r="C3196" s="2">
        <v>40602.616666666669</v>
      </c>
      <c r="D3196">
        <v>283</v>
      </c>
      <c r="E3196">
        <v>14</v>
      </c>
      <c r="F3196">
        <v>154.99</v>
      </c>
      <c r="G3196">
        <v>2</v>
      </c>
      <c r="H3196">
        <v>1</v>
      </c>
      <c r="I3196">
        <v>1</v>
      </c>
      <c r="J3196" t="s">
        <v>56</v>
      </c>
      <c r="K3196" t="s">
        <v>52</v>
      </c>
    </row>
    <row r="3197" spans="1:11" x14ac:dyDescent="0.25">
      <c r="A3197" s="1">
        <v>1526</v>
      </c>
      <c r="B3197">
        <v>13872</v>
      </c>
      <c r="C3197" s="2">
        <v>40373.652083333327</v>
      </c>
      <c r="D3197">
        <v>512</v>
      </c>
      <c r="E3197">
        <v>61</v>
      </c>
      <c r="F3197">
        <v>891.32</v>
      </c>
      <c r="G3197">
        <v>1</v>
      </c>
      <c r="H3197">
        <v>3</v>
      </c>
      <c r="I3197">
        <v>3</v>
      </c>
      <c r="J3197" t="s">
        <v>61</v>
      </c>
      <c r="K3197" t="s">
        <v>52</v>
      </c>
    </row>
    <row r="3198" spans="1:11" x14ac:dyDescent="0.25">
      <c r="A3198" s="1">
        <v>1697</v>
      </c>
      <c r="B3198">
        <v>14043</v>
      </c>
      <c r="C3198" s="2">
        <v>40395.762499999997</v>
      </c>
      <c r="D3198">
        <v>490</v>
      </c>
      <c r="E3198">
        <v>43</v>
      </c>
      <c r="F3198">
        <v>301.3</v>
      </c>
      <c r="G3198">
        <v>1</v>
      </c>
      <c r="H3198">
        <v>3</v>
      </c>
      <c r="I3198">
        <v>2</v>
      </c>
      <c r="J3198" t="s">
        <v>60</v>
      </c>
      <c r="K3198" t="s">
        <v>52</v>
      </c>
    </row>
    <row r="3199" spans="1:11" x14ac:dyDescent="0.25">
      <c r="A3199" s="1">
        <v>1696</v>
      </c>
      <c r="B3199">
        <v>14042</v>
      </c>
      <c r="C3199" s="2">
        <v>40161.629861111112</v>
      </c>
      <c r="D3199">
        <v>724</v>
      </c>
      <c r="E3199">
        <v>21</v>
      </c>
      <c r="F3199">
        <v>431.98</v>
      </c>
      <c r="G3199">
        <v>1</v>
      </c>
      <c r="H3199">
        <v>2</v>
      </c>
      <c r="I3199">
        <v>2</v>
      </c>
      <c r="J3199" t="s">
        <v>59</v>
      </c>
      <c r="K3199" t="s">
        <v>52</v>
      </c>
    </row>
    <row r="3200" spans="1:11" x14ac:dyDescent="0.25">
      <c r="A3200" s="1">
        <v>1533</v>
      </c>
      <c r="B3200">
        <v>13879</v>
      </c>
      <c r="C3200" s="2">
        <v>40241.450694444437</v>
      </c>
      <c r="D3200">
        <v>645</v>
      </c>
      <c r="E3200">
        <v>25</v>
      </c>
      <c r="F3200">
        <v>395.5</v>
      </c>
      <c r="G3200">
        <v>1</v>
      </c>
      <c r="H3200">
        <v>2</v>
      </c>
      <c r="I3200">
        <v>2</v>
      </c>
      <c r="J3200" t="s">
        <v>59</v>
      </c>
      <c r="K3200" t="s">
        <v>52</v>
      </c>
    </row>
    <row r="3201" spans="1:11" x14ac:dyDescent="0.25">
      <c r="A3201" s="1">
        <v>1687</v>
      </c>
      <c r="B3201">
        <v>14033</v>
      </c>
      <c r="C3201" s="2">
        <v>40331.631944444453</v>
      </c>
      <c r="D3201">
        <v>554</v>
      </c>
      <c r="E3201">
        <v>1</v>
      </c>
      <c r="F3201">
        <v>109.44</v>
      </c>
      <c r="G3201">
        <v>1</v>
      </c>
      <c r="H3201">
        <v>1</v>
      </c>
      <c r="I3201">
        <v>1</v>
      </c>
      <c r="J3201" t="s">
        <v>51</v>
      </c>
      <c r="K3201" t="s">
        <v>52</v>
      </c>
    </row>
    <row r="3202" spans="1:11" x14ac:dyDescent="0.25">
      <c r="A3202" s="1">
        <v>1550</v>
      </c>
      <c r="B3202">
        <v>13896</v>
      </c>
      <c r="C3202" s="2">
        <v>40261.371527777781</v>
      </c>
      <c r="D3202">
        <v>625</v>
      </c>
      <c r="E3202">
        <v>21</v>
      </c>
      <c r="F3202">
        <v>388.55</v>
      </c>
      <c r="G3202">
        <v>1</v>
      </c>
      <c r="H3202">
        <v>2</v>
      </c>
      <c r="I3202">
        <v>2</v>
      </c>
      <c r="J3202" t="s">
        <v>59</v>
      </c>
      <c r="K3202" t="s">
        <v>52</v>
      </c>
    </row>
    <row r="3203" spans="1:11" x14ac:dyDescent="0.25">
      <c r="A3203" s="1">
        <v>1682</v>
      </c>
      <c r="B3203">
        <v>14028</v>
      </c>
      <c r="C3203" s="2">
        <v>40388.51666666667</v>
      </c>
      <c r="D3203">
        <v>498</v>
      </c>
      <c r="E3203">
        <v>13</v>
      </c>
      <c r="F3203">
        <v>3175.5</v>
      </c>
      <c r="G3203">
        <v>1</v>
      </c>
      <c r="H3203">
        <v>1</v>
      </c>
      <c r="I3203">
        <v>5</v>
      </c>
      <c r="J3203" t="s">
        <v>74</v>
      </c>
      <c r="K3203" t="s">
        <v>52</v>
      </c>
    </row>
    <row r="3204" spans="1:11" x14ac:dyDescent="0.25">
      <c r="A3204" s="1">
        <v>1680</v>
      </c>
      <c r="B3204">
        <v>14026</v>
      </c>
      <c r="C3204" s="2">
        <v>40416.438194444447</v>
      </c>
      <c r="D3204">
        <v>470</v>
      </c>
      <c r="E3204">
        <v>50</v>
      </c>
      <c r="F3204">
        <v>713.11</v>
      </c>
      <c r="G3204">
        <v>1</v>
      </c>
      <c r="H3204">
        <v>3</v>
      </c>
      <c r="I3204">
        <v>3</v>
      </c>
      <c r="J3204" t="s">
        <v>61</v>
      </c>
      <c r="K3204" t="s">
        <v>52</v>
      </c>
    </row>
    <row r="3205" spans="1:11" x14ac:dyDescent="0.25">
      <c r="A3205" s="1">
        <v>1679</v>
      </c>
      <c r="B3205">
        <v>14025</v>
      </c>
      <c r="C3205" s="2">
        <v>40422.424305555563</v>
      </c>
      <c r="D3205">
        <v>464</v>
      </c>
      <c r="E3205">
        <v>102</v>
      </c>
      <c r="F3205">
        <v>3969.1</v>
      </c>
      <c r="G3205">
        <v>1</v>
      </c>
      <c r="H3205">
        <v>4</v>
      </c>
      <c r="I3205">
        <v>5</v>
      </c>
      <c r="J3205" t="s">
        <v>72</v>
      </c>
      <c r="K3205" t="s">
        <v>52</v>
      </c>
    </row>
    <row r="3206" spans="1:11" x14ac:dyDescent="0.25">
      <c r="A3206" s="1">
        <v>1556</v>
      </c>
      <c r="B3206">
        <v>13902</v>
      </c>
      <c r="C3206" s="2">
        <v>40254.54791666667</v>
      </c>
      <c r="D3206">
        <v>631</v>
      </c>
      <c r="E3206">
        <v>67</v>
      </c>
      <c r="F3206">
        <v>30411.26</v>
      </c>
      <c r="G3206">
        <v>1</v>
      </c>
      <c r="H3206">
        <v>3</v>
      </c>
      <c r="I3206">
        <v>5</v>
      </c>
      <c r="J3206" t="s">
        <v>77</v>
      </c>
      <c r="K3206" t="s">
        <v>52</v>
      </c>
    </row>
    <row r="3207" spans="1:11" x14ac:dyDescent="0.25">
      <c r="A3207" s="1">
        <v>1557</v>
      </c>
      <c r="B3207">
        <v>13903</v>
      </c>
      <c r="C3207" s="2">
        <v>40486.738888888889</v>
      </c>
      <c r="D3207">
        <v>399</v>
      </c>
      <c r="E3207">
        <v>10</v>
      </c>
      <c r="F3207">
        <v>165.45</v>
      </c>
      <c r="G3207">
        <v>2</v>
      </c>
      <c r="H3207">
        <v>1</v>
      </c>
      <c r="I3207">
        <v>1</v>
      </c>
      <c r="J3207" t="s">
        <v>56</v>
      </c>
      <c r="K3207" t="s">
        <v>52</v>
      </c>
    </row>
    <row r="3208" spans="1:11" x14ac:dyDescent="0.25">
      <c r="A3208" s="1">
        <v>1355</v>
      </c>
      <c r="B3208">
        <v>13701</v>
      </c>
      <c r="C3208" s="2">
        <v>40449.773611111108</v>
      </c>
      <c r="D3208">
        <v>436</v>
      </c>
      <c r="E3208">
        <v>10</v>
      </c>
      <c r="F3208">
        <v>159.55000000000001</v>
      </c>
      <c r="G3208">
        <v>1</v>
      </c>
      <c r="H3208">
        <v>1</v>
      </c>
      <c r="I3208">
        <v>1</v>
      </c>
      <c r="J3208" t="s">
        <v>51</v>
      </c>
      <c r="K3208" t="s">
        <v>52</v>
      </c>
    </row>
    <row r="3209" spans="1:11" x14ac:dyDescent="0.25">
      <c r="A3209" s="1">
        <v>1823</v>
      </c>
      <c r="B3209">
        <v>14169</v>
      </c>
      <c r="C3209" s="2">
        <v>40456.364583333343</v>
      </c>
      <c r="D3209">
        <v>430</v>
      </c>
      <c r="E3209">
        <v>67</v>
      </c>
      <c r="F3209">
        <v>624.43000000000006</v>
      </c>
      <c r="G3209">
        <v>1</v>
      </c>
      <c r="H3209">
        <v>3</v>
      </c>
      <c r="I3209">
        <v>3</v>
      </c>
      <c r="J3209" t="s">
        <v>61</v>
      </c>
      <c r="K3209" t="s">
        <v>52</v>
      </c>
    </row>
    <row r="3210" spans="1:11" x14ac:dyDescent="0.25">
      <c r="A3210" s="1">
        <v>1113</v>
      </c>
      <c r="B3210">
        <v>13459</v>
      </c>
      <c r="C3210" s="2">
        <v>40262.433333333327</v>
      </c>
      <c r="D3210">
        <v>624</v>
      </c>
      <c r="E3210">
        <v>73</v>
      </c>
      <c r="F3210">
        <v>1160.4100000000001</v>
      </c>
      <c r="G3210">
        <v>1</v>
      </c>
      <c r="H3210">
        <v>3</v>
      </c>
      <c r="I3210">
        <v>3</v>
      </c>
      <c r="J3210" t="s">
        <v>61</v>
      </c>
      <c r="K3210" t="s">
        <v>52</v>
      </c>
    </row>
    <row r="3211" spans="1:11" x14ac:dyDescent="0.25">
      <c r="A3211" s="1">
        <v>1195</v>
      </c>
      <c r="B3211">
        <v>13541</v>
      </c>
      <c r="C3211" s="2">
        <v>40463.665277777778</v>
      </c>
      <c r="D3211">
        <v>422</v>
      </c>
      <c r="E3211">
        <v>12</v>
      </c>
      <c r="F3211">
        <v>717.9</v>
      </c>
      <c r="G3211">
        <v>1</v>
      </c>
      <c r="H3211">
        <v>1</v>
      </c>
      <c r="I3211">
        <v>3</v>
      </c>
      <c r="J3211" t="s">
        <v>75</v>
      </c>
      <c r="K3211" t="s">
        <v>52</v>
      </c>
    </row>
    <row r="3212" spans="1:11" x14ac:dyDescent="0.25">
      <c r="A3212" s="1">
        <v>1182</v>
      </c>
      <c r="B3212">
        <v>13528</v>
      </c>
      <c r="C3212" s="2">
        <v>40204.707638888889</v>
      </c>
      <c r="D3212">
        <v>681</v>
      </c>
      <c r="E3212">
        <v>1</v>
      </c>
      <c r="F3212">
        <v>-40</v>
      </c>
      <c r="G3212">
        <v>1</v>
      </c>
      <c r="H3212">
        <v>1</v>
      </c>
      <c r="I3212">
        <v>1</v>
      </c>
      <c r="J3212" t="s">
        <v>51</v>
      </c>
      <c r="K3212" t="s">
        <v>52</v>
      </c>
    </row>
    <row r="3213" spans="1:11" x14ac:dyDescent="0.25">
      <c r="A3213" s="1">
        <v>1984</v>
      </c>
      <c r="B3213">
        <v>14330</v>
      </c>
      <c r="C3213" s="2">
        <v>40263.381944444453</v>
      </c>
      <c r="D3213">
        <v>623</v>
      </c>
      <c r="E3213">
        <v>13</v>
      </c>
      <c r="F3213">
        <v>200.63</v>
      </c>
      <c r="G3213">
        <v>1</v>
      </c>
      <c r="H3213">
        <v>1</v>
      </c>
      <c r="I3213">
        <v>1</v>
      </c>
      <c r="J3213" t="s">
        <v>51</v>
      </c>
      <c r="K3213" t="s">
        <v>52</v>
      </c>
    </row>
    <row r="3214" spans="1:11" x14ac:dyDescent="0.25">
      <c r="A3214" s="1">
        <v>1184</v>
      </c>
      <c r="B3214">
        <v>13530</v>
      </c>
      <c r="C3214" s="2">
        <v>40252.590277777781</v>
      </c>
      <c r="D3214">
        <v>633</v>
      </c>
      <c r="E3214">
        <v>18</v>
      </c>
      <c r="F3214">
        <v>402.98</v>
      </c>
      <c r="G3214">
        <v>1</v>
      </c>
      <c r="H3214">
        <v>2</v>
      </c>
      <c r="I3214">
        <v>2</v>
      </c>
      <c r="J3214" t="s">
        <v>59</v>
      </c>
      <c r="K3214" t="s">
        <v>52</v>
      </c>
    </row>
    <row r="3215" spans="1:11" x14ac:dyDescent="0.25">
      <c r="A3215" s="1">
        <v>1982</v>
      </c>
      <c r="B3215">
        <v>14328</v>
      </c>
      <c r="C3215" s="2">
        <v>40456.449305555558</v>
      </c>
      <c r="D3215">
        <v>430</v>
      </c>
      <c r="E3215">
        <v>3</v>
      </c>
      <c r="F3215">
        <v>-445.06</v>
      </c>
      <c r="G3215">
        <v>1</v>
      </c>
      <c r="H3215">
        <v>1</v>
      </c>
      <c r="I3215">
        <v>1</v>
      </c>
      <c r="J3215" t="s">
        <v>51</v>
      </c>
      <c r="K3215" t="s">
        <v>52</v>
      </c>
    </row>
    <row r="3216" spans="1:11" x14ac:dyDescent="0.25">
      <c r="A3216" s="1">
        <v>1979</v>
      </c>
      <c r="B3216">
        <v>14325</v>
      </c>
      <c r="C3216" s="2">
        <v>40317.388888888891</v>
      </c>
      <c r="D3216">
        <v>569</v>
      </c>
      <c r="E3216">
        <v>18</v>
      </c>
      <c r="F3216">
        <v>245.48</v>
      </c>
      <c r="G3216">
        <v>1</v>
      </c>
      <c r="H3216">
        <v>2</v>
      </c>
      <c r="I3216">
        <v>1</v>
      </c>
      <c r="J3216" t="s">
        <v>53</v>
      </c>
      <c r="K3216" t="s">
        <v>52</v>
      </c>
    </row>
    <row r="3217" spans="1:11" x14ac:dyDescent="0.25">
      <c r="A3217" s="1">
        <v>1976</v>
      </c>
      <c r="B3217">
        <v>14322</v>
      </c>
      <c r="C3217" s="2">
        <v>40459.551388888889</v>
      </c>
      <c r="D3217">
        <v>426</v>
      </c>
      <c r="E3217">
        <v>17</v>
      </c>
      <c r="F3217">
        <v>384.3</v>
      </c>
      <c r="G3217">
        <v>1</v>
      </c>
      <c r="H3217">
        <v>2</v>
      </c>
      <c r="I3217">
        <v>2</v>
      </c>
      <c r="J3217" t="s">
        <v>59</v>
      </c>
      <c r="K3217" t="s">
        <v>52</v>
      </c>
    </row>
    <row r="3218" spans="1:11" x14ac:dyDescent="0.25">
      <c r="A3218" s="1">
        <v>1189</v>
      </c>
      <c r="B3218">
        <v>13535</v>
      </c>
      <c r="C3218" s="2">
        <v>40484.492361111108</v>
      </c>
      <c r="D3218">
        <v>402</v>
      </c>
      <c r="E3218">
        <v>1</v>
      </c>
      <c r="F3218">
        <v>89.5</v>
      </c>
      <c r="G3218">
        <v>2</v>
      </c>
      <c r="H3218">
        <v>1</v>
      </c>
      <c r="I3218">
        <v>1</v>
      </c>
      <c r="J3218" t="s">
        <v>56</v>
      </c>
      <c r="K3218" t="s">
        <v>52</v>
      </c>
    </row>
    <row r="3219" spans="1:11" x14ac:dyDescent="0.25">
      <c r="A3219" s="1">
        <v>1973</v>
      </c>
      <c r="B3219">
        <v>14319</v>
      </c>
      <c r="C3219" s="2">
        <v>40462.568055555559</v>
      </c>
      <c r="D3219">
        <v>423</v>
      </c>
      <c r="E3219">
        <v>27</v>
      </c>
      <c r="F3219">
        <v>476.95</v>
      </c>
      <c r="G3219">
        <v>1</v>
      </c>
      <c r="H3219">
        <v>2</v>
      </c>
      <c r="I3219">
        <v>2</v>
      </c>
      <c r="J3219" t="s">
        <v>59</v>
      </c>
      <c r="K3219" t="s">
        <v>52</v>
      </c>
    </row>
    <row r="3220" spans="1:11" x14ac:dyDescent="0.25">
      <c r="A3220" s="1">
        <v>1972</v>
      </c>
      <c r="B3220">
        <v>14318</v>
      </c>
      <c r="C3220" s="2">
        <v>40426.647222222222</v>
      </c>
      <c r="D3220">
        <v>459</v>
      </c>
      <c r="E3220">
        <v>9</v>
      </c>
      <c r="F3220">
        <v>158.02000000000001</v>
      </c>
      <c r="G3220">
        <v>1</v>
      </c>
      <c r="H3220">
        <v>1</v>
      </c>
      <c r="I3220">
        <v>1</v>
      </c>
      <c r="J3220" t="s">
        <v>51</v>
      </c>
      <c r="K3220" t="s">
        <v>52</v>
      </c>
    </row>
    <row r="3221" spans="1:11" x14ac:dyDescent="0.25">
      <c r="A3221" s="1">
        <v>1970</v>
      </c>
      <c r="B3221">
        <v>14316</v>
      </c>
      <c r="C3221" s="2">
        <v>40464.688194444447</v>
      </c>
      <c r="D3221">
        <v>421</v>
      </c>
      <c r="E3221">
        <v>32</v>
      </c>
      <c r="F3221">
        <v>1355.34</v>
      </c>
      <c r="G3221">
        <v>1</v>
      </c>
      <c r="H3221">
        <v>2</v>
      </c>
      <c r="I3221">
        <v>4</v>
      </c>
      <c r="J3221" t="s">
        <v>68</v>
      </c>
      <c r="K3221" t="s">
        <v>52</v>
      </c>
    </row>
    <row r="3222" spans="1:11" x14ac:dyDescent="0.25">
      <c r="A3222" s="1">
        <v>1191</v>
      </c>
      <c r="B3222">
        <v>13537</v>
      </c>
      <c r="C3222" s="2">
        <v>40461.53125</v>
      </c>
      <c r="D3222">
        <v>425</v>
      </c>
      <c r="E3222">
        <v>42</v>
      </c>
      <c r="F3222">
        <v>717.85</v>
      </c>
      <c r="G3222">
        <v>1</v>
      </c>
      <c r="H3222">
        <v>3</v>
      </c>
      <c r="I3222">
        <v>3</v>
      </c>
      <c r="J3222" t="s">
        <v>61</v>
      </c>
      <c r="K3222" t="s">
        <v>52</v>
      </c>
    </row>
    <row r="3223" spans="1:11" x14ac:dyDescent="0.25">
      <c r="A3223" s="1">
        <v>1194</v>
      </c>
      <c r="B3223">
        <v>13540</v>
      </c>
      <c r="C3223" s="2">
        <v>40419.597222222219</v>
      </c>
      <c r="D3223">
        <v>466</v>
      </c>
      <c r="E3223">
        <v>32</v>
      </c>
      <c r="F3223">
        <v>632.39</v>
      </c>
      <c r="G3223">
        <v>1</v>
      </c>
      <c r="H3223">
        <v>2</v>
      </c>
      <c r="I3223">
        <v>3</v>
      </c>
      <c r="J3223" t="s">
        <v>70</v>
      </c>
      <c r="K3223" t="s">
        <v>52</v>
      </c>
    </row>
    <row r="3224" spans="1:11" x14ac:dyDescent="0.25">
      <c r="A3224" s="1">
        <v>1967</v>
      </c>
      <c r="B3224">
        <v>14313</v>
      </c>
      <c r="C3224" s="2">
        <v>40262.680555555547</v>
      </c>
      <c r="D3224">
        <v>623</v>
      </c>
      <c r="E3224">
        <v>1</v>
      </c>
      <c r="F3224">
        <v>-302.31</v>
      </c>
      <c r="G3224">
        <v>1</v>
      </c>
      <c r="H3224">
        <v>1</v>
      </c>
      <c r="I3224">
        <v>1</v>
      </c>
      <c r="J3224" t="s">
        <v>51</v>
      </c>
      <c r="K3224" t="s">
        <v>52</v>
      </c>
    </row>
    <row r="3225" spans="1:11" x14ac:dyDescent="0.25">
      <c r="A3225" s="1">
        <v>1240</v>
      </c>
      <c r="B3225">
        <v>13586</v>
      </c>
      <c r="C3225" s="2">
        <v>40345.574305555558</v>
      </c>
      <c r="D3225">
        <v>540</v>
      </c>
      <c r="E3225">
        <v>21</v>
      </c>
      <c r="F3225">
        <v>131.53</v>
      </c>
      <c r="G3225">
        <v>1</v>
      </c>
      <c r="H3225">
        <v>2</v>
      </c>
      <c r="I3225">
        <v>1</v>
      </c>
      <c r="J3225" t="s">
        <v>53</v>
      </c>
      <c r="K3225" t="s">
        <v>52</v>
      </c>
    </row>
    <row r="3226" spans="1:11" x14ac:dyDescent="0.25">
      <c r="A3226" s="1">
        <v>1197</v>
      </c>
      <c r="B3226">
        <v>13543</v>
      </c>
      <c r="C3226" s="2">
        <v>40252.56527777778</v>
      </c>
      <c r="D3226">
        <v>633</v>
      </c>
      <c r="E3226">
        <v>47</v>
      </c>
      <c r="F3226">
        <v>1439.61</v>
      </c>
      <c r="G3226">
        <v>1</v>
      </c>
      <c r="H3226">
        <v>3</v>
      </c>
      <c r="I3226">
        <v>4</v>
      </c>
      <c r="J3226" t="s">
        <v>58</v>
      </c>
      <c r="K3226" t="s">
        <v>52</v>
      </c>
    </row>
    <row r="3227" spans="1:11" x14ac:dyDescent="0.25">
      <c r="A3227" s="1">
        <v>1964</v>
      </c>
      <c r="B3227">
        <v>14310</v>
      </c>
      <c r="C3227" s="2">
        <v>40454.523611111108</v>
      </c>
      <c r="D3227">
        <v>432</v>
      </c>
      <c r="E3227">
        <v>22</v>
      </c>
      <c r="F3227">
        <v>492.1</v>
      </c>
      <c r="G3227">
        <v>1</v>
      </c>
      <c r="H3227">
        <v>2</v>
      </c>
      <c r="I3227">
        <v>2</v>
      </c>
      <c r="J3227" t="s">
        <v>59</v>
      </c>
      <c r="K3227" t="s">
        <v>52</v>
      </c>
    </row>
    <row r="3228" spans="1:11" x14ac:dyDescent="0.25">
      <c r="A3228" s="1">
        <v>1962</v>
      </c>
      <c r="B3228">
        <v>14308</v>
      </c>
      <c r="C3228" s="2">
        <v>40337.702777777777</v>
      </c>
      <c r="D3228">
        <v>548</v>
      </c>
      <c r="E3228">
        <v>5</v>
      </c>
      <c r="F3228">
        <v>-849.45</v>
      </c>
      <c r="G3228">
        <v>1</v>
      </c>
      <c r="H3228">
        <v>1</v>
      </c>
      <c r="I3228">
        <v>1</v>
      </c>
      <c r="J3228" t="s">
        <v>51</v>
      </c>
      <c r="K3228" t="s">
        <v>52</v>
      </c>
    </row>
    <row r="3229" spans="1:11" x14ac:dyDescent="0.25">
      <c r="A3229" s="1">
        <v>1956</v>
      </c>
      <c r="B3229">
        <v>14302</v>
      </c>
      <c r="C3229" s="2">
        <v>40456.340277777781</v>
      </c>
      <c r="D3229">
        <v>430</v>
      </c>
      <c r="E3229">
        <v>28</v>
      </c>
      <c r="F3229">
        <v>742.90000000000009</v>
      </c>
      <c r="G3229">
        <v>1</v>
      </c>
      <c r="H3229">
        <v>2</v>
      </c>
      <c r="I3229">
        <v>3</v>
      </c>
      <c r="J3229" t="s">
        <v>70</v>
      </c>
      <c r="K3229" t="s">
        <v>52</v>
      </c>
    </row>
    <row r="3230" spans="1:11" x14ac:dyDescent="0.25">
      <c r="A3230" s="1">
        <v>1205</v>
      </c>
      <c r="B3230">
        <v>13551</v>
      </c>
      <c r="C3230" s="2">
        <v>40567.615277777782</v>
      </c>
      <c r="D3230">
        <v>318</v>
      </c>
      <c r="E3230">
        <v>5</v>
      </c>
      <c r="F3230">
        <v>244.2</v>
      </c>
      <c r="G3230">
        <v>2</v>
      </c>
      <c r="H3230">
        <v>1</v>
      </c>
      <c r="I3230">
        <v>1</v>
      </c>
      <c r="J3230" t="s">
        <v>56</v>
      </c>
      <c r="K3230" t="s">
        <v>52</v>
      </c>
    </row>
    <row r="3231" spans="1:11" x14ac:dyDescent="0.25">
      <c r="A3231" s="1">
        <v>1207</v>
      </c>
      <c r="B3231">
        <v>13553</v>
      </c>
      <c r="C3231" s="2">
        <v>40212.51458333333</v>
      </c>
      <c r="D3231">
        <v>674</v>
      </c>
      <c r="E3231">
        <v>94</v>
      </c>
      <c r="F3231">
        <v>517.79999999999995</v>
      </c>
      <c r="G3231">
        <v>1</v>
      </c>
      <c r="H3231">
        <v>4</v>
      </c>
      <c r="I3231">
        <v>2</v>
      </c>
      <c r="J3231" t="s">
        <v>73</v>
      </c>
      <c r="K3231" t="s">
        <v>52</v>
      </c>
    </row>
    <row r="3232" spans="1:11" x14ac:dyDescent="0.25">
      <c r="A3232" s="1">
        <v>1210</v>
      </c>
      <c r="B3232">
        <v>13556</v>
      </c>
      <c r="C3232" s="2">
        <v>40457.697222222218</v>
      </c>
      <c r="D3232">
        <v>428</v>
      </c>
      <c r="E3232">
        <v>9</v>
      </c>
      <c r="F3232">
        <v>200.82</v>
      </c>
      <c r="G3232">
        <v>1</v>
      </c>
      <c r="H3232">
        <v>1</v>
      </c>
      <c r="I3232">
        <v>1</v>
      </c>
      <c r="J3232" t="s">
        <v>51</v>
      </c>
      <c r="K3232" t="s">
        <v>52</v>
      </c>
    </row>
    <row r="3233" spans="1:11" x14ac:dyDescent="0.25">
      <c r="A3233" s="1">
        <v>1213</v>
      </c>
      <c r="B3233">
        <v>13559</v>
      </c>
      <c r="C3233" s="2">
        <v>40374.411111111112</v>
      </c>
      <c r="D3233">
        <v>512</v>
      </c>
      <c r="E3233">
        <v>2</v>
      </c>
      <c r="F3233">
        <v>990</v>
      </c>
      <c r="G3233">
        <v>1</v>
      </c>
      <c r="H3233">
        <v>1</v>
      </c>
      <c r="I3233">
        <v>3</v>
      </c>
      <c r="J3233" t="s">
        <v>75</v>
      </c>
      <c r="K3233" t="s">
        <v>52</v>
      </c>
    </row>
    <row r="3234" spans="1:11" x14ac:dyDescent="0.25">
      <c r="A3234" s="1">
        <v>1221</v>
      </c>
      <c r="B3234">
        <v>13567</v>
      </c>
      <c r="C3234" s="2">
        <v>40458.535416666673</v>
      </c>
      <c r="D3234">
        <v>427</v>
      </c>
      <c r="E3234">
        <v>204</v>
      </c>
      <c r="F3234">
        <v>1078.5899999999999</v>
      </c>
      <c r="G3234">
        <v>1</v>
      </c>
      <c r="H3234">
        <v>5</v>
      </c>
      <c r="I3234">
        <v>3</v>
      </c>
      <c r="J3234" t="s">
        <v>66</v>
      </c>
      <c r="K3234" t="s">
        <v>52</v>
      </c>
    </row>
    <row r="3235" spans="1:11" x14ac:dyDescent="0.25">
      <c r="A3235" s="1">
        <v>1232</v>
      </c>
      <c r="B3235">
        <v>13578</v>
      </c>
      <c r="C3235" s="2">
        <v>40477.572222222218</v>
      </c>
      <c r="D3235">
        <v>408</v>
      </c>
      <c r="E3235">
        <v>9</v>
      </c>
      <c r="F3235">
        <v>147.66</v>
      </c>
      <c r="G3235">
        <v>2</v>
      </c>
      <c r="H3235">
        <v>1</v>
      </c>
      <c r="I3235">
        <v>1</v>
      </c>
      <c r="J3235" t="s">
        <v>56</v>
      </c>
      <c r="K3235" t="s">
        <v>52</v>
      </c>
    </row>
    <row r="3236" spans="1:11" x14ac:dyDescent="0.25">
      <c r="A3236" s="1">
        <v>1234</v>
      </c>
      <c r="B3236">
        <v>13580</v>
      </c>
      <c r="C3236" s="2">
        <v>40480.625694444447</v>
      </c>
      <c r="D3236">
        <v>405</v>
      </c>
      <c r="E3236">
        <v>5</v>
      </c>
      <c r="F3236">
        <v>107.75</v>
      </c>
      <c r="G3236">
        <v>2</v>
      </c>
      <c r="H3236">
        <v>1</v>
      </c>
      <c r="I3236">
        <v>1</v>
      </c>
      <c r="J3236" t="s">
        <v>56</v>
      </c>
      <c r="K3236" t="s">
        <v>52</v>
      </c>
    </row>
    <row r="3237" spans="1:11" x14ac:dyDescent="0.25">
      <c r="A3237" s="1">
        <v>1236</v>
      </c>
      <c r="B3237">
        <v>13582</v>
      </c>
      <c r="C3237" s="2">
        <v>40497.481944444437</v>
      </c>
      <c r="D3237">
        <v>389</v>
      </c>
      <c r="E3237">
        <v>11</v>
      </c>
      <c r="F3237">
        <v>241.68</v>
      </c>
      <c r="G3237">
        <v>2</v>
      </c>
      <c r="H3237">
        <v>1</v>
      </c>
      <c r="I3237">
        <v>1</v>
      </c>
      <c r="J3237" t="s">
        <v>56</v>
      </c>
      <c r="K3237" t="s">
        <v>52</v>
      </c>
    </row>
    <row r="3238" spans="1:11" x14ac:dyDescent="0.25">
      <c r="A3238" s="1">
        <v>1180</v>
      </c>
      <c r="B3238">
        <v>13526</v>
      </c>
      <c r="C3238" s="2">
        <v>40148.551388888889</v>
      </c>
      <c r="D3238">
        <v>737</v>
      </c>
      <c r="E3238">
        <v>54</v>
      </c>
      <c r="F3238">
        <v>942.59999999999991</v>
      </c>
      <c r="G3238">
        <v>1</v>
      </c>
      <c r="H3238">
        <v>3</v>
      </c>
      <c r="I3238">
        <v>3</v>
      </c>
      <c r="J3238" t="s">
        <v>61</v>
      </c>
      <c r="K3238" t="s">
        <v>52</v>
      </c>
    </row>
    <row r="3239" spans="1:11" x14ac:dyDescent="0.25">
      <c r="A3239" s="1">
        <v>1991</v>
      </c>
      <c r="B3239">
        <v>14337</v>
      </c>
      <c r="C3239" s="2">
        <v>40155.586111111108</v>
      </c>
      <c r="D3239">
        <v>730</v>
      </c>
      <c r="E3239">
        <v>36</v>
      </c>
      <c r="F3239">
        <v>-658.63</v>
      </c>
      <c r="G3239">
        <v>1</v>
      </c>
      <c r="H3239">
        <v>2</v>
      </c>
      <c r="I3239">
        <v>1</v>
      </c>
      <c r="J3239" t="s">
        <v>53</v>
      </c>
      <c r="K3239" t="s">
        <v>52</v>
      </c>
    </row>
    <row r="3240" spans="1:11" x14ac:dyDescent="0.25">
      <c r="A3240" s="1">
        <v>1994</v>
      </c>
      <c r="B3240">
        <v>14340</v>
      </c>
      <c r="C3240" s="2">
        <v>40668.405555555553</v>
      </c>
      <c r="D3240">
        <v>218</v>
      </c>
      <c r="E3240">
        <v>6</v>
      </c>
      <c r="F3240">
        <v>134.69999999999999</v>
      </c>
      <c r="G3240">
        <v>2</v>
      </c>
      <c r="H3240">
        <v>1</v>
      </c>
      <c r="I3240">
        <v>1</v>
      </c>
      <c r="J3240" t="s">
        <v>56</v>
      </c>
      <c r="K3240" t="s">
        <v>52</v>
      </c>
    </row>
    <row r="3241" spans="1:11" x14ac:dyDescent="0.25">
      <c r="A3241" s="1">
        <v>1165</v>
      </c>
      <c r="B3241">
        <v>13511</v>
      </c>
      <c r="C3241" s="2">
        <v>40403.478472222218</v>
      </c>
      <c r="D3241">
        <v>483</v>
      </c>
      <c r="E3241">
        <v>6</v>
      </c>
      <c r="F3241">
        <v>244.61</v>
      </c>
      <c r="G3241">
        <v>1</v>
      </c>
      <c r="H3241">
        <v>1</v>
      </c>
      <c r="I3241">
        <v>1</v>
      </c>
      <c r="J3241" t="s">
        <v>51</v>
      </c>
      <c r="K3241" t="s">
        <v>52</v>
      </c>
    </row>
    <row r="3242" spans="1:11" x14ac:dyDescent="0.25">
      <c r="A3242" s="1">
        <v>2034</v>
      </c>
      <c r="B3242">
        <v>14380</v>
      </c>
      <c r="C3242" s="2">
        <v>40283.657638888893</v>
      </c>
      <c r="D3242">
        <v>602</v>
      </c>
      <c r="E3242">
        <v>2</v>
      </c>
      <c r="F3242">
        <v>-99.72999999999999</v>
      </c>
      <c r="G3242">
        <v>1</v>
      </c>
      <c r="H3242">
        <v>1</v>
      </c>
      <c r="I3242">
        <v>1</v>
      </c>
      <c r="J3242" t="s">
        <v>51</v>
      </c>
      <c r="K3242" t="s">
        <v>52</v>
      </c>
    </row>
    <row r="3243" spans="1:11" x14ac:dyDescent="0.25">
      <c r="A3243" s="1">
        <v>1117</v>
      </c>
      <c r="B3243">
        <v>13463</v>
      </c>
      <c r="C3243" s="2">
        <v>40466.632638888892</v>
      </c>
      <c r="D3243">
        <v>419</v>
      </c>
      <c r="E3243">
        <v>1</v>
      </c>
      <c r="F3243">
        <v>-158.65</v>
      </c>
      <c r="G3243">
        <v>1</v>
      </c>
      <c r="H3243">
        <v>1</v>
      </c>
      <c r="I3243">
        <v>1</v>
      </c>
      <c r="J3243" t="s">
        <v>51</v>
      </c>
      <c r="K3243" t="s">
        <v>52</v>
      </c>
    </row>
    <row r="3244" spans="1:11" x14ac:dyDescent="0.25">
      <c r="A3244" s="1">
        <v>2032</v>
      </c>
      <c r="B3244">
        <v>14378</v>
      </c>
      <c r="C3244" s="2">
        <v>40265.515277777777</v>
      </c>
      <c r="D3244">
        <v>621</v>
      </c>
      <c r="E3244">
        <v>9</v>
      </c>
      <c r="F3244">
        <v>131.25</v>
      </c>
      <c r="G3244">
        <v>1</v>
      </c>
      <c r="H3244">
        <v>1</v>
      </c>
      <c r="I3244">
        <v>1</v>
      </c>
      <c r="J3244" t="s">
        <v>51</v>
      </c>
      <c r="K3244" t="s">
        <v>52</v>
      </c>
    </row>
    <row r="3245" spans="1:11" x14ac:dyDescent="0.25">
      <c r="A3245" s="1">
        <v>2031</v>
      </c>
      <c r="B3245">
        <v>14377</v>
      </c>
      <c r="C3245" s="2">
        <v>40695.563888888893</v>
      </c>
      <c r="D3245">
        <v>190</v>
      </c>
      <c r="E3245">
        <v>11</v>
      </c>
      <c r="F3245">
        <v>617.04999999999995</v>
      </c>
      <c r="G3245">
        <v>2</v>
      </c>
      <c r="H3245">
        <v>1</v>
      </c>
      <c r="I3245">
        <v>3</v>
      </c>
      <c r="J3245" t="s">
        <v>63</v>
      </c>
      <c r="K3245" t="s">
        <v>52</v>
      </c>
    </row>
    <row r="3246" spans="1:11" x14ac:dyDescent="0.25">
      <c r="A3246" s="1">
        <v>2030</v>
      </c>
      <c r="B3246">
        <v>14376</v>
      </c>
      <c r="C3246" s="2">
        <v>40203.65</v>
      </c>
      <c r="D3246">
        <v>682</v>
      </c>
      <c r="E3246">
        <v>18</v>
      </c>
      <c r="F3246">
        <v>215.46</v>
      </c>
      <c r="G3246">
        <v>1</v>
      </c>
      <c r="H3246">
        <v>2</v>
      </c>
      <c r="I3246">
        <v>1</v>
      </c>
      <c r="J3246" t="s">
        <v>53</v>
      </c>
      <c r="K3246" t="s">
        <v>52</v>
      </c>
    </row>
    <row r="3247" spans="1:11" x14ac:dyDescent="0.25">
      <c r="A3247" s="1">
        <v>2028</v>
      </c>
      <c r="B3247">
        <v>14374</v>
      </c>
      <c r="C3247" s="2">
        <v>40345.600694444453</v>
      </c>
      <c r="D3247">
        <v>540</v>
      </c>
      <c r="E3247">
        <v>7</v>
      </c>
      <c r="F3247">
        <v>108</v>
      </c>
      <c r="G3247">
        <v>1</v>
      </c>
      <c r="H3247">
        <v>1</v>
      </c>
      <c r="I3247">
        <v>1</v>
      </c>
      <c r="J3247" t="s">
        <v>51</v>
      </c>
      <c r="K3247" t="s">
        <v>52</v>
      </c>
    </row>
    <row r="3248" spans="1:11" x14ac:dyDescent="0.25">
      <c r="A3248" s="1">
        <v>1119</v>
      </c>
      <c r="B3248">
        <v>13465</v>
      </c>
      <c r="C3248" s="2">
        <v>40440.634027777778</v>
      </c>
      <c r="D3248">
        <v>445</v>
      </c>
      <c r="E3248">
        <v>34</v>
      </c>
      <c r="F3248">
        <v>931.12</v>
      </c>
      <c r="G3248">
        <v>1</v>
      </c>
      <c r="H3248">
        <v>2</v>
      </c>
      <c r="I3248">
        <v>3</v>
      </c>
      <c r="J3248" t="s">
        <v>70</v>
      </c>
      <c r="K3248" t="s">
        <v>52</v>
      </c>
    </row>
    <row r="3249" spans="1:11" x14ac:dyDescent="0.25">
      <c r="A3249" s="1">
        <v>2027</v>
      </c>
      <c r="B3249">
        <v>14373</v>
      </c>
      <c r="C3249" s="2">
        <v>40528.652777777781</v>
      </c>
      <c r="D3249">
        <v>357</v>
      </c>
      <c r="E3249">
        <v>4</v>
      </c>
      <c r="F3249">
        <v>76.55</v>
      </c>
      <c r="G3249">
        <v>2</v>
      </c>
      <c r="H3249">
        <v>1</v>
      </c>
      <c r="I3249">
        <v>1</v>
      </c>
      <c r="J3249" t="s">
        <v>56</v>
      </c>
      <c r="K3249" t="s">
        <v>52</v>
      </c>
    </row>
    <row r="3250" spans="1:11" x14ac:dyDescent="0.25">
      <c r="A3250" s="1">
        <v>2026</v>
      </c>
      <c r="B3250">
        <v>14372</v>
      </c>
      <c r="C3250" s="2">
        <v>40443.678472222222</v>
      </c>
      <c r="D3250">
        <v>442</v>
      </c>
      <c r="E3250">
        <v>39</v>
      </c>
      <c r="F3250">
        <v>830.18000000000006</v>
      </c>
      <c r="G3250">
        <v>1</v>
      </c>
      <c r="H3250">
        <v>3</v>
      </c>
      <c r="I3250">
        <v>3</v>
      </c>
      <c r="J3250" t="s">
        <v>61</v>
      </c>
      <c r="K3250" t="s">
        <v>52</v>
      </c>
    </row>
    <row r="3251" spans="1:11" x14ac:dyDescent="0.25">
      <c r="A3251" s="1">
        <v>2025</v>
      </c>
      <c r="B3251">
        <v>14371</v>
      </c>
      <c r="C3251" s="2">
        <v>40591.690972222219</v>
      </c>
      <c r="D3251">
        <v>294</v>
      </c>
      <c r="E3251">
        <v>4</v>
      </c>
      <c r="F3251">
        <v>100.5</v>
      </c>
      <c r="G3251">
        <v>2</v>
      </c>
      <c r="H3251">
        <v>1</v>
      </c>
      <c r="I3251">
        <v>1</v>
      </c>
      <c r="J3251" t="s">
        <v>56</v>
      </c>
      <c r="K3251" t="s">
        <v>52</v>
      </c>
    </row>
    <row r="3252" spans="1:11" x14ac:dyDescent="0.25">
      <c r="A3252" s="1">
        <v>1123</v>
      </c>
      <c r="B3252">
        <v>13469</v>
      </c>
      <c r="C3252" s="2">
        <v>40233.627083333333</v>
      </c>
      <c r="D3252">
        <v>652</v>
      </c>
      <c r="E3252">
        <v>6</v>
      </c>
      <c r="F3252">
        <v>82.4</v>
      </c>
      <c r="G3252">
        <v>1</v>
      </c>
      <c r="H3252">
        <v>1</v>
      </c>
      <c r="I3252">
        <v>1</v>
      </c>
      <c r="J3252" t="s">
        <v>51</v>
      </c>
      <c r="K3252" t="s">
        <v>52</v>
      </c>
    </row>
    <row r="3253" spans="1:11" x14ac:dyDescent="0.25">
      <c r="A3253" s="1">
        <v>2024</v>
      </c>
      <c r="B3253">
        <v>14370</v>
      </c>
      <c r="C3253" s="2">
        <v>40436.453472222223</v>
      </c>
      <c r="D3253">
        <v>450</v>
      </c>
      <c r="E3253">
        <v>49</v>
      </c>
      <c r="F3253">
        <v>1092.1300000000001</v>
      </c>
      <c r="G3253">
        <v>1</v>
      </c>
      <c r="H3253">
        <v>3</v>
      </c>
      <c r="I3253">
        <v>3</v>
      </c>
      <c r="J3253" t="s">
        <v>61</v>
      </c>
      <c r="K3253" t="s">
        <v>52</v>
      </c>
    </row>
    <row r="3254" spans="1:11" x14ac:dyDescent="0.25">
      <c r="A3254" s="1">
        <v>2023</v>
      </c>
      <c r="B3254">
        <v>14369</v>
      </c>
      <c r="C3254" s="2">
        <v>40244.657638888893</v>
      </c>
      <c r="D3254">
        <v>641</v>
      </c>
      <c r="E3254">
        <v>26</v>
      </c>
      <c r="F3254">
        <v>469.13</v>
      </c>
      <c r="G3254">
        <v>1</v>
      </c>
      <c r="H3254">
        <v>2</v>
      </c>
      <c r="I3254">
        <v>2</v>
      </c>
      <c r="J3254" t="s">
        <v>59</v>
      </c>
      <c r="K3254" t="s">
        <v>52</v>
      </c>
    </row>
    <row r="3255" spans="1:11" x14ac:dyDescent="0.25">
      <c r="A3255" s="1">
        <v>2022</v>
      </c>
      <c r="B3255">
        <v>14368</v>
      </c>
      <c r="C3255" s="2">
        <v>40567.411111111112</v>
      </c>
      <c r="D3255">
        <v>319</v>
      </c>
      <c r="E3255">
        <v>8</v>
      </c>
      <c r="F3255">
        <v>155</v>
      </c>
      <c r="G3255">
        <v>2</v>
      </c>
      <c r="H3255">
        <v>1</v>
      </c>
      <c r="I3255">
        <v>1</v>
      </c>
      <c r="J3255" t="s">
        <v>56</v>
      </c>
      <c r="K3255" t="s">
        <v>52</v>
      </c>
    </row>
    <row r="3256" spans="1:11" x14ac:dyDescent="0.25">
      <c r="A3256" s="1">
        <v>1126</v>
      </c>
      <c r="B3256">
        <v>13472</v>
      </c>
      <c r="C3256" s="2">
        <v>40423.40347222222</v>
      </c>
      <c r="D3256">
        <v>463</v>
      </c>
      <c r="E3256">
        <v>28</v>
      </c>
      <c r="F3256">
        <v>592.24</v>
      </c>
      <c r="G3256">
        <v>1</v>
      </c>
      <c r="H3256">
        <v>2</v>
      </c>
      <c r="I3256">
        <v>3</v>
      </c>
      <c r="J3256" t="s">
        <v>70</v>
      </c>
      <c r="K3256" t="s">
        <v>52</v>
      </c>
    </row>
    <row r="3257" spans="1:11" x14ac:dyDescent="0.25">
      <c r="A3257" s="1">
        <v>2020</v>
      </c>
      <c r="B3257">
        <v>14366</v>
      </c>
      <c r="C3257" s="2">
        <v>40361.724305555559</v>
      </c>
      <c r="D3257">
        <v>524</v>
      </c>
      <c r="E3257">
        <v>1</v>
      </c>
      <c r="F3257">
        <v>136</v>
      </c>
      <c r="G3257">
        <v>1</v>
      </c>
      <c r="H3257">
        <v>1</v>
      </c>
      <c r="I3257">
        <v>1</v>
      </c>
      <c r="J3257" t="s">
        <v>51</v>
      </c>
      <c r="K3257" t="s">
        <v>52</v>
      </c>
    </row>
    <row r="3258" spans="1:11" x14ac:dyDescent="0.25">
      <c r="A3258" s="1">
        <v>2017</v>
      </c>
      <c r="B3258">
        <v>14363</v>
      </c>
      <c r="C3258" s="2">
        <v>40484.709027777782</v>
      </c>
      <c r="D3258">
        <v>401</v>
      </c>
      <c r="E3258">
        <v>8</v>
      </c>
      <c r="F3258">
        <v>227.47</v>
      </c>
      <c r="G3258">
        <v>2</v>
      </c>
      <c r="H3258">
        <v>1</v>
      </c>
      <c r="I3258">
        <v>1</v>
      </c>
      <c r="J3258" t="s">
        <v>56</v>
      </c>
      <c r="K3258" t="s">
        <v>52</v>
      </c>
    </row>
    <row r="3259" spans="1:11" x14ac:dyDescent="0.25">
      <c r="A3259" s="1">
        <v>1132</v>
      </c>
      <c r="B3259">
        <v>13478</v>
      </c>
      <c r="C3259" s="2">
        <v>40417.557638888888</v>
      </c>
      <c r="D3259">
        <v>468</v>
      </c>
      <c r="E3259">
        <v>131</v>
      </c>
      <c r="F3259">
        <v>2068.0300000000002</v>
      </c>
      <c r="G3259">
        <v>1</v>
      </c>
      <c r="H3259">
        <v>4</v>
      </c>
      <c r="I3259">
        <v>4</v>
      </c>
      <c r="J3259" t="s">
        <v>54</v>
      </c>
      <c r="K3259" t="s">
        <v>52</v>
      </c>
    </row>
    <row r="3260" spans="1:11" x14ac:dyDescent="0.25">
      <c r="A3260" s="1">
        <v>2015</v>
      </c>
      <c r="B3260">
        <v>14361</v>
      </c>
      <c r="C3260" s="2">
        <v>40308.520138888889</v>
      </c>
      <c r="D3260">
        <v>578</v>
      </c>
      <c r="E3260">
        <v>14</v>
      </c>
      <c r="F3260">
        <v>214.71</v>
      </c>
      <c r="G3260">
        <v>1</v>
      </c>
      <c r="H3260">
        <v>1</v>
      </c>
      <c r="I3260">
        <v>1</v>
      </c>
      <c r="J3260" t="s">
        <v>51</v>
      </c>
      <c r="K3260" t="s">
        <v>52</v>
      </c>
    </row>
    <row r="3261" spans="1:11" x14ac:dyDescent="0.25">
      <c r="A3261" s="1">
        <v>1134</v>
      </c>
      <c r="B3261">
        <v>13480</v>
      </c>
      <c r="C3261" s="2">
        <v>40470.495138888888</v>
      </c>
      <c r="D3261">
        <v>416</v>
      </c>
      <c r="E3261">
        <v>41</v>
      </c>
      <c r="F3261">
        <v>627.82000000000005</v>
      </c>
      <c r="G3261">
        <v>1</v>
      </c>
      <c r="H3261">
        <v>3</v>
      </c>
      <c r="I3261">
        <v>3</v>
      </c>
      <c r="J3261" t="s">
        <v>61</v>
      </c>
      <c r="K3261" t="s">
        <v>52</v>
      </c>
    </row>
    <row r="3262" spans="1:11" x14ac:dyDescent="0.25">
      <c r="A3262" s="1">
        <v>1144</v>
      </c>
      <c r="B3262">
        <v>13490</v>
      </c>
      <c r="C3262" s="2">
        <v>40232.616666666669</v>
      </c>
      <c r="D3262">
        <v>653</v>
      </c>
      <c r="E3262">
        <v>8</v>
      </c>
      <c r="F3262">
        <v>154.25</v>
      </c>
      <c r="G3262">
        <v>1</v>
      </c>
      <c r="H3262">
        <v>1</v>
      </c>
      <c r="I3262">
        <v>1</v>
      </c>
      <c r="J3262" t="s">
        <v>51</v>
      </c>
      <c r="K3262" t="s">
        <v>52</v>
      </c>
    </row>
    <row r="3263" spans="1:11" x14ac:dyDescent="0.25">
      <c r="A3263" s="1">
        <v>1147</v>
      </c>
      <c r="B3263">
        <v>13493</v>
      </c>
      <c r="C3263" s="2">
        <v>40611.649305555547</v>
      </c>
      <c r="D3263">
        <v>274</v>
      </c>
      <c r="E3263">
        <v>8</v>
      </c>
      <c r="F3263">
        <v>618.63</v>
      </c>
      <c r="G3263">
        <v>2</v>
      </c>
      <c r="H3263">
        <v>1</v>
      </c>
      <c r="I3263">
        <v>3</v>
      </c>
      <c r="J3263" t="s">
        <v>63</v>
      </c>
      <c r="K3263" t="s">
        <v>52</v>
      </c>
    </row>
    <row r="3264" spans="1:11" x14ac:dyDescent="0.25">
      <c r="A3264" s="1">
        <v>1152</v>
      </c>
      <c r="B3264">
        <v>13498</v>
      </c>
      <c r="C3264" s="2">
        <v>40156.643055555563</v>
      </c>
      <c r="D3264">
        <v>729</v>
      </c>
      <c r="E3264">
        <v>17</v>
      </c>
      <c r="F3264">
        <v>327.38</v>
      </c>
      <c r="G3264">
        <v>1</v>
      </c>
      <c r="H3264">
        <v>2</v>
      </c>
      <c r="I3264">
        <v>2</v>
      </c>
      <c r="J3264" t="s">
        <v>59</v>
      </c>
      <c r="K3264" t="s">
        <v>52</v>
      </c>
    </row>
    <row r="3265" spans="1:11" x14ac:dyDescent="0.25">
      <c r="A3265" s="1">
        <v>2001</v>
      </c>
      <c r="B3265">
        <v>14347</v>
      </c>
      <c r="C3265" s="2">
        <v>40150.450694444437</v>
      </c>
      <c r="D3265">
        <v>736</v>
      </c>
      <c r="E3265">
        <v>6</v>
      </c>
      <c r="F3265">
        <v>82.6</v>
      </c>
      <c r="G3265">
        <v>1</v>
      </c>
      <c r="H3265">
        <v>1</v>
      </c>
      <c r="I3265">
        <v>1</v>
      </c>
      <c r="J3265" t="s">
        <v>51</v>
      </c>
      <c r="K3265" t="s">
        <v>52</v>
      </c>
    </row>
    <row r="3266" spans="1:11" x14ac:dyDescent="0.25">
      <c r="A3266" s="1">
        <v>1997</v>
      </c>
      <c r="B3266">
        <v>14343</v>
      </c>
      <c r="C3266" s="2">
        <v>40465.545138888891</v>
      </c>
      <c r="D3266">
        <v>420</v>
      </c>
      <c r="E3266">
        <v>238</v>
      </c>
      <c r="F3266">
        <v>1088.9100000000001</v>
      </c>
      <c r="G3266">
        <v>1</v>
      </c>
      <c r="H3266">
        <v>5</v>
      </c>
      <c r="I3266">
        <v>3</v>
      </c>
      <c r="J3266" t="s">
        <v>66</v>
      </c>
      <c r="K3266" t="s">
        <v>52</v>
      </c>
    </row>
    <row r="3267" spans="1:11" x14ac:dyDescent="0.25">
      <c r="A3267" s="1">
        <v>1239</v>
      </c>
      <c r="B3267">
        <v>13585</v>
      </c>
      <c r="C3267" s="2">
        <v>40356.522916666669</v>
      </c>
      <c r="D3267">
        <v>530</v>
      </c>
      <c r="E3267">
        <v>40</v>
      </c>
      <c r="F3267">
        <v>674.46</v>
      </c>
      <c r="G3267">
        <v>1</v>
      </c>
      <c r="H3267">
        <v>3</v>
      </c>
      <c r="I3267">
        <v>3</v>
      </c>
      <c r="J3267" t="s">
        <v>61</v>
      </c>
      <c r="K3267" t="s">
        <v>52</v>
      </c>
    </row>
    <row r="3268" spans="1:11" x14ac:dyDescent="0.25">
      <c r="A3268" s="1">
        <v>1937</v>
      </c>
      <c r="B3268">
        <v>14283</v>
      </c>
      <c r="C3268" s="2">
        <v>40423.615277777782</v>
      </c>
      <c r="D3268">
        <v>462</v>
      </c>
      <c r="E3268">
        <v>41</v>
      </c>
      <c r="F3268">
        <v>628.43999999999994</v>
      </c>
      <c r="G3268">
        <v>1</v>
      </c>
      <c r="H3268">
        <v>3</v>
      </c>
      <c r="I3268">
        <v>3</v>
      </c>
      <c r="J3268" t="s">
        <v>61</v>
      </c>
      <c r="K3268" t="s">
        <v>52</v>
      </c>
    </row>
    <row r="3269" spans="1:11" x14ac:dyDescent="0.25">
      <c r="A3269" s="1">
        <v>1826</v>
      </c>
      <c r="B3269">
        <v>14172</v>
      </c>
      <c r="C3269" s="2">
        <v>40281.55972222222</v>
      </c>
      <c r="D3269">
        <v>604</v>
      </c>
      <c r="E3269">
        <v>55</v>
      </c>
      <c r="F3269">
        <v>389.97</v>
      </c>
      <c r="G3269">
        <v>1</v>
      </c>
      <c r="H3269">
        <v>3</v>
      </c>
      <c r="I3269">
        <v>2</v>
      </c>
      <c r="J3269" t="s">
        <v>60</v>
      </c>
      <c r="K3269" t="s">
        <v>52</v>
      </c>
    </row>
    <row r="3270" spans="1:11" x14ac:dyDescent="0.25">
      <c r="A3270" s="1">
        <v>1846</v>
      </c>
      <c r="B3270">
        <v>14192</v>
      </c>
      <c r="C3270" s="2">
        <v>40498.738888888889</v>
      </c>
      <c r="D3270">
        <v>387</v>
      </c>
      <c r="E3270">
        <v>14</v>
      </c>
      <c r="F3270">
        <v>293.74</v>
      </c>
      <c r="G3270">
        <v>2</v>
      </c>
      <c r="H3270">
        <v>1</v>
      </c>
      <c r="I3270">
        <v>2</v>
      </c>
      <c r="J3270" t="s">
        <v>55</v>
      </c>
      <c r="K3270" t="s">
        <v>52</v>
      </c>
    </row>
    <row r="3271" spans="1:11" x14ac:dyDescent="0.25">
      <c r="A3271" s="1">
        <v>1882</v>
      </c>
      <c r="B3271">
        <v>14228</v>
      </c>
      <c r="C3271" s="2">
        <v>40449.40625</v>
      </c>
      <c r="D3271">
        <v>437</v>
      </c>
      <c r="E3271">
        <v>38</v>
      </c>
      <c r="F3271">
        <v>745.5</v>
      </c>
      <c r="G3271">
        <v>1</v>
      </c>
      <c r="H3271">
        <v>2</v>
      </c>
      <c r="I3271">
        <v>3</v>
      </c>
      <c r="J3271" t="s">
        <v>70</v>
      </c>
      <c r="K3271" t="s">
        <v>52</v>
      </c>
    </row>
    <row r="3272" spans="1:11" x14ac:dyDescent="0.25">
      <c r="A3272" s="1">
        <v>1287</v>
      </c>
      <c r="B3272">
        <v>13633</v>
      </c>
      <c r="C3272" s="2">
        <v>40283.643750000003</v>
      </c>
      <c r="D3272">
        <v>602</v>
      </c>
      <c r="E3272">
        <v>1</v>
      </c>
      <c r="F3272">
        <v>-306.66000000000003</v>
      </c>
      <c r="G3272">
        <v>1</v>
      </c>
      <c r="H3272">
        <v>1</v>
      </c>
      <c r="I3272">
        <v>1</v>
      </c>
      <c r="J3272" t="s">
        <v>51</v>
      </c>
      <c r="K3272" t="s">
        <v>52</v>
      </c>
    </row>
    <row r="3273" spans="1:11" x14ac:dyDescent="0.25">
      <c r="A3273" s="1">
        <v>1879</v>
      </c>
      <c r="B3273">
        <v>14225</v>
      </c>
      <c r="C3273" s="2">
        <v>40452.438888888893</v>
      </c>
      <c r="D3273">
        <v>434</v>
      </c>
      <c r="E3273">
        <v>91</v>
      </c>
      <c r="F3273">
        <v>2015.12</v>
      </c>
      <c r="G3273">
        <v>1</v>
      </c>
      <c r="H3273">
        <v>4</v>
      </c>
      <c r="I3273">
        <v>4</v>
      </c>
      <c r="J3273" t="s">
        <v>54</v>
      </c>
      <c r="K3273" t="s">
        <v>52</v>
      </c>
    </row>
    <row r="3274" spans="1:11" x14ac:dyDescent="0.25">
      <c r="A3274" s="1">
        <v>1294</v>
      </c>
      <c r="B3274">
        <v>13640</v>
      </c>
      <c r="C3274" s="2">
        <v>40275.647916666669</v>
      </c>
      <c r="D3274">
        <v>610</v>
      </c>
      <c r="E3274">
        <v>4</v>
      </c>
      <c r="F3274">
        <v>405</v>
      </c>
      <c r="G3274">
        <v>1</v>
      </c>
      <c r="H3274">
        <v>1</v>
      </c>
      <c r="I3274">
        <v>2</v>
      </c>
      <c r="J3274" t="s">
        <v>57</v>
      </c>
      <c r="K3274" t="s">
        <v>52</v>
      </c>
    </row>
    <row r="3275" spans="1:11" x14ac:dyDescent="0.25">
      <c r="A3275" s="1">
        <v>1295</v>
      </c>
      <c r="B3275">
        <v>13641</v>
      </c>
      <c r="C3275" s="2">
        <v>40246.317361111112</v>
      </c>
      <c r="D3275">
        <v>640</v>
      </c>
      <c r="E3275">
        <v>50</v>
      </c>
      <c r="F3275">
        <v>921.82</v>
      </c>
      <c r="G3275">
        <v>1</v>
      </c>
      <c r="H3275">
        <v>3</v>
      </c>
      <c r="I3275">
        <v>3</v>
      </c>
      <c r="J3275" t="s">
        <v>61</v>
      </c>
      <c r="K3275" t="s">
        <v>52</v>
      </c>
    </row>
    <row r="3276" spans="1:11" x14ac:dyDescent="0.25">
      <c r="A3276" s="1">
        <v>1867</v>
      </c>
      <c r="B3276">
        <v>14213</v>
      </c>
      <c r="C3276" s="2">
        <v>40515.407638888893</v>
      </c>
      <c r="D3276">
        <v>371</v>
      </c>
      <c r="E3276">
        <v>15</v>
      </c>
      <c r="F3276">
        <v>-1192.2</v>
      </c>
      <c r="G3276">
        <v>2</v>
      </c>
      <c r="H3276">
        <v>1</v>
      </c>
      <c r="I3276">
        <v>1</v>
      </c>
      <c r="J3276" t="s">
        <v>56</v>
      </c>
      <c r="K3276" t="s">
        <v>52</v>
      </c>
    </row>
    <row r="3277" spans="1:11" x14ac:dyDescent="0.25">
      <c r="A3277" s="1">
        <v>1307</v>
      </c>
      <c r="B3277">
        <v>13653</v>
      </c>
      <c r="C3277" s="2">
        <v>40399.34652777778</v>
      </c>
      <c r="D3277">
        <v>487</v>
      </c>
      <c r="E3277">
        <v>9</v>
      </c>
      <c r="F3277">
        <v>152.19999999999999</v>
      </c>
      <c r="G3277">
        <v>1</v>
      </c>
      <c r="H3277">
        <v>1</v>
      </c>
      <c r="I3277">
        <v>1</v>
      </c>
      <c r="J3277" t="s">
        <v>51</v>
      </c>
      <c r="K3277" t="s">
        <v>52</v>
      </c>
    </row>
    <row r="3278" spans="1:11" x14ac:dyDescent="0.25">
      <c r="A3278" s="1">
        <v>1861</v>
      </c>
      <c r="B3278">
        <v>14207</v>
      </c>
      <c r="C3278" s="2">
        <v>40199.397916666669</v>
      </c>
      <c r="D3278">
        <v>687</v>
      </c>
      <c r="E3278">
        <v>2</v>
      </c>
      <c r="F3278">
        <v>157.80000000000001</v>
      </c>
      <c r="G3278">
        <v>1</v>
      </c>
      <c r="H3278">
        <v>1</v>
      </c>
      <c r="I3278">
        <v>1</v>
      </c>
      <c r="J3278" t="s">
        <v>51</v>
      </c>
      <c r="K3278" t="s">
        <v>52</v>
      </c>
    </row>
    <row r="3279" spans="1:11" x14ac:dyDescent="0.25">
      <c r="A3279" s="1">
        <v>1315</v>
      </c>
      <c r="B3279">
        <v>13661</v>
      </c>
      <c r="C3279" s="2">
        <v>40283.623611111107</v>
      </c>
      <c r="D3279">
        <v>602</v>
      </c>
      <c r="E3279">
        <v>17</v>
      </c>
      <c r="F3279">
        <v>325.24</v>
      </c>
      <c r="G3279">
        <v>1</v>
      </c>
      <c r="H3279">
        <v>2</v>
      </c>
      <c r="I3279">
        <v>2</v>
      </c>
      <c r="J3279" t="s">
        <v>59</v>
      </c>
      <c r="K3279" t="s">
        <v>52</v>
      </c>
    </row>
    <row r="3280" spans="1:11" x14ac:dyDescent="0.25">
      <c r="A3280" s="1">
        <v>1857</v>
      </c>
      <c r="B3280">
        <v>14203</v>
      </c>
      <c r="C3280" s="2">
        <v>40489.565972222219</v>
      </c>
      <c r="D3280">
        <v>396</v>
      </c>
      <c r="E3280">
        <v>16</v>
      </c>
      <c r="F3280">
        <v>339.34</v>
      </c>
      <c r="G3280">
        <v>2</v>
      </c>
      <c r="H3280">
        <v>1</v>
      </c>
      <c r="I3280">
        <v>2</v>
      </c>
      <c r="J3280" t="s">
        <v>55</v>
      </c>
      <c r="K3280" t="s">
        <v>52</v>
      </c>
    </row>
    <row r="3281" spans="1:11" x14ac:dyDescent="0.25">
      <c r="A3281" s="1">
        <v>1854</v>
      </c>
      <c r="B3281">
        <v>14200</v>
      </c>
      <c r="C3281" s="2">
        <v>40269.542361111111</v>
      </c>
      <c r="D3281">
        <v>616</v>
      </c>
      <c r="E3281">
        <v>21</v>
      </c>
      <c r="F3281">
        <v>379.2</v>
      </c>
      <c r="G3281">
        <v>1</v>
      </c>
      <c r="H3281">
        <v>2</v>
      </c>
      <c r="I3281">
        <v>2</v>
      </c>
      <c r="J3281" t="s">
        <v>59</v>
      </c>
      <c r="K3281" t="s">
        <v>52</v>
      </c>
    </row>
    <row r="3282" spans="1:11" x14ac:dyDescent="0.25">
      <c r="A3282" s="1">
        <v>1318</v>
      </c>
      <c r="B3282">
        <v>13664</v>
      </c>
      <c r="C3282" s="2">
        <v>40204.688194444447</v>
      </c>
      <c r="D3282">
        <v>681</v>
      </c>
      <c r="E3282">
        <v>1</v>
      </c>
      <c r="F3282">
        <v>-13.14</v>
      </c>
      <c r="G3282">
        <v>1</v>
      </c>
      <c r="H3282">
        <v>1</v>
      </c>
      <c r="I3282">
        <v>1</v>
      </c>
      <c r="J3282" t="s">
        <v>51</v>
      </c>
      <c r="K3282" t="s">
        <v>52</v>
      </c>
    </row>
    <row r="3283" spans="1:11" x14ac:dyDescent="0.25">
      <c r="A3283" s="1">
        <v>1844</v>
      </c>
      <c r="B3283">
        <v>14190</v>
      </c>
      <c r="C3283" s="2">
        <v>40220.602083333331</v>
      </c>
      <c r="D3283">
        <v>665</v>
      </c>
      <c r="E3283">
        <v>1</v>
      </c>
      <c r="F3283">
        <v>79.900000000000006</v>
      </c>
      <c r="G3283">
        <v>1</v>
      </c>
      <c r="H3283">
        <v>1</v>
      </c>
      <c r="I3283">
        <v>1</v>
      </c>
      <c r="J3283" t="s">
        <v>51</v>
      </c>
      <c r="K3283" t="s">
        <v>52</v>
      </c>
    </row>
    <row r="3284" spans="1:11" x14ac:dyDescent="0.25">
      <c r="A3284" s="1">
        <v>1249</v>
      </c>
      <c r="B3284">
        <v>13595</v>
      </c>
      <c r="C3284" s="2">
        <v>40370.525000000001</v>
      </c>
      <c r="D3284">
        <v>516</v>
      </c>
      <c r="E3284">
        <v>152</v>
      </c>
      <c r="F3284">
        <v>818.22</v>
      </c>
      <c r="G3284">
        <v>1</v>
      </c>
      <c r="H3284">
        <v>4</v>
      </c>
      <c r="I3284">
        <v>3</v>
      </c>
      <c r="J3284" t="s">
        <v>64</v>
      </c>
      <c r="K3284" t="s">
        <v>52</v>
      </c>
    </row>
    <row r="3285" spans="1:11" x14ac:dyDescent="0.25">
      <c r="A3285" s="1">
        <v>1328</v>
      </c>
      <c r="B3285">
        <v>13674</v>
      </c>
      <c r="C3285" s="2">
        <v>40457.46875</v>
      </c>
      <c r="D3285">
        <v>429</v>
      </c>
      <c r="E3285">
        <v>16</v>
      </c>
      <c r="F3285">
        <v>215.88</v>
      </c>
      <c r="G3285">
        <v>1</v>
      </c>
      <c r="H3285">
        <v>1</v>
      </c>
      <c r="I3285">
        <v>1</v>
      </c>
      <c r="J3285" t="s">
        <v>51</v>
      </c>
      <c r="K3285" t="s">
        <v>52</v>
      </c>
    </row>
    <row r="3286" spans="1:11" x14ac:dyDescent="0.25">
      <c r="A3286" s="1">
        <v>1330</v>
      </c>
      <c r="B3286">
        <v>13676</v>
      </c>
      <c r="C3286" s="2">
        <v>40347.729166666657</v>
      </c>
      <c r="D3286">
        <v>538</v>
      </c>
      <c r="E3286">
        <v>15</v>
      </c>
      <c r="F3286">
        <v>153.15</v>
      </c>
      <c r="G3286">
        <v>1</v>
      </c>
      <c r="H3286">
        <v>1</v>
      </c>
      <c r="I3286">
        <v>1</v>
      </c>
      <c r="J3286" t="s">
        <v>51</v>
      </c>
      <c r="K3286" t="s">
        <v>52</v>
      </c>
    </row>
    <row r="3287" spans="1:11" x14ac:dyDescent="0.25">
      <c r="A3287" s="1">
        <v>1333</v>
      </c>
      <c r="B3287">
        <v>13679</v>
      </c>
      <c r="C3287" s="2">
        <v>40393.509027777778</v>
      </c>
      <c r="D3287">
        <v>493</v>
      </c>
      <c r="E3287">
        <v>50</v>
      </c>
      <c r="F3287">
        <v>281.26</v>
      </c>
      <c r="G3287">
        <v>1</v>
      </c>
      <c r="H3287">
        <v>3</v>
      </c>
      <c r="I3287">
        <v>2</v>
      </c>
      <c r="J3287" t="s">
        <v>60</v>
      </c>
      <c r="K3287" t="s">
        <v>52</v>
      </c>
    </row>
    <row r="3288" spans="1:11" x14ac:dyDescent="0.25">
      <c r="A3288" s="1">
        <v>1841</v>
      </c>
      <c r="B3288">
        <v>14187</v>
      </c>
      <c r="C3288" s="2">
        <v>40413.504166666673</v>
      </c>
      <c r="D3288">
        <v>473</v>
      </c>
      <c r="E3288">
        <v>8</v>
      </c>
      <c r="F3288">
        <v>123.5</v>
      </c>
      <c r="G3288">
        <v>1</v>
      </c>
      <c r="H3288">
        <v>1</v>
      </c>
      <c r="I3288">
        <v>1</v>
      </c>
      <c r="J3288" t="s">
        <v>51</v>
      </c>
      <c r="K3288" t="s">
        <v>52</v>
      </c>
    </row>
    <row r="3289" spans="1:11" x14ac:dyDescent="0.25">
      <c r="A3289" s="1">
        <v>1840</v>
      </c>
      <c r="B3289">
        <v>14186</v>
      </c>
      <c r="C3289" s="2">
        <v>40459.5625</v>
      </c>
      <c r="D3289">
        <v>426</v>
      </c>
      <c r="E3289">
        <v>104</v>
      </c>
      <c r="F3289">
        <v>1550.63</v>
      </c>
      <c r="G3289">
        <v>1</v>
      </c>
      <c r="H3289">
        <v>4</v>
      </c>
      <c r="I3289">
        <v>4</v>
      </c>
      <c r="J3289" t="s">
        <v>54</v>
      </c>
      <c r="K3289" t="s">
        <v>52</v>
      </c>
    </row>
    <row r="3290" spans="1:11" x14ac:dyDescent="0.25">
      <c r="A3290" s="1">
        <v>1839</v>
      </c>
      <c r="B3290">
        <v>14185</v>
      </c>
      <c r="C3290" s="2">
        <v>40555.577777777777</v>
      </c>
      <c r="D3290">
        <v>330</v>
      </c>
      <c r="E3290">
        <v>3</v>
      </c>
      <c r="F3290">
        <v>197.65</v>
      </c>
      <c r="G3290">
        <v>2</v>
      </c>
      <c r="H3290">
        <v>1</v>
      </c>
      <c r="I3290">
        <v>1</v>
      </c>
      <c r="J3290" t="s">
        <v>56</v>
      </c>
      <c r="K3290" t="s">
        <v>52</v>
      </c>
    </row>
    <row r="3291" spans="1:11" x14ac:dyDescent="0.25">
      <c r="A3291" s="1">
        <v>1337</v>
      </c>
      <c r="B3291">
        <v>13683</v>
      </c>
      <c r="C3291" s="2">
        <v>40429.416666666657</v>
      </c>
      <c r="D3291">
        <v>457</v>
      </c>
      <c r="E3291">
        <v>10</v>
      </c>
      <c r="F3291">
        <v>258.60000000000002</v>
      </c>
      <c r="G3291">
        <v>1</v>
      </c>
      <c r="H3291">
        <v>1</v>
      </c>
      <c r="I3291">
        <v>1</v>
      </c>
      <c r="J3291" t="s">
        <v>51</v>
      </c>
      <c r="K3291" t="s">
        <v>52</v>
      </c>
    </row>
    <row r="3292" spans="1:11" x14ac:dyDescent="0.25">
      <c r="A3292" s="1">
        <v>1836</v>
      </c>
      <c r="B3292">
        <v>14182</v>
      </c>
      <c r="C3292" s="2">
        <v>40443.489583333343</v>
      </c>
      <c r="D3292">
        <v>443</v>
      </c>
      <c r="E3292">
        <v>52</v>
      </c>
      <c r="F3292">
        <v>660.07</v>
      </c>
      <c r="G3292">
        <v>1</v>
      </c>
      <c r="H3292">
        <v>3</v>
      </c>
      <c r="I3292">
        <v>3</v>
      </c>
      <c r="J3292" t="s">
        <v>61</v>
      </c>
      <c r="K3292" t="s">
        <v>52</v>
      </c>
    </row>
    <row r="3293" spans="1:11" x14ac:dyDescent="0.25">
      <c r="A3293" s="1">
        <v>1341</v>
      </c>
      <c r="B3293">
        <v>13687</v>
      </c>
      <c r="C3293" s="2">
        <v>40448.6875</v>
      </c>
      <c r="D3293">
        <v>437</v>
      </c>
      <c r="E3293">
        <v>45</v>
      </c>
      <c r="F3293">
        <v>11880.84</v>
      </c>
      <c r="G3293">
        <v>1</v>
      </c>
      <c r="H3293">
        <v>3</v>
      </c>
      <c r="I3293">
        <v>5</v>
      </c>
      <c r="J3293" t="s">
        <v>77</v>
      </c>
      <c r="K3293" t="s">
        <v>52</v>
      </c>
    </row>
    <row r="3294" spans="1:11" x14ac:dyDescent="0.25">
      <c r="A3294" s="1">
        <v>1342</v>
      </c>
      <c r="B3294">
        <v>13688</v>
      </c>
      <c r="C3294" s="2">
        <v>40251.59097222222</v>
      </c>
      <c r="D3294">
        <v>634</v>
      </c>
      <c r="E3294">
        <v>5</v>
      </c>
      <c r="F3294">
        <v>375.5</v>
      </c>
      <c r="G3294">
        <v>1</v>
      </c>
      <c r="H3294">
        <v>1</v>
      </c>
      <c r="I3294">
        <v>2</v>
      </c>
      <c r="J3294" t="s">
        <v>57</v>
      </c>
      <c r="K3294" t="s">
        <v>52</v>
      </c>
    </row>
    <row r="3295" spans="1:11" x14ac:dyDescent="0.25">
      <c r="A3295" s="1">
        <v>1350</v>
      </c>
      <c r="B3295">
        <v>13696</v>
      </c>
      <c r="C3295" s="2">
        <v>40465.405555555553</v>
      </c>
      <c r="D3295">
        <v>421</v>
      </c>
      <c r="E3295">
        <v>25</v>
      </c>
      <c r="F3295">
        <v>2008.7</v>
      </c>
      <c r="G3295">
        <v>1</v>
      </c>
      <c r="H3295">
        <v>2</v>
      </c>
      <c r="I3295">
        <v>4</v>
      </c>
      <c r="J3295" t="s">
        <v>68</v>
      </c>
      <c r="K3295" t="s">
        <v>52</v>
      </c>
    </row>
    <row r="3296" spans="1:11" x14ac:dyDescent="0.25">
      <c r="A3296" s="1">
        <v>1352</v>
      </c>
      <c r="B3296">
        <v>13698</v>
      </c>
      <c r="C3296" s="2">
        <v>40290.494444444441</v>
      </c>
      <c r="D3296">
        <v>596</v>
      </c>
      <c r="E3296">
        <v>40</v>
      </c>
      <c r="F3296">
        <v>465.53</v>
      </c>
      <c r="G3296">
        <v>1</v>
      </c>
      <c r="H3296">
        <v>3</v>
      </c>
      <c r="I3296">
        <v>2</v>
      </c>
      <c r="J3296" t="s">
        <v>60</v>
      </c>
      <c r="K3296" t="s">
        <v>52</v>
      </c>
    </row>
    <row r="3297" spans="1:11" x14ac:dyDescent="0.25">
      <c r="A3297" s="1">
        <v>1884</v>
      </c>
      <c r="B3297">
        <v>14230</v>
      </c>
      <c r="C3297" s="2">
        <v>40451.379861111112</v>
      </c>
      <c r="D3297">
        <v>435</v>
      </c>
      <c r="E3297">
        <v>33</v>
      </c>
      <c r="F3297">
        <v>979.80000000000007</v>
      </c>
      <c r="G3297">
        <v>1</v>
      </c>
      <c r="H3297">
        <v>2</v>
      </c>
      <c r="I3297">
        <v>3</v>
      </c>
      <c r="J3297" t="s">
        <v>70</v>
      </c>
      <c r="K3297" t="s">
        <v>52</v>
      </c>
    </row>
    <row r="3298" spans="1:11" x14ac:dyDescent="0.25">
      <c r="A3298" s="1">
        <v>1282</v>
      </c>
      <c r="B3298">
        <v>13628</v>
      </c>
      <c r="C3298" s="2">
        <v>40210.613888888889</v>
      </c>
      <c r="D3298">
        <v>675</v>
      </c>
      <c r="E3298">
        <v>16</v>
      </c>
      <c r="F3298">
        <v>310.14</v>
      </c>
      <c r="G3298">
        <v>1</v>
      </c>
      <c r="H3298">
        <v>1</v>
      </c>
      <c r="I3298">
        <v>2</v>
      </c>
      <c r="J3298" t="s">
        <v>57</v>
      </c>
      <c r="K3298" t="s">
        <v>52</v>
      </c>
    </row>
    <row r="3299" spans="1:11" x14ac:dyDescent="0.25">
      <c r="A3299" s="1">
        <v>1279</v>
      </c>
      <c r="B3299">
        <v>13625</v>
      </c>
      <c r="C3299" s="2">
        <v>40290.451388888891</v>
      </c>
      <c r="D3299">
        <v>596</v>
      </c>
      <c r="E3299">
        <v>21</v>
      </c>
      <c r="F3299">
        <v>301.26</v>
      </c>
      <c r="G3299">
        <v>1</v>
      </c>
      <c r="H3299">
        <v>2</v>
      </c>
      <c r="I3299">
        <v>2</v>
      </c>
      <c r="J3299" t="s">
        <v>59</v>
      </c>
      <c r="K3299" t="s">
        <v>52</v>
      </c>
    </row>
    <row r="3300" spans="1:11" x14ac:dyDescent="0.25">
      <c r="A3300" s="1">
        <v>1892</v>
      </c>
      <c r="B3300">
        <v>14238</v>
      </c>
      <c r="C3300" s="2">
        <v>40560.611111111109</v>
      </c>
      <c r="D3300">
        <v>325</v>
      </c>
      <c r="E3300">
        <v>13</v>
      </c>
      <c r="F3300">
        <v>434.23</v>
      </c>
      <c r="G3300">
        <v>2</v>
      </c>
      <c r="H3300">
        <v>1</v>
      </c>
      <c r="I3300">
        <v>2</v>
      </c>
      <c r="J3300" t="s">
        <v>55</v>
      </c>
      <c r="K3300" t="s">
        <v>52</v>
      </c>
    </row>
    <row r="3301" spans="1:11" x14ac:dyDescent="0.25">
      <c r="A3301" s="1">
        <v>1935</v>
      </c>
      <c r="B3301">
        <v>14281</v>
      </c>
      <c r="C3301" s="2">
        <v>40478.614583333343</v>
      </c>
      <c r="D3301">
        <v>407</v>
      </c>
      <c r="E3301">
        <v>7</v>
      </c>
      <c r="F3301">
        <v>245.15</v>
      </c>
      <c r="G3301">
        <v>2</v>
      </c>
      <c r="H3301">
        <v>1</v>
      </c>
      <c r="I3301">
        <v>1</v>
      </c>
      <c r="J3301" t="s">
        <v>56</v>
      </c>
      <c r="K3301" t="s">
        <v>52</v>
      </c>
    </row>
    <row r="3302" spans="1:11" x14ac:dyDescent="0.25">
      <c r="A3302" s="1">
        <v>1934</v>
      </c>
      <c r="B3302">
        <v>14280</v>
      </c>
      <c r="C3302" s="2">
        <v>40690.442361111112</v>
      </c>
      <c r="D3302">
        <v>196</v>
      </c>
      <c r="E3302">
        <v>8</v>
      </c>
      <c r="F3302">
        <v>134.04</v>
      </c>
      <c r="G3302">
        <v>2</v>
      </c>
      <c r="H3302">
        <v>1</v>
      </c>
      <c r="I3302">
        <v>1</v>
      </c>
      <c r="J3302" t="s">
        <v>56</v>
      </c>
      <c r="K3302" t="s">
        <v>52</v>
      </c>
    </row>
    <row r="3303" spans="1:11" x14ac:dyDescent="0.25">
      <c r="A3303" s="1">
        <v>1933</v>
      </c>
      <c r="B3303">
        <v>14279</v>
      </c>
      <c r="C3303" s="2">
        <v>40366.362500000003</v>
      </c>
      <c r="D3303">
        <v>520</v>
      </c>
      <c r="E3303">
        <v>3</v>
      </c>
      <c r="F3303">
        <v>191.86</v>
      </c>
      <c r="G3303">
        <v>1</v>
      </c>
      <c r="H3303">
        <v>1</v>
      </c>
      <c r="I3303">
        <v>1</v>
      </c>
      <c r="J3303" t="s">
        <v>51</v>
      </c>
      <c r="K3303" t="s">
        <v>52</v>
      </c>
    </row>
    <row r="3304" spans="1:11" x14ac:dyDescent="0.25">
      <c r="A3304" s="1">
        <v>1932</v>
      </c>
      <c r="B3304">
        <v>14278</v>
      </c>
      <c r="C3304" s="2">
        <v>40477.504861111112</v>
      </c>
      <c r="D3304">
        <v>409</v>
      </c>
      <c r="E3304">
        <v>13</v>
      </c>
      <c r="F3304">
        <v>205.83</v>
      </c>
      <c r="G3304">
        <v>2</v>
      </c>
      <c r="H3304">
        <v>1</v>
      </c>
      <c r="I3304">
        <v>1</v>
      </c>
      <c r="J3304" t="s">
        <v>56</v>
      </c>
      <c r="K3304" t="s">
        <v>52</v>
      </c>
    </row>
    <row r="3305" spans="1:11" x14ac:dyDescent="0.25">
      <c r="A3305" s="1">
        <v>1928</v>
      </c>
      <c r="B3305">
        <v>14274</v>
      </c>
      <c r="C3305" s="2">
        <v>40200.535416666673</v>
      </c>
      <c r="D3305">
        <v>685</v>
      </c>
      <c r="E3305">
        <v>15</v>
      </c>
      <c r="F3305">
        <v>256.60000000000002</v>
      </c>
      <c r="G3305">
        <v>1</v>
      </c>
      <c r="H3305">
        <v>1</v>
      </c>
      <c r="I3305">
        <v>1</v>
      </c>
      <c r="J3305" t="s">
        <v>51</v>
      </c>
      <c r="K3305" t="s">
        <v>52</v>
      </c>
    </row>
    <row r="3306" spans="1:11" x14ac:dyDescent="0.25">
      <c r="A3306" s="1">
        <v>1923</v>
      </c>
      <c r="B3306">
        <v>14269</v>
      </c>
      <c r="C3306" s="2">
        <v>40451.763194444437</v>
      </c>
      <c r="D3306">
        <v>434</v>
      </c>
      <c r="E3306">
        <v>20</v>
      </c>
      <c r="F3306">
        <v>261.68</v>
      </c>
      <c r="G3306">
        <v>1</v>
      </c>
      <c r="H3306">
        <v>2</v>
      </c>
      <c r="I3306">
        <v>2</v>
      </c>
      <c r="J3306" t="s">
        <v>59</v>
      </c>
      <c r="K3306" t="s">
        <v>52</v>
      </c>
    </row>
    <row r="3307" spans="1:11" x14ac:dyDescent="0.25">
      <c r="A3307" s="1">
        <v>1922</v>
      </c>
      <c r="B3307">
        <v>14268</v>
      </c>
      <c r="C3307" s="2">
        <v>40416.447916666657</v>
      </c>
      <c r="D3307">
        <v>470</v>
      </c>
      <c r="E3307">
        <v>19</v>
      </c>
      <c r="F3307">
        <v>354.85</v>
      </c>
      <c r="G3307">
        <v>1</v>
      </c>
      <c r="H3307">
        <v>2</v>
      </c>
      <c r="I3307">
        <v>2</v>
      </c>
      <c r="J3307" t="s">
        <v>59</v>
      </c>
      <c r="K3307" t="s">
        <v>52</v>
      </c>
    </row>
    <row r="3308" spans="1:11" x14ac:dyDescent="0.25">
      <c r="A3308" s="1">
        <v>1258</v>
      </c>
      <c r="B3308">
        <v>13604</v>
      </c>
      <c r="C3308" s="2">
        <v>40234.776388888888</v>
      </c>
      <c r="D3308">
        <v>651</v>
      </c>
      <c r="E3308">
        <v>23</v>
      </c>
      <c r="F3308">
        <v>713.39</v>
      </c>
      <c r="G3308">
        <v>1</v>
      </c>
      <c r="H3308">
        <v>2</v>
      </c>
      <c r="I3308">
        <v>3</v>
      </c>
      <c r="J3308" t="s">
        <v>70</v>
      </c>
      <c r="K3308" t="s">
        <v>52</v>
      </c>
    </row>
    <row r="3309" spans="1:11" x14ac:dyDescent="0.25">
      <c r="A3309" s="1">
        <v>1920</v>
      </c>
      <c r="B3309">
        <v>14266</v>
      </c>
      <c r="C3309" s="2">
        <v>40458.563888888893</v>
      </c>
      <c r="D3309">
        <v>427</v>
      </c>
      <c r="E3309">
        <v>1</v>
      </c>
      <c r="F3309">
        <v>40.56</v>
      </c>
      <c r="G3309">
        <v>1</v>
      </c>
      <c r="H3309">
        <v>1</v>
      </c>
      <c r="I3309">
        <v>1</v>
      </c>
      <c r="J3309" t="s">
        <v>51</v>
      </c>
      <c r="K3309" t="s">
        <v>52</v>
      </c>
    </row>
    <row r="3310" spans="1:11" x14ac:dyDescent="0.25">
      <c r="A3310" s="1">
        <v>1262</v>
      </c>
      <c r="B3310">
        <v>13608</v>
      </c>
      <c r="C3310" s="2">
        <v>40346.519444444442</v>
      </c>
      <c r="D3310">
        <v>540</v>
      </c>
      <c r="E3310">
        <v>36</v>
      </c>
      <c r="F3310">
        <v>236.2</v>
      </c>
      <c r="G3310">
        <v>1</v>
      </c>
      <c r="H3310">
        <v>2</v>
      </c>
      <c r="I3310">
        <v>1</v>
      </c>
      <c r="J3310" t="s">
        <v>53</v>
      </c>
      <c r="K3310" t="s">
        <v>52</v>
      </c>
    </row>
    <row r="3311" spans="1:11" x14ac:dyDescent="0.25">
      <c r="A3311" s="1">
        <v>1917</v>
      </c>
      <c r="B3311">
        <v>14263</v>
      </c>
      <c r="C3311" s="2">
        <v>40463.589583333327</v>
      </c>
      <c r="D3311">
        <v>422</v>
      </c>
      <c r="E3311">
        <v>16</v>
      </c>
      <c r="F3311">
        <v>322.93</v>
      </c>
      <c r="G3311">
        <v>1</v>
      </c>
      <c r="H3311">
        <v>1</v>
      </c>
      <c r="I3311">
        <v>2</v>
      </c>
      <c r="J3311" t="s">
        <v>57</v>
      </c>
      <c r="K3311" t="s">
        <v>52</v>
      </c>
    </row>
    <row r="3312" spans="1:11" x14ac:dyDescent="0.25">
      <c r="A3312" s="1">
        <v>1263</v>
      </c>
      <c r="B3312">
        <v>13609</v>
      </c>
      <c r="C3312" s="2">
        <v>40293.55972222222</v>
      </c>
      <c r="D3312">
        <v>592</v>
      </c>
      <c r="E3312">
        <v>7</v>
      </c>
      <c r="F3312">
        <v>167.35</v>
      </c>
      <c r="G3312">
        <v>1</v>
      </c>
      <c r="H3312">
        <v>1</v>
      </c>
      <c r="I3312">
        <v>1</v>
      </c>
      <c r="J3312" t="s">
        <v>51</v>
      </c>
      <c r="K3312" t="s">
        <v>52</v>
      </c>
    </row>
    <row r="3313" spans="1:11" x14ac:dyDescent="0.25">
      <c r="A3313" s="1">
        <v>1266</v>
      </c>
      <c r="B3313">
        <v>13612</v>
      </c>
      <c r="C3313" s="2">
        <v>40368.679166666669</v>
      </c>
      <c r="D3313">
        <v>517</v>
      </c>
      <c r="E3313">
        <v>52</v>
      </c>
      <c r="F3313">
        <v>777.79</v>
      </c>
      <c r="G3313">
        <v>1</v>
      </c>
      <c r="H3313">
        <v>3</v>
      </c>
      <c r="I3313">
        <v>3</v>
      </c>
      <c r="J3313" t="s">
        <v>61</v>
      </c>
      <c r="K3313" t="s">
        <v>52</v>
      </c>
    </row>
    <row r="3314" spans="1:11" x14ac:dyDescent="0.25">
      <c r="A3314" s="1">
        <v>1914</v>
      </c>
      <c r="B3314">
        <v>14260</v>
      </c>
      <c r="C3314" s="2">
        <v>40415.621527777781</v>
      </c>
      <c r="D3314">
        <v>470</v>
      </c>
      <c r="E3314">
        <v>51</v>
      </c>
      <c r="F3314">
        <v>824.28</v>
      </c>
      <c r="G3314">
        <v>1</v>
      </c>
      <c r="H3314">
        <v>3</v>
      </c>
      <c r="I3314">
        <v>3</v>
      </c>
      <c r="J3314" t="s">
        <v>61</v>
      </c>
      <c r="K3314" t="s">
        <v>52</v>
      </c>
    </row>
    <row r="3315" spans="1:11" x14ac:dyDescent="0.25">
      <c r="A3315" s="1">
        <v>1267</v>
      </c>
      <c r="B3315">
        <v>13613</v>
      </c>
      <c r="C3315" s="2">
        <v>40434.500694444447</v>
      </c>
      <c r="D3315">
        <v>452</v>
      </c>
      <c r="E3315">
        <v>59</v>
      </c>
      <c r="F3315">
        <v>1039.8499999999999</v>
      </c>
      <c r="G3315">
        <v>1</v>
      </c>
      <c r="H3315">
        <v>3</v>
      </c>
      <c r="I3315">
        <v>3</v>
      </c>
      <c r="J3315" t="s">
        <v>61</v>
      </c>
      <c r="K3315" t="s">
        <v>52</v>
      </c>
    </row>
    <row r="3316" spans="1:11" x14ac:dyDescent="0.25">
      <c r="A3316" s="1">
        <v>1909</v>
      </c>
      <c r="B3316">
        <v>14255</v>
      </c>
      <c r="C3316" s="2">
        <v>40340.664583333331</v>
      </c>
      <c r="D3316">
        <v>545</v>
      </c>
      <c r="E3316">
        <v>4</v>
      </c>
      <c r="F3316">
        <v>-1441.6</v>
      </c>
      <c r="G3316">
        <v>1</v>
      </c>
      <c r="H3316">
        <v>1</v>
      </c>
      <c r="I3316">
        <v>1</v>
      </c>
      <c r="J3316" t="s">
        <v>51</v>
      </c>
      <c r="K3316" t="s">
        <v>52</v>
      </c>
    </row>
    <row r="3317" spans="1:11" x14ac:dyDescent="0.25">
      <c r="A3317" s="1">
        <v>1908</v>
      </c>
      <c r="B3317">
        <v>14254</v>
      </c>
      <c r="C3317" s="2">
        <v>40454.494444444441</v>
      </c>
      <c r="D3317">
        <v>432</v>
      </c>
      <c r="E3317">
        <v>23</v>
      </c>
      <c r="F3317">
        <v>601.03</v>
      </c>
      <c r="G3317">
        <v>1</v>
      </c>
      <c r="H3317">
        <v>2</v>
      </c>
      <c r="I3317">
        <v>3</v>
      </c>
      <c r="J3317" t="s">
        <v>70</v>
      </c>
      <c r="K3317" t="s">
        <v>52</v>
      </c>
    </row>
    <row r="3318" spans="1:11" x14ac:dyDescent="0.25">
      <c r="A3318" s="1">
        <v>1907</v>
      </c>
      <c r="B3318">
        <v>14253</v>
      </c>
      <c r="C3318" s="2">
        <v>40393.621527777781</v>
      </c>
      <c r="D3318">
        <v>492</v>
      </c>
      <c r="E3318">
        <v>12</v>
      </c>
      <c r="F3318">
        <v>363.4</v>
      </c>
      <c r="G3318">
        <v>1</v>
      </c>
      <c r="H3318">
        <v>1</v>
      </c>
      <c r="I3318">
        <v>2</v>
      </c>
      <c r="J3318" t="s">
        <v>57</v>
      </c>
      <c r="K3318" t="s">
        <v>52</v>
      </c>
    </row>
    <row r="3319" spans="1:11" x14ac:dyDescent="0.25">
      <c r="A3319" s="1">
        <v>1906</v>
      </c>
      <c r="B3319">
        <v>14252</v>
      </c>
      <c r="C3319" s="2">
        <v>40505.566666666673</v>
      </c>
      <c r="D3319">
        <v>380</v>
      </c>
      <c r="E3319">
        <v>10</v>
      </c>
      <c r="F3319">
        <v>350.99</v>
      </c>
      <c r="G3319">
        <v>2</v>
      </c>
      <c r="H3319">
        <v>1</v>
      </c>
      <c r="I3319">
        <v>2</v>
      </c>
      <c r="J3319" t="s">
        <v>55</v>
      </c>
      <c r="K3319" t="s">
        <v>52</v>
      </c>
    </row>
    <row r="3320" spans="1:11" x14ac:dyDescent="0.25">
      <c r="A3320" s="1">
        <v>1270</v>
      </c>
      <c r="B3320">
        <v>13616</v>
      </c>
      <c r="C3320" s="2">
        <v>40318.540972222218</v>
      </c>
      <c r="D3320">
        <v>567</v>
      </c>
      <c r="E3320">
        <v>37</v>
      </c>
      <c r="F3320">
        <v>288.10000000000002</v>
      </c>
      <c r="G3320">
        <v>1</v>
      </c>
      <c r="H3320">
        <v>2</v>
      </c>
      <c r="I3320">
        <v>2</v>
      </c>
      <c r="J3320" t="s">
        <v>59</v>
      </c>
      <c r="K3320" t="s">
        <v>52</v>
      </c>
    </row>
    <row r="3321" spans="1:11" x14ac:dyDescent="0.25">
      <c r="A3321" s="1">
        <v>1273</v>
      </c>
      <c r="B3321">
        <v>13619</v>
      </c>
      <c r="C3321" s="2">
        <v>40342.48541666667</v>
      </c>
      <c r="D3321">
        <v>544</v>
      </c>
      <c r="E3321">
        <v>49</v>
      </c>
      <c r="F3321">
        <v>231.69</v>
      </c>
      <c r="G3321">
        <v>1</v>
      </c>
      <c r="H3321">
        <v>3</v>
      </c>
      <c r="I3321">
        <v>1</v>
      </c>
      <c r="J3321" t="s">
        <v>69</v>
      </c>
      <c r="K3321" t="s">
        <v>52</v>
      </c>
    </row>
    <row r="3322" spans="1:11" x14ac:dyDescent="0.25">
      <c r="A3322" s="1">
        <v>1898</v>
      </c>
      <c r="B3322">
        <v>14244</v>
      </c>
      <c r="C3322" s="2">
        <v>40227.714583333327</v>
      </c>
      <c r="D3322">
        <v>658</v>
      </c>
      <c r="E3322">
        <v>20</v>
      </c>
      <c r="F3322">
        <v>354.82</v>
      </c>
      <c r="G3322">
        <v>1</v>
      </c>
      <c r="H3322">
        <v>2</v>
      </c>
      <c r="I3322">
        <v>2</v>
      </c>
      <c r="J3322" t="s">
        <v>59</v>
      </c>
      <c r="K3322" t="s">
        <v>52</v>
      </c>
    </row>
    <row r="3323" spans="1:11" x14ac:dyDescent="0.25">
      <c r="A3323" s="1">
        <v>1274</v>
      </c>
      <c r="B3323">
        <v>13620</v>
      </c>
      <c r="C3323" s="2">
        <v>40358.626388888893</v>
      </c>
      <c r="D3323">
        <v>527</v>
      </c>
      <c r="E3323">
        <v>5</v>
      </c>
      <c r="F3323">
        <v>112.34</v>
      </c>
      <c r="G3323">
        <v>1</v>
      </c>
      <c r="H3323">
        <v>1</v>
      </c>
      <c r="I3323">
        <v>1</v>
      </c>
      <c r="J3323" t="s">
        <v>51</v>
      </c>
      <c r="K3323" t="s">
        <v>52</v>
      </c>
    </row>
    <row r="3324" spans="1:11" x14ac:dyDescent="0.25">
      <c r="A3324" s="1">
        <v>1896</v>
      </c>
      <c r="B3324">
        <v>14242</v>
      </c>
      <c r="C3324" s="2">
        <v>40652.490277777782</v>
      </c>
      <c r="D3324">
        <v>234</v>
      </c>
      <c r="E3324">
        <v>16</v>
      </c>
      <c r="F3324">
        <v>280.55</v>
      </c>
      <c r="G3324">
        <v>2</v>
      </c>
      <c r="H3324">
        <v>1</v>
      </c>
      <c r="I3324">
        <v>2</v>
      </c>
      <c r="J3324" t="s">
        <v>55</v>
      </c>
      <c r="K3324" t="s">
        <v>52</v>
      </c>
    </row>
    <row r="3325" spans="1:11" x14ac:dyDescent="0.25">
      <c r="A3325" s="1">
        <v>1276</v>
      </c>
      <c r="B3325">
        <v>13622</v>
      </c>
      <c r="C3325" s="2">
        <v>40198.4375</v>
      </c>
      <c r="D3325">
        <v>688</v>
      </c>
      <c r="E3325">
        <v>34</v>
      </c>
      <c r="F3325">
        <v>651.45000000000005</v>
      </c>
      <c r="G3325">
        <v>1</v>
      </c>
      <c r="H3325">
        <v>2</v>
      </c>
      <c r="I3325">
        <v>3</v>
      </c>
      <c r="J3325" t="s">
        <v>70</v>
      </c>
      <c r="K3325" t="s">
        <v>52</v>
      </c>
    </row>
    <row r="3326" spans="1:11" x14ac:dyDescent="0.25">
      <c r="A3326" s="1">
        <v>568</v>
      </c>
      <c r="B3326">
        <v>12914</v>
      </c>
      <c r="C3326" s="2">
        <v>40486.519444444442</v>
      </c>
      <c r="D3326">
        <v>400</v>
      </c>
      <c r="E3326">
        <v>9</v>
      </c>
      <c r="F3326">
        <v>223.98</v>
      </c>
      <c r="G3326">
        <v>2</v>
      </c>
      <c r="H3326">
        <v>1</v>
      </c>
      <c r="I3326">
        <v>1</v>
      </c>
      <c r="J3326" t="s">
        <v>56</v>
      </c>
      <c r="K3326" t="s">
        <v>52</v>
      </c>
    </row>
    <row r="3327" spans="1:11" x14ac:dyDescent="0.25">
      <c r="A3327" s="1">
        <v>1624</v>
      </c>
      <c r="B3327">
        <v>13970</v>
      </c>
      <c r="C3327" s="2">
        <v>40500.556250000001</v>
      </c>
      <c r="D3327">
        <v>385</v>
      </c>
      <c r="E3327">
        <v>13</v>
      </c>
      <c r="F3327">
        <v>846.55</v>
      </c>
      <c r="G3327">
        <v>2</v>
      </c>
      <c r="H3327">
        <v>1</v>
      </c>
      <c r="I3327">
        <v>3</v>
      </c>
      <c r="J3327" t="s">
        <v>63</v>
      </c>
      <c r="K3327" t="s">
        <v>52</v>
      </c>
    </row>
    <row r="3328" spans="1:11" x14ac:dyDescent="0.25">
      <c r="A3328" s="1">
        <v>565</v>
      </c>
      <c r="B3328">
        <v>12911</v>
      </c>
      <c r="C3328" s="2">
        <v>40335.509027777778</v>
      </c>
      <c r="D3328">
        <v>551</v>
      </c>
      <c r="E3328">
        <v>248</v>
      </c>
      <c r="F3328">
        <v>1680.47</v>
      </c>
      <c r="G3328">
        <v>1</v>
      </c>
      <c r="H3328">
        <v>5</v>
      </c>
      <c r="I3328">
        <v>4</v>
      </c>
      <c r="J3328" t="s">
        <v>67</v>
      </c>
      <c r="K3328" t="s">
        <v>52</v>
      </c>
    </row>
    <row r="3329" spans="1:11" x14ac:dyDescent="0.25">
      <c r="A3329" s="1">
        <v>2487</v>
      </c>
      <c r="B3329">
        <v>14833</v>
      </c>
      <c r="C3329" s="2">
        <v>40388.42083333333</v>
      </c>
      <c r="D3329">
        <v>498</v>
      </c>
      <c r="E3329">
        <v>7</v>
      </c>
      <c r="F3329">
        <v>94.8</v>
      </c>
      <c r="G3329">
        <v>1</v>
      </c>
      <c r="H3329">
        <v>1</v>
      </c>
      <c r="I3329">
        <v>1</v>
      </c>
      <c r="J3329" t="s">
        <v>51</v>
      </c>
      <c r="K3329" t="s">
        <v>52</v>
      </c>
    </row>
    <row r="3330" spans="1:11" x14ac:dyDescent="0.25">
      <c r="A3330" s="1">
        <v>2737</v>
      </c>
      <c r="B3330">
        <v>15083</v>
      </c>
      <c r="C3330" s="2">
        <v>40630.512499999997</v>
      </c>
      <c r="D3330">
        <v>256</v>
      </c>
      <c r="E3330">
        <v>5</v>
      </c>
      <c r="F3330">
        <v>88.2</v>
      </c>
      <c r="G3330">
        <v>2</v>
      </c>
      <c r="H3330">
        <v>1</v>
      </c>
      <c r="I3330">
        <v>1</v>
      </c>
      <c r="J3330" t="s">
        <v>56</v>
      </c>
      <c r="K3330" t="s">
        <v>52</v>
      </c>
    </row>
    <row r="3331" spans="1:11" x14ac:dyDescent="0.25">
      <c r="A3331" s="1">
        <v>365</v>
      </c>
      <c r="B3331">
        <v>12711</v>
      </c>
      <c r="C3331" s="2">
        <v>40275.499305555553</v>
      </c>
      <c r="D3331">
        <v>611</v>
      </c>
      <c r="E3331">
        <v>60</v>
      </c>
      <c r="F3331">
        <v>1339.05</v>
      </c>
      <c r="G3331">
        <v>1</v>
      </c>
      <c r="H3331">
        <v>3</v>
      </c>
      <c r="I3331">
        <v>4</v>
      </c>
      <c r="J3331" t="s">
        <v>58</v>
      </c>
      <c r="K3331" t="s">
        <v>52</v>
      </c>
    </row>
    <row r="3332" spans="1:11" x14ac:dyDescent="0.25">
      <c r="A3332" s="1">
        <v>2739</v>
      </c>
      <c r="B3332">
        <v>15085</v>
      </c>
      <c r="C3332" s="2">
        <v>40157.490972222222</v>
      </c>
      <c r="D3332">
        <v>729</v>
      </c>
      <c r="E3332">
        <v>9</v>
      </c>
      <c r="F3332">
        <v>347.54</v>
      </c>
      <c r="G3332">
        <v>1</v>
      </c>
      <c r="H3332">
        <v>1</v>
      </c>
      <c r="I3332">
        <v>2</v>
      </c>
      <c r="J3332" t="s">
        <v>57</v>
      </c>
      <c r="K3332" t="s">
        <v>52</v>
      </c>
    </row>
    <row r="3333" spans="1:11" x14ac:dyDescent="0.25">
      <c r="A3333" s="1">
        <v>2740</v>
      </c>
      <c r="B3333">
        <v>15086</v>
      </c>
      <c r="C3333" s="2">
        <v>40322.518750000003</v>
      </c>
      <c r="D3333">
        <v>564</v>
      </c>
      <c r="E3333">
        <v>11</v>
      </c>
      <c r="F3333">
        <v>218.53</v>
      </c>
      <c r="G3333">
        <v>1</v>
      </c>
      <c r="H3333">
        <v>1</v>
      </c>
      <c r="I3333">
        <v>1</v>
      </c>
      <c r="J3333" t="s">
        <v>51</v>
      </c>
      <c r="K3333" t="s">
        <v>52</v>
      </c>
    </row>
    <row r="3334" spans="1:11" x14ac:dyDescent="0.25">
      <c r="A3334" s="1">
        <v>2741</v>
      </c>
      <c r="B3334">
        <v>15087</v>
      </c>
      <c r="C3334" s="2">
        <v>40605.44027777778</v>
      </c>
      <c r="D3334">
        <v>281</v>
      </c>
      <c r="E3334">
        <v>15</v>
      </c>
      <c r="F3334">
        <v>306.94</v>
      </c>
      <c r="G3334">
        <v>2</v>
      </c>
      <c r="H3334">
        <v>1</v>
      </c>
      <c r="I3334">
        <v>2</v>
      </c>
      <c r="J3334" t="s">
        <v>55</v>
      </c>
      <c r="K3334" t="s">
        <v>52</v>
      </c>
    </row>
    <row r="3335" spans="1:11" x14ac:dyDescent="0.25">
      <c r="A3335" s="1">
        <v>2533</v>
      </c>
      <c r="B3335">
        <v>14879</v>
      </c>
      <c r="C3335" s="2">
        <v>40202.482638888891</v>
      </c>
      <c r="D3335">
        <v>684</v>
      </c>
      <c r="E3335">
        <v>27</v>
      </c>
      <c r="F3335">
        <v>185.06</v>
      </c>
      <c r="G3335">
        <v>1</v>
      </c>
      <c r="H3335">
        <v>2</v>
      </c>
      <c r="I3335">
        <v>1</v>
      </c>
      <c r="J3335" t="s">
        <v>53</v>
      </c>
      <c r="K3335" t="s">
        <v>52</v>
      </c>
    </row>
    <row r="3336" spans="1:11" x14ac:dyDescent="0.25">
      <c r="A3336" s="1">
        <v>2531</v>
      </c>
      <c r="B3336">
        <v>14877</v>
      </c>
      <c r="C3336" s="2">
        <v>40468.54791666667</v>
      </c>
      <c r="D3336">
        <v>417</v>
      </c>
      <c r="E3336">
        <v>66</v>
      </c>
      <c r="F3336">
        <v>437</v>
      </c>
      <c r="G3336">
        <v>1</v>
      </c>
      <c r="H3336">
        <v>3</v>
      </c>
      <c r="I3336">
        <v>2</v>
      </c>
      <c r="J3336" t="s">
        <v>60</v>
      </c>
      <c r="K3336" t="s">
        <v>52</v>
      </c>
    </row>
    <row r="3337" spans="1:11" x14ac:dyDescent="0.25">
      <c r="A3337" s="1">
        <v>136</v>
      </c>
      <c r="B3337">
        <v>12482</v>
      </c>
      <c r="C3337" s="2">
        <v>40437.513888888891</v>
      </c>
      <c r="D3337">
        <v>449</v>
      </c>
      <c r="E3337">
        <v>207</v>
      </c>
      <c r="F3337">
        <v>21893.53</v>
      </c>
      <c r="G3337">
        <v>1</v>
      </c>
      <c r="H3337">
        <v>5</v>
      </c>
      <c r="I3337">
        <v>5</v>
      </c>
      <c r="J3337" t="s">
        <v>62</v>
      </c>
      <c r="K3337" t="s">
        <v>52</v>
      </c>
    </row>
    <row r="3338" spans="1:11" x14ac:dyDescent="0.25">
      <c r="A3338" s="1">
        <v>2530</v>
      </c>
      <c r="B3338">
        <v>14876</v>
      </c>
      <c r="C3338" s="2">
        <v>40365.622916666667</v>
      </c>
      <c r="D3338">
        <v>520</v>
      </c>
      <c r="E3338">
        <v>13</v>
      </c>
      <c r="F3338">
        <v>256.7</v>
      </c>
      <c r="G3338">
        <v>1</v>
      </c>
      <c r="H3338">
        <v>1</v>
      </c>
      <c r="I3338">
        <v>1</v>
      </c>
      <c r="J3338" t="s">
        <v>51</v>
      </c>
      <c r="K3338" t="s">
        <v>52</v>
      </c>
    </row>
    <row r="3339" spans="1:11" x14ac:dyDescent="0.25">
      <c r="A3339" s="1">
        <v>384</v>
      </c>
      <c r="B3339">
        <v>12730</v>
      </c>
      <c r="C3339" s="2">
        <v>40365.513194444437</v>
      </c>
      <c r="D3339">
        <v>521</v>
      </c>
      <c r="E3339">
        <v>47</v>
      </c>
      <c r="F3339">
        <v>829.25</v>
      </c>
      <c r="G3339">
        <v>1</v>
      </c>
      <c r="H3339">
        <v>3</v>
      </c>
      <c r="I3339">
        <v>3</v>
      </c>
      <c r="J3339" t="s">
        <v>61</v>
      </c>
      <c r="K3339" t="s">
        <v>52</v>
      </c>
    </row>
    <row r="3340" spans="1:11" x14ac:dyDescent="0.25">
      <c r="A3340" s="1">
        <v>390</v>
      </c>
      <c r="B3340">
        <v>12736</v>
      </c>
      <c r="C3340" s="2">
        <v>40554.331250000003</v>
      </c>
      <c r="D3340">
        <v>332</v>
      </c>
      <c r="E3340">
        <v>4</v>
      </c>
      <c r="F3340">
        <v>234</v>
      </c>
      <c r="G3340">
        <v>2</v>
      </c>
      <c r="H3340">
        <v>1</v>
      </c>
      <c r="I3340">
        <v>1</v>
      </c>
      <c r="J3340" t="s">
        <v>56</v>
      </c>
      <c r="K3340" t="s">
        <v>52</v>
      </c>
    </row>
    <row r="3341" spans="1:11" x14ac:dyDescent="0.25">
      <c r="A3341" s="1">
        <v>391</v>
      </c>
      <c r="B3341">
        <v>12737</v>
      </c>
      <c r="C3341" s="2">
        <v>40388.520138888889</v>
      </c>
      <c r="D3341">
        <v>498</v>
      </c>
      <c r="E3341">
        <v>2</v>
      </c>
      <c r="F3341">
        <v>3710.5</v>
      </c>
      <c r="G3341">
        <v>1</v>
      </c>
      <c r="H3341">
        <v>1</v>
      </c>
      <c r="I3341">
        <v>5</v>
      </c>
      <c r="J3341" t="s">
        <v>74</v>
      </c>
      <c r="K3341" t="s">
        <v>52</v>
      </c>
    </row>
    <row r="3342" spans="1:11" x14ac:dyDescent="0.25">
      <c r="A3342" s="1">
        <v>395</v>
      </c>
      <c r="B3342">
        <v>12741</v>
      </c>
      <c r="C3342" s="2">
        <v>40357.60833333333</v>
      </c>
      <c r="D3342">
        <v>528</v>
      </c>
      <c r="E3342">
        <v>16</v>
      </c>
      <c r="F3342">
        <v>406.07</v>
      </c>
      <c r="G3342">
        <v>1</v>
      </c>
      <c r="H3342">
        <v>1</v>
      </c>
      <c r="I3342">
        <v>2</v>
      </c>
      <c r="J3342" t="s">
        <v>57</v>
      </c>
      <c r="K3342" t="s">
        <v>52</v>
      </c>
    </row>
    <row r="3343" spans="1:11" x14ac:dyDescent="0.25">
      <c r="A3343" s="1">
        <v>396</v>
      </c>
      <c r="B3343">
        <v>12742</v>
      </c>
      <c r="C3343" s="2">
        <v>40287.465277777781</v>
      </c>
      <c r="D3343">
        <v>599</v>
      </c>
      <c r="E3343">
        <v>68</v>
      </c>
      <c r="F3343">
        <v>1185.02</v>
      </c>
      <c r="G3343">
        <v>1</v>
      </c>
      <c r="H3343">
        <v>3</v>
      </c>
      <c r="I3343">
        <v>3</v>
      </c>
      <c r="J3343" t="s">
        <v>61</v>
      </c>
      <c r="K3343" t="s">
        <v>52</v>
      </c>
    </row>
    <row r="3344" spans="1:11" x14ac:dyDescent="0.25">
      <c r="A3344" s="1">
        <v>2748</v>
      </c>
      <c r="B3344">
        <v>15094</v>
      </c>
      <c r="C3344" s="2">
        <v>40423.704861111109</v>
      </c>
      <c r="D3344">
        <v>462</v>
      </c>
      <c r="E3344">
        <v>5</v>
      </c>
      <c r="F3344">
        <v>83</v>
      </c>
      <c r="G3344">
        <v>1</v>
      </c>
      <c r="H3344">
        <v>1</v>
      </c>
      <c r="I3344">
        <v>1</v>
      </c>
      <c r="J3344" t="s">
        <v>51</v>
      </c>
      <c r="K3344" t="s">
        <v>52</v>
      </c>
    </row>
    <row r="3345" spans="1:11" x14ac:dyDescent="0.25">
      <c r="A3345" s="1">
        <v>2526</v>
      </c>
      <c r="B3345">
        <v>14872</v>
      </c>
      <c r="C3345" s="2">
        <v>40406.447222222218</v>
      </c>
      <c r="D3345">
        <v>480</v>
      </c>
      <c r="E3345">
        <v>44</v>
      </c>
      <c r="F3345">
        <v>802.68000000000006</v>
      </c>
      <c r="G3345">
        <v>1</v>
      </c>
      <c r="H3345">
        <v>3</v>
      </c>
      <c r="I3345">
        <v>3</v>
      </c>
      <c r="J3345" t="s">
        <v>61</v>
      </c>
      <c r="K3345" t="s">
        <v>52</v>
      </c>
    </row>
    <row r="3346" spans="1:11" x14ac:dyDescent="0.25">
      <c r="A3346" s="1">
        <v>124</v>
      </c>
      <c r="B3346">
        <v>12470</v>
      </c>
      <c r="C3346" s="2">
        <v>40197.459027777782</v>
      </c>
      <c r="D3346">
        <v>689</v>
      </c>
      <c r="E3346">
        <v>23</v>
      </c>
      <c r="F3346">
        <v>211.95</v>
      </c>
      <c r="G3346">
        <v>1</v>
      </c>
      <c r="H3346">
        <v>2</v>
      </c>
      <c r="I3346">
        <v>1</v>
      </c>
      <c r="J3346" t="s">
        <v>53</v>
      </c>
      <c r="K3346" t="s">
        <v>52</v>
      </c>
    </row>
    <row r="3347" spans="1:11" x14ac:dyDescent="0.25">
      <c r="A3347" s="1">
        <v>360</v>
      </c>
      <c r="B3347">
        <v>12706</v>
      </c>
      <c r="C3347" s="2">
        <v>40204.684027777781</v>
      </c>
      <c r="D3347">
        <v>681</v>
      </c>
      <c r="E3347">
        <v>1</v>
      </c>
      <c r="F3347">
        <v>-91.89</v>
      </c>
      <c r="G3347">
        <v>1</v>
      </c>
      <c r="H3347">
        <v>1</v>
      </c>
      <c r="I3347">
        <v>1</v>
      </c>
      <c r="J3347" t="s">
        <v>51</v>
      </c>
      <c r="K3347" t="s">
        <v>52</v>
      </c>
    </row>
    <row r="3348" spans="1:11" x14ac:dyDescent="0.25">
      <c r="A3348" s="1">
        <v>2736</v>
      </c>
      <c r="B3348">
        <v>15082</v>
      </c>
      <c r="C3348" s="2">
        <v>40218.432638888888</v>
      </c>
      <c r="D3348">
        <v>668</v>
      </c>
      <c r="E3348">
        <v>6</v>
      </c>
      <c r="F3348">
        <v>93.350000000000009</v>
      </c>
      <c r="G3348">
        <v>1</v>
      </c>
      <c r="H3348">
        <v>1</v>
      </c>
      <c r="I3348">
        <v>1</v>
      </c>
      <c r="J3348" t="s">
        <v>51</v>
      </c>
      <c r="K3348" t="s">
        <v>52</v>
      </c>
    </row>
    <row r="3349" spans="1:11" x14ac:dyDescent="0.25">
      <c r="A3349" s="1">
        <v>2538</v>
      </c>
      <c r="B3349">
        <v>14884</v>
      </c>
      <c r="C3349" s="2">
        <v>40217.538888888892</v>
      </c>
      <c r="D3349">
        <v>668</v>
      </c>
      <c r="E3349">
        <v>8</v>
      </c>
      <c r="F3349">
        <v>120.6</v>
      </c>
      <c r="G3349">
        <v>1</v>
      </c>
      <c r="H3349">
        <v>1</v>
      </c>
      <c r="I3349">
        <v>1</v>
      </c>
      <c r="J3349" t="s">
        <v>51</v>
      </c>
      <c r="K3349" t="s">
        <v>52</v>
      </c>
    </row>
    <row r="3350" spans="1:11" x14ac:dyDescent="0.25">
      <c r="A3350" s="1">
        <v>344</v>
      </c>
      <c r="B3350">
        <v>12690</v>
      </c>
      <c r="C3350" s="2">
        <v>40681.381249999999</v>
      </c>
      <c r="D3350">
        <v>205</v>
      </c>
      <c r="E3350">
        <v>16</v>
      </c>
      <c r="F3350">
        <v>389.01</v>
      </c>
      <c r="G3350">
        <v>2</v>
      </c>
      <c r="H3350">
        <v>1</v>
      </c>
      <c r="I3350">
        <v>2</v>
      </c>
      <c r="J3350" t="s">
        <v>55</v>
      </c>
      <c r="K3350" t="s">
        <v>52</v>
      </c>
    </row>
    <row r="3351" spans="1:11" x14ac:dyDescent="0.25">
      <c r="A3351" s="1">
        <v>340</v>
      </c>
      <c r="B3351">
        <v>12686</v>
      </c>
      <c r="C3351" s="2">
        <v>40515.410416666673</v>
      </c>
      <c r="D3351">
        <v>371</v>
      </c>
      <c r="E3351">
        <v>14</v>
      </c>
      <c r="F3351">
        <v>178.28</v>
      </c>
      <c r="G3351">
        <v>2</v>
      </c>
      <c r="H3351">
        <v>1</v>
      </c>
      <c r="I3351">
        <v>1</v>
      </c>
      <c r="J3351" t="s">
        <v>56</v>
      </c>
      <c r="K3351" t="s">
        <v>52</v>
      </c>
    </row>
    <row r="3352" spans="1:11" x14ac:dyDescent="0.25">
      <c r="A3352" s="1">
        <v>341</v>
      </c>
      <c r="B3352">
        <v>12687</v>
      </c>
      <c r="C3352" s="2">
        <v>40406.508333333331</v>
      </c>
      <c r="D3352">
        <v>480</v>
      </c>
      <c r="E3352">
        <v>126</v>
      </c>
      <c r="F3352">
        <v>2138.91</v>
      </c>
      <c r="G3352">
        <v>1</v>
      </c>
      <c r="H3352">
        <v>4</v>
      </c>
      <c r="I3352">
        <v>4</v>
      </c>
      <c r="J3352" t="s">
        <v>54</v>
      </c>
      <c r="K3352" t="s">
        <v>52</v>
      </c>
    </row>
    <row r="3353" spans="1:11" x14ac:dyDescent="0.25">
      <c r="A3353" s="1">
        <v>2554</v>
      </c>
      <c r="B3353">
        <v>14900</v>
      </c>
      <c r="C3353" s="2">
        <v>40364.631249999999</v>
      </c>
      <c r="D3353">
        <v>521</v>
      </c>
      <c r="E3353">
        <v>1</v>
      </c>
      <c r="F3353">
        <v>13.92</v>
      </c>
      <c r="G3353">
        <v>1</v>
      </c>
      <c r="H3353">
        <v>1</v>
      </c>
      <c r="I3353">
        <v>1</v>
      </c>
      <c r="J3353" t="s">
        <v>51</v>
      </c>
      <c r="K3353" t="s">
        <v>52</v>
      </c>
    </row>
    <row r="3354" spans="1:11" x14ac:dyDescent="0.25">
      <c r="A3354" s="1">
        <v>143</v>
      </c>
      <c r="B3354">
        <v>12489</v>
      </c>
      <c r="C3354" s="2">
        <v>40550.550694444442</v>
      </c>
      <c r="D3354">
        <v>335</v>
      </c>
      <c r="E3354">
        <v>15</v>
      </c>
      <c r="F3354">
        <v>334.93</v>
      </c>
      <c r="G3354">
        <v>2</v>
      </c>
      <c r="H3354">
        <v>1</v>
      </c>
      <c r="I3354">
        <v>2</v>
      </c>
      <c r="J3354" t="s">
        <v>55</v>
      </c>
      <c r="K3354" t="s">
        <v>52</v>
      </c>
    </row>
    <row r="3355" spans="1:11" x14ac:dyDescent="0.25">
      <c r="A3355" s="1">
        <v>141</v>
      </c>
      <c r="B3355">
        <v>12487</v>
      </c>
      <c r="C3355" s="2">
        <v>40156.48333333333</v>
      </c>
      <c r="D3355">
        <v>730</v>
      </c>
      <c r="E3355">
        <v>3</v>
      </c>
      <c r="F3355">
        <v>259.8</v>
      </c>
      <c r="G3355">
        <v>1</v>
      </c>
      <c r="H3355">
        <v>1</v>
      </c>
      <c r="I3355">
        <v>2</v>
      </c>
      <c r="J3355" t="s">
        <v>57</v>
      </c>
      <c r="K3355" t="s">
        <v>52</v>
      </c>
    </row>
    <row r="3356" spans="1:11" x14ac:dyDescent="0.25">
      <c r="A3356" s="1">
        <v>140</v>
      </c>
      <c r="B3356">
        <v>12486</v>
      </c>
      <c r="C3356" s="2">
        <v>40455.509722222218</v>
      </c>
      <c r="D3356">
        <v>431</v>
      </c>
      <c r="E3356">
        <v>49</v>
      </c>
      <c r="F3356">
        <v>1037.28</v>
      </c>
      <c r="G3356">
        <v>1</v>
      </c>
      <c r="H3356">
        <v>3</v>
      </c>
      <c r="I3356">
        <v>3</v>
      </c>
      <c r="J3356" t="s">
        <v>61</v>
      </c>
      <c r="K3356" t="s">
        <v>52</v>
      </c>
    </row>
    <row r="3357" spans="1:11" x14ac:dyDescent="0.25">
      <c r="A3357" s="1">
        <v>139</v>
      </c>
      <c r="B3357">
        <v>12485</v>
      </c>
      <c r="C3357" s="2">
        <v>40357.640277777777</v>
      </c>
      <c r="D3357">
        <v>528</v>
      </c>
      <c r="E3357">
        <v>34</v>
      </c>
      <c r="F3357">
        <v>708.1</v>
      </c>
      <c r="G3357">
        <v>1</v>
      </c>
      <c r="H3357">
        <v>2</v>
      </c>
      <c r="I3357">
        <v>3</v>
      </c>
      <c r="J3357" t="s">
        <v>70</v>
      </c>
      <c r="K3357" t="s">
        <v>52</v>
      </c>
    </row>
    <row r="3358" spans="1:11" x14ac:dyDescent="0.25">
      <c r="A3358" s="1">
        <v>2726</v>
      </c>
      <c r="B3358">
        <v>15072</v>
      </c>
      <c r="C3358" s="2">
        <v>40407.656944444447</v>
      </c>
      <c r="D3358">
        <v>478</v>
      </c>
      <c r="E3358">
        <v>13</v>
      </c>
      <c r="F3358">
        <v>187.52</v>
      </c>
      <c r="G3358">
        <v>1</v>
      </c>
      <c r="H3358">
        <v>1</v>
      </c>
      <c r="I3358">
        <v>1</v>
      </c>
      <c r="J3358" t="s">
        <v>51</v>
      </c>
      <c r="K3358" t="s">
        <v>52</v>
      </c>
    </row>
    <row r="3359" spans="1:11" x14ac:dyDescent="0.25">
      <c r="A3359" s="1">
        <v>2543</v>
      </c>
      <c r="B3359">
        <v>14889</v>
      </c>
      <c r="C3359" s="2">
        <v>40550.638194444437</v>
      </c>
      <c r="D3359">
        <v>335</v>
      </c>
      <c r="E3359">
        <v>10</v>
      </c>
      <c r="F3359">
        <v>135.9</v>
      </c>
      <c r="G3359">
        <v>2</v>
      </c>
      <c r="H3359">
        <v>1</v>
      </c>
      <c r="I3359">
        <v>1</v>
      </c>
      <c r="J3359" t="s">
        <v>56</v>
      </c>
      <c r="K3359" t="s">
        <v>52</v>
      </c>
    </row>
    <row r="3360" spans="1:11" x14ac:dyDescent="0.25">
      <c r="A3360" s="1">
        <v>2731</v>
      </c>
      <c r="B3360">
        <v>15077</v>
      </c>
      <c r="C3360" s="2">
        <v>40430.763888888891</v>
      </c>
      <c r="D3360">
        <v>455</v>
      </c>
      <c r="E3360">
        <v>34</v>
      </c>
      <c r="F3360">
        <v>2423.88</v>
      </c>
      <c r="G3360">
        <v>1</v>
      </c>
      <c r="H3360">
        <v>2</v>
      </c>
      <c r="I3360">
        <v>4</v>
      </c>
      <c r="J3360" t="s">
        <v>68</v>
      </c>
      <c r="K3360" t="s">
        <v>52</v>
      </c>
    </row>
    <row r="3361" spans="1:11" x14ac:dyDescent="0.25">
      <c r="A3361" s="1">
        <v>346</v>
      </c>
      <c r="B3361">
        <v>12692</v>
      </c>
      <c r="C3361" s="2">
        <v>40249.584722222222</v>
      </c>
      <c r="D3361">
        <v>636</v>
      </c>
      <c r="E3361">
        <v>13</v>
      </c>
      <c r="F3361">
        <v>110.95</v>
      </c>
      <c r="G3361">
        <v>1</v>
      </c>
      <c r="H3361">
        <v>1</v>
      </c>
      <c r="I3361">
        <v>1</v>
      </c>
      <c r="J3361" t="s">
        <v>51</v>
      </c>
      <c r="K3361" t="s">
        <v>52</v>
      </c>
    </row>
    <row r="3362" spans="1:11" x14ac:dyDescent="0.25">
      <c r="A3362" s="1">
        <v>350</v>
      </c>
      <c r="B3362">
        <v>12696</v>
      </c>
      <c r="C3362" s="2">
        <v>40452.446527777778</v>
      </c>
      <c r="D3362">
        <v>434</v>
      </c>
      <c r="E3362">
        <v>50</v>
      </c>
      <c r="F3362">
        <v>801.15</v>
      </c>
      <c r="G3362">
        <v>1</v>
      </c>
      <c r="H3362">
        <v>3</v>
      </c>
      <c r="I3362">
        <v>3</v>
      </c>
      <c r="J3362" t="s">
        <v>61</v>
      </c>
      <c r="K3362" t="s">
        <v>52</v>
      </c>
    </row>
    <row r="3363" spans="1:11" x14ac:dyDescent="0.25">
      <c r="A3363" s="1">
        <v>352</v>
      </c>
      <c r="B3363">
        <v>12698</v>
      </c>
      <c r="C3363" s="2">
        <v>40296.660416666673</v>
      </c>
      <c r="D3363">
        <v>589</v>
      </c>
      <c r="E3363">
        <v>16</v>
      </c>
      <c r="F3363">
        <v>339.75</v>
      </c>
      <c r="G3363">
        <v>1</v>
      </c>
      <c r="H3363">
        <v>1</v>
      </c>
      <c r="I3363">
        <v>2</v>
      </c>
      <c r="J3363" t="s">
        <v>57</v>
      </c>
      <c r="K3363" t="s">
        <v>52</v>
      </c>
    </row>
    <row r="3364" spans="1:11" x14ac:dyDescent="0.25">
      <c r="A3364" s="1">
        <v>353</v>
      </c>
      <c r="B3364">
        <v>12699</v>
      </c>
      <c r="C3364" s="2">
        <v>40469.504861111112</v>
      </c>
      <c r="D3364">
        <v>417</v>
      </c>
      <c r="E3364">
        <v>41</v>
      </c>
      <c r="F3364">
        <v>638.11</v>
      </c>
      <c r="G3364">
        <v>1</v>
      </c>
      <c r="H3364">
        <v>3</v>
      </c>
      <c r="I3364">
        <v>3</v>
      </c>
      <c r="J3364" t="s">
        <v>61</v>
      </c>
      <c r="K3364" t="s">
        <v>52</v>
      </c>
    </row>
    <row r="3365" spans="1:11" x14ac:dyDescent="0.25">
      <c r="A3365" s="1">
        <v>2546</v>
      </c>
      <c r="B3365">
        <v>14892</v>
      </c>
      <c r="C3365" s="2">
        <v>40196.373611111107</v>
      </c>
      <c r="D3365">
        <v>690</v>
      </c>
      <c r="E3365">
        <v>13</v>
      </c>
      <c r="F3365">
        <v>202.35</v>
      </c>
      <c r="G3365">
        <v>1</v>
      </c>
      <c r="H3365">
        <v>1</v>
      </c>
      <c r="I3365">
        <v>1</v>
      </c>
      <c r="J3365" t="s">
        <v>51</v>
      </c>
      <c r="K3365" t="s">
        <v>52</v>
      </c>
    </row>
    <row r="3366" spans="1:11" x14ac:dyDescent="0.25">
      <c r="A3366" s="1">
        <v>2734</v>
      </c>
      <c r="B3366">
        <v>15080</v>
      </c>
      <c r="C3366" s="2">
        <v>40459.494444444441</v>
      </c>
      <c r="D3366">
        <v>427</v>
      </c>
      <c r="E3366">
        <v>31</v>
      </c>
      <c r="F3366">
        <v>546.25</v>
      </c>
      <c r="G3366">
        <v>1</v>
      </c>
      <c r="H3366">
        <v>2</v>
      </c>
      <c r="I3366">
        <v>2</v>
      </c>
      <c r="J3366" t="s">
        <v>59</v>
      </c>
      <c r="K3366" t="s">
        <v>52</v>
      </c>
    </row>
    <row r="3367" spans="1:11" x14ac:dyDescent="0.25">
      <c r="A3367" s="1">
        <v>399</v>
      </c>
      <c r="B3367">
        <v>12745</v>
      </c>
      <c r="C3367" s="2">
        <v>40400.426388888889</v>
      </c>
      <c r="D3367">
        <v>486</v>
      </c>
      <c r="E3367">
        <v>23</v>
      </c>
      <c r="F3367">
        <v>925.41</v>
      </c>
      <c r="G3367">
        <v>1</v>
      </c>
      <c r="H3367">
        <v>2</v>
      </c>
      <c r="I3367">
        <v>3</v>
      </c>
      <c r="J3367" t="s">
        <v>70</v>
      </c>
      <c r="K3367" t="s">
        <v>52</v>
      </c>
    </row>
    <row r="3368" spans="1:11" x14ac:dyDescent="0.25">
      <c r="A3368" s="1">
        <v>400</v>
      </c>
      <c r="B3368">
        <v>12746</v>
      </c>
      <c r="C3368" s="2">
        <v>40359.34652777778</v>
      </c>
      <c r="D3368">
        <v>527</v>
      </c>
      <c r="E3368">
        <v>20</v>
      </c>
      <c r="F3368">
        <v>230.85</v>
      </c>
      <c r="G3368">
        <v>1</v>
      </c>
      <c r="H3368">
        <v>2</v>
      </c>
      <c r="I3368">
        <v>1</v>
      </c>
      <c r="J3368" t="s">
        <v>53</v>
      </c>
      <c r="K3368" t="s">
        <v>52</v>
      </c>
    </row>
    <row r="3369" spans="1:11" x14ac:dyDescent="0.25">
      <c r="A3369" s="1">
        <v>123</v>
      </c>
      <c r="B3369">
        <v>12469</v>
      </c>
      <c r="C3369" s="2">
        <v>40364.527777777781</v>
      </c>
      <c r="D3369">
        <v>522</v>
      </c>
      <c r="E3369">
        <v>76</v>
      </c>
      <c r="F3369">
        <v>3070.54</v>
      </c>
      <c r="G3369">
        <v>1</v>
      </c>
      <c r="H3369">
        <v>3</v>
      </c>
      <c r="I3369">
        <v>5</v>
      </c>
      <c r="J3369" t="s">
        <v>77</v>
      </c>
      <c r="K3369" t="s">
        <v>52</v>
      </c>
    </row>
    <row r="3370" spans="1:11" x14ac:dyDescent="0.25">
      <c r="A3370" s="1">
        <v>2499</v>
      </c>
      <c r="B3370">
        <v>14845</v>
      </c>
      <c r="C3370" s="2">
        <v>40287.429861111108</v>
      </c>
      <c r="D3370">
        <v>599</v>
      </c>
      <c r="E3370">
        <v>1</v>
      </c>
      <c r="F3370">
        <v>150</v>
      </c>
      <c r="G3370">
        <v>1</v>
      </c>
      <c r="H3370">
        <v>1</v>
      </c>
      <c r="I3370">
        <v>1</v>
      </c>
      <c r="J3370" t="s">
        <v>51</v>
      </c>
      <c r="K3370" t="s">
        <v>52</v>
      </c>
    </row>
    <row r="3371" spans="1:11" x14ac:dyDescent="0.25">
      <c r="A3371" s="1">
        <v>94</v>
      </c>
      <c r="B3371">
        <v>12440</v>
      </c>
      <c r="C3371" s="2">
        <v>40429.664583333331</v>
      </c>
      <c r="D3371">
        <v>456</v>
      </c>
      <c r="E3371">
        <v>35</v>
      </c>
      <c r="F3371">
        <v>768.15</v>
      </c>
      <c r="G3371">
        <v>1</v>
      </c>
      <c r="H3371">
        <v>2</v>
      </c>
      <c r="I3371">
        <v>3</v>
      </c>
      <c r="J3371" t="s">
        <v>70</v>
      </c>
      <c r="K3371" t="s">
        <v>52</v>
      </c>
    </row>
    <row r="3372" spans="1:11" x14ac:dyDescent="0.25">
      <c r="A3372" s="1">
        <v>2502</v>
      </c>
      <c r="B3372">
        <v>14848</v>
      </c>
      <c r="C3372" s="2">
        <v>40482.515277777777</v>
      </c>
      <c r="D3372">
        <v>404</v>
      </c>
      <c r="E3372">
        <v>11</v>
      </c>
      <c r="F3372">
        <v>310.56</v>
      </c>
      <c r="G3372">
        <v>2</v>
      </c>
      <c r="H3372">
        <v>1</v>
      </c>
      <c r="I3372">
        <v>2</v>
      </c>
      <c r="J3372" t="s">
        <v>55</v>
      </c>
      <c r="K3372" t="s">
        <v>52</v>
      </c>
    </row>
    <row r="3373" spans="1:11" x14ac:dyDescent="0.25">
      <c r="A3373" s="1">
        <v>93</v>
      </c>
      <c r="B3373">
        <v>12439</v>
      </c>
      <c r="C3373" s="2">
        <v>40204.507638888892</v>
      </c>
      <c r="D3373">
        <v>682</v>
      </c>
      <c r="E3373">
        <v>75</v>
      </c>
      <c r="F3373">
        <v>1104.48</v>
      </c>
      <c r="G3373">
        <v>1</v>
      </c>
      <c r="H3373">
        <v>3</v>
      </c>
      <c r="I3373">
        <v>3</v>
      </c>
      <c r="J3373" t="s">
        <v>61</v>
      </c>
      <c r="K3373" t="s">
        <v>52</v>
      </c>
    </row>
    <row r="3374" spans="1:11" x14ac:dyDescent="0.25">
      <c r="A3374" s="1">
        <v>2500</v>
      </c>
      <c r="B3374">
        <v>14846</v>
      </c>
      <c r="C3374" s="2">
        <v>40463.645833333343</v>
      </c>
      <c r="D3374">
        <v>422</v>
      </c>
      <c r="E3374">
        <v>13</v>
      </c>
      <c r="F3374">
        <v>406.8</v>
      </c>
      <c r="G3374">
        <v>1</v>
      </c>
      <c r="H3374">
        <v>1</v>
      </c>
      <c r="I3374">
        <v>2</v>
      </c>
      <c r="J3374" t="s">
        <v>57</v>
      </c>
      <c r="K3374" t="s">
        <v>52</v>
      </c>
    </row>
    <row r="3375" spans="1:11" x14ac:dyDescent="0.25">
      <c r="A3375" s="1">
        <v>450</v>
      </c>
      <c r="B3375">
        <v>12796</v>
      </c>
      <c r="C3375" s="2">
        <v>40258.65902777778</v>
      </c>
      <c r="D3375">
        <v>627</v>
      </c>
      <c r="E3375">
        <v>7</v>
      </c>
      <c r="F3375">
        <v>381</v>
      </c>
      <c r="G3375">
        <v>1</v>
      </c>
      <c r="H3375">
        <v>1</v>
      </c>
      <c r="I3375">
        <v>2</v>
      </c>
      <c r="J3375" t="s">
        <v>57</v>
      </c>
      <c r="K3375" t="s">
        <v>52</v>
      </c>
    </row>
    <row r="3376" spans="1:11" x14ac:dyDescent="0.25">
      <c r="A3376" s="1">
        <v>453</v>
      </c>
      <c r="B3376">
        <v>12799</v>
      </c>
      <c r="C3376" s="2">
        <v>40357.664583333331</v>
      </c>
      <c r="D3376">
        <v>528</v>
      </c>
      <c r="E3376">
        <v>15</v>
      </c>
      <c r="F3376">
        <v>219.35</v>
      </c>
      <c r="G3376">
        <v>1</v>
      </c>
      <c r="H3376">
        <v>1</v>
      </c>
      <c r="I3376">
        <v>1</v>
      </c>
      <c r="J3376" t="s">
        <v>51</v>
      </c>
      <c r="K3376" t="s">
        <v>52</v>
      </c>
    </row>
    <row r="3377" spans="1:11" x14ac:dyDescent="0.25">
      <c r="A3377" s="1">
        <v>454</v>
      </c>
      <c r="B3377">
        <v>12800</v>
      </c>
      <c r="C3377" s="2">
        <v>40416.59097222222</v>
      </c>
      <c r="D3377">
        <v>469</v>
      </c>
      <c r="E3377">
        <v>34</v>
      </c>
      <c r="F3377">
        <v>584.25</v>
      </c>
      <c r="G3377">
        <v>1</v>
      </c>
      <c r="H3377">
        <v>2</v>
      </c>
      <c r="I3377">
        <v>3</v>
      </c>
      <c r="J3377" t="s">
        <v>70</v>
      </c>
      <c r="K3377" t="s">
        <v>52</v>
      </c>
    </row>
    <row r="3378" spans="1:11" x14ac:dyDescent="0.25">
      <c r="A3378" s="1">
        <v>2497</v>
      </c>
      <c r="B3378">
        <v>14843</v>
      </c>
      <c r="C3378" s="2">
        <v>40450.527083333327</v>
      </c>
      <c r="D3378">
        <v>436</v>
      </c>
      <c r="E3378">
        <v>9</v>
      </c>
      <c r="F3378">
        <v>211.8</v>
      </c>
      <c r="G3378">
        <v>1</v>
      </c>
      <c r="H3378">
        <v>1</v>
      </c>
      <c r="I3378">
        <v>1</v>
      </c>
      <c r="J3378" t="s">
        <v>51</v>
      </c>
      <c r="K3378" t="s">
        <v>52</v>
      </c>
    </row>
    <row r="3379" spans="1:11" x14ac:dyDescent="0.25">
      <c r="A3379" s="1">
        <v>440</v>
      </c>
      <c r="B3379">
        <v>12786</v>
      </c>
      <c r="C3379" s="2">
        <v>40277.508333333331</v>
      </c>
      <c r="D3379">
        <v>609</v>
      </c>
      <c r="E3379">
        <v>18</v>
      </c>
      <c r="F3379">
        <v>728.5</v>
      </c>
      <c r="G3379">
        <v>1</v>
      </c>
      <c r="H3379">
        <v>2</v>
      </c>
      <c r="I3379">
        <v>3</v>
      </c>
      <c r="J3379" t="s">
        <v>70</v>
      </c>
      <c r="K3379" t="s">
        <v>52</v>
      </c>
    </row>
    <row r="3380" spans="1:11" x14ac:dyDescent="0.25">
      <c r="A3380" s="1">
        <v>455</v>
      </c>
      <c r="B3380">
        <v>12801</v>
      </c>
      <c r="C3380" s="2">
        <v>40409.50277777778</v>
      </c>
      <c r="D3380">
        <v>477</v>
      </c>
      <c r="E3380">
        <v>51</v>
      </c>
      <c r="F3380">
        <v>1031.8699999999999</v>
      </c>
      <c r="G3380">
        <v>1</v>
      </c>
      <c r="H3380">
        <v>3</v>
      </c>
      <c r="I3380">
        <v>3</v>
      </c>
      <c r="J3380" t="s">
        <v>61</v>
      </c>
      <c r="K3380" t="s">
        <v>52</v>
      </c>
    </row>
    <row r="3381" spans="1:11" x14ac:dyDescent="0.25">
      <c r="A3381" s="1">
        <v>458</v>
      </c>
      <c r="B3381">
        <v>12804</v>
      </c>
      <c r="C3381" s="2">
        <v>40421.498611111107</v>
      </c>
      <c r="D3381">
        <v>465</v>
      </c>
      <c r="E3381">
        <v>67</v>
      </c>
      <c r="F3381">
        <v>327.02</v>
      </c>
      <c r="G3381">
        <v>1</v>
      </c>
      <c r="H3381">
        <v>3</v>
      </c>
      <c r="I3381">
        <v>2</v>
      </c>
      <c r="J3381" t="s">
        <v>60</v>
      </c>
      <c r="K3381" t="s">
        <v>52</v>
      </c>
    </row>
    <row r="3382" spans="1:11" x14ac:dyDescent="0.25">
      <c r="A3382" s="1">
        <v>2493</v>
      </c>
      <c r="B3382">
        <v>14839</v>
      </c>
      <c r="C3382" s="2">
        <v>40468.542361111111</v>
      </c>
      <c r="D3382">
        <v>417</v>
      </c>
      <c r="E3382">
        <v>74</v>
      </c>
      <c r="F3382">
        <v>915.28</v>
      </c>
      <c r="G3382">
        <v>1</v>
      </c>
      <c r="H3382">
        <v>3</v>
      </c>
      <c r="I3382">
        <v>3</v>
      </c>
      <c r="J3382" t="s">
        <v>61</v>
      </c>
      <c r="K3382" t="s">
        <v>52</v>
      </c>
    </row>
    <row r="3383" spans="1:11" x14ac:dyDescent="0.25">
      <c r="A3383" s="1">
        <v>2773</v>
      </c>
      <c r="B3383">
        <v>15119</v>
      </c>
      <c r="C3383" s="2">
        <v>40641.380555555559</v>
      </c>
      <c r="D3383">
        <v>245</v>
      </c>
      <c r="E3383">
        <v>14</v>
      </c>
      <c r="F3383">
        <v>266.39999999999998</v>
      </c>
      <c r="G3383">
        <v>2</v>
      </c>
      <c r="H3383">
        <v>1</v>
      </c>
      <c r="I3383">
        <v>2</v>
      </c>
      <c r="J3383" t="s">
        <v>55</v>
      </c>
      <c r="K3383" t="s">
        <v>52</v>
      </c>
    </row>
    <row r="3384" spans="1:11" x14ac:dyDescent="0.25">
      <c r="A3384" s="1">
        <v>2492</v>
      </c>
      <c r="B3384">
        <v>14838</v>
      </c>
      <c r="C3384" s="2">
        <v>40463.656944444447</v>
      </c>
      <c r="D3384">
        <v>422</v>
      </c>
      <c r="E3384">
        <v>71</v>
      </c>
      <c r="F3384">
        <v>773.67000000000007</v>
      </c>
      <c r="G3384">
        <v>1</v>
      </c>
      <c r="H3384">
        <v>3</v>
      </c>
      <c r="I3384">
        <v>3</v>
      </c>
      <c r="J3384" t="s">
        <v>61</v>
      </c>
      <c r="K3384" t="s">
        <v>52</v>
      </c>
    </row>
    <row r="3385" spans="1:11" x14ac:dyDescent="0.25">
      <c r="A3385" s="1">
        <v>460</v>
      </c>
      <c r="B3385">
        <v>12806</v>
      </c>
      <c r="C3385" s="2">
        <v>40451.56527777778</v>
      </c>
      <c r="D3385">
        <v>434</v>
      </c>
      <c r="E3385">
        <v>67</v>
      </c>
      <c r="F3385">
        <v>2878.96</v>
      </c>
      <c r="G3385">
        <v>1</v>
      </c>
      <c r="H3385">
        <v>3</v>
      </c>
      <c r="I3385">
        <v>5</v>
      </c>
      <c r="J3385" t="s">
        <v>77</v>
      </c>
      <c r="K3385" t="s">
        <v>52</v>
      </c>
    </row>
    <row r="3386" spans="1:11" x14ac:dyDescent="0.25">
      <c r="A3386" s="1">
        <v>2489</v>
      </c>
      <c r="B3386">
        <v>14835</v>
      </c>
      <c r="C3386" s="2">
        <v>40359.729166666657</v>
      </c>
      <c r="D3386">
        <v>526</v>
      </c>
      <c r="E3386">
        <v>3</v>
      </c>
      <c r="F3386">
        <v>293.10000000000002</v>
      </c>
      <c r="G3386">
        <v>1</v>
      </c>
      <c r="H3386">
        <v>1</v>
      </c>
      <c r="I3386">
        <v>2</v>
      </c>
      <c r="J3386" t="s">
        <v>57</v>
      </c>
      <c r="K3386" t="s">
        <v>52</v>
      </c>
    </row>
    <row r="3387" spans="1:11" x14ac:dyDescent="0.25">
      <c r="A3387" s="1">
        <v>442</v>
      </c>
      <c r="B3387">
        <v>12788</v>
      </c>
      <c r="C3387" s="2">
        <v>40423.597916666673</v>
      </c>
      <c r="D3387">
        <v>462</v>
      </c>
      <c r="E3387">
        <v>26</v>
      </c>
      <c r="F3387">
        <v>444.9</v>
      </c>
      <c r="G3387">
        <v>1</v>
      </c>
      <c r="H3387">
        <v>2</v>
      </c>
      <c r="I3387">
        <v>2</v>
      </c>
      <c r="J3387" t="s">
        <v>59</v>
      </c>
      <c r="K3387" t="s">
        <v>52</v>
      </c>
    </row>
    <row r="3388" spans="1:11" x14ac:dyDescent="0.25">
      <c r="A3388" s="1">
        <v>97</v>
      </c>
      <c r="B3388">
        <v>12443</v>
      </c>
      <c r="C3388" s="2">
        <v>40154.654166666667</v>
      </c>
      <c r="D3388">
        <v>731</v>
      </c>
      <c r="E3388">
        <v>21</v>
      </c>
      <c r="F3388">
        <v>485.31</v>
      </c>
      <c r="G3388">
        <v>1</v>
      </c>
      <c r="H3388">
        <v>2</v>
      </c>
      <c r="I3388">
        <v>2</v>
      </c>
      <c r="J3388" t="s">
        <v>59</v>
      </c>
      <c r="K3388" t="s">
        <v>52</v>
      </c>
    </row>
    <row r="3389" spans="1:11" x14ac:dyDescent="0.25">
      <c r="A3389" s="1">
        <v>120</v>
      </c>
      <c r="B3389">
        <v>12466</v>
      </c>
      <c r="C3389" s="2">
        <v>40204.68472222222</v>
      </c>
      <c r="D3389">
        <v>681</v>
      </c>
      <c r="E3389">
        <v>1</v>
      </c>
      <c r="F3389">
        <v>56.73</v>
      </c>
      <c r="G3389">
        <v>1</v>
      </c>
      <c r="H3389">
        <v>1</v>
      </c>
      <c r="I3389">
        <v>1</v>
      </c>
      <c r="J3389" t="s">
        <v>51</v>
      </c>
      <c r="K3389" t="s">
        <v>52</v>
      </c>
    </row>
    <row r="3390" spans="1:11" x14ac:dyDescent="0.25">
      <c r="A3390" s="1">
        <v>114</v>
      </c>
      <c r="B3390">
        <v>12460</v>
      </c>
      <c r="C3390" s="2">
        <v>40430.57708333333</v>
      </c>
      <c r="D3390">
        <v>455</v>
      </c>
      <c r="E3390">
        <v>18</v>
      </c>
      <c r="F3390">
        <v>326.64999999999998</v>
      </c>
      <c r="G3390">
        <v>1</v>
      </c>
      <c r="H3390">
        <v>2</v>
      </c>
      <c r="I3390">
        <v>2</v>
      </c>
      <c r="J3390" t="s">
        <v>59</v>
      </c>
      <c r="K3390" t="s">
        <v>52</v>
      </c>
    </row>
    <row r="3391" spans="1:11" x14ac:dyDescent="0.25">
      <c r="A3391" s="1">
        <v>405</v>
      </c>
      <c r="B3391">
        <v>12751</v>
      </c>
      <c r="C3391" s="2">
        <v>40442.53402777778</v>
      </c>
      <c r="D3391">
        <v>444</v>
      </c>
      <c r="E3391">
        <v>62</v>
      </c>
      <c r="F3391">
        <v>268.27</v>
      </c>
      <c r="G3391">
        <v>1</v>
      </c>
      <c r="H3391">
        <v>3</v>
      </c>
      <c r="I3391">
        <v>2</v>
      </c>
      <c r="J3391" t="s">
        <v>60</v>
      </c>
      <c r="K3391" t="s">
        <v>52</v>
      </c>
    </row>
    <row r="3392" spans="1:11" x14ac:dyDescent="0.25">
      <c r="A3392" s="1">
        <v>2518</v>
      </c>
      <c r="B3392">
        <v>14864</v>
      </c>
      <c r="C3392" s="2">
        <v>40155.713194444441</v>
      </c>
      <c r="D3392">
        <v>730</v>
      </c>
      <c r="E3392">
        <v>2</v>
      </c>
      <c r="F3392">
        <v>-48.75</v>
      </c>
      <c r="G3392">
        <v>1</v>
      </c>
      <c r="H3392">
        <v>1</v>
      </c>
      <c r="I3392">
        <v>1</v>
      </c>
      <c r="J3392" t="s">
        <v>51</v>
      </c>
      <c r="K3392" t="s">
        <v>52</v>
      </c>
    </row>
    <row r="3393" spans="1:11" x14ac:dyDescent="0.25">
      <c r="A3393" s="1">
        <v>414</v>
      </c>
      <c r="B3393">
        <v>12760</v>
      </c>
      <c r="C3393" s="2">
        <v>40431.368055555547</v>
      </c>
      <c r="D3393">
        <v>455</v>
      </c>
      <c r="E3393">
        <v>21</v>
      </c>
      <c r="F3393">
        <v>347.8</v>
      </c>
      <c r="G3393">
        <v>1</v>
      </c>
      <c r="H3393">
        <v>2</v>
      </c>
      <c r="I3393">
        <v>2</v>
      </c>
      <c r="J3393" t="s">
        <v>59</v>
      </c>
      <c r="K3393" t="s">
        <v>52</v>
      </c>
    </row>
    <row r="3394" spans="1:11" x14ac:dyDescent="0.25">
      <c r="A3394" s="1">
        <v>415</v>
      </c>
      <c r="B3394">
        <v>12761</v>
      </c>
      <c r="C3394" s="2">
        <v>40429.511805555558</v>
      </c>
      <c r="D3394">
        <v>457</v>
      </c>
      <c r="E3394">
        <v>27</v>
      </c>
      <c r="F3394">
        <v>782.95</v>
      </c>
      <c r="G3394">
        <v>1</v>
      </c>
      <c r="H3394">
        <v>2</v>
      </c>
      <c r="I3394">
        <v>3</v>
      </c>
      <c r="J3394" t="s">
        <v>70</v>
      </c>
      <c r="K3394" t="s">
        <v>52</v>
      </c>
    </row>
    <row r="3395" spans="1:11" x14ac:dyDescent="0.25">
      <c r="A3395" s="1">
        <v>419</v>
      </c>
      <c r="B3395">
        <v>12765</v>
      </c>
      <c r="C3395" s="2">
        <v>40414.57708333333</v>
      </c>
      <c r="D3395">
        <v>471</v>
      </c>
      <c r="E3395">
        <v>68</v>
      </c>
      <c r="F3395">
        <v>1404.58</v>
      </c>
      <c r="G3395">
        <v>1</v>
      </c>
      <c r="H3395">
        <v>3</v>
      </c>
      <c r="I3395">
        <v>4</v>
      </c>
      <c r="J3395" t="s">
        <v>58</v>
      </c>
      <c r="K3395" t="s">
        <v>52</v>
      </c>
    </row>
    <row r="3396" spans="1:11" x14ac:dyDescent="0.25">
      <c r="A3396" s="1">
        <v>422</v>
      </c>
      <c r="B3396">
        <v>12768</v>
      </c>
      <c r="C3396" s="2">
        <v>40455.533333333333</v>
      </c>
      <c r="D3396">
        <v>431</v>
      </c>
      <c r="E3396">
        <v>20</v>
      </c>
      <c r="F3396">
        <v>3.5527136788005009E-15</v>
      </c>
      <c r="G3396">
        <v>1</v>
      </c>
      <c r="H3396">
        <v>2</v>
      </c>
      <c r="I3396">
        <v>1</v>
      </c>
      <c r="J3396" t="s">
        <v>53</v>
      </c>
      <c r="K3396" t="s">
        <v>52</v>
      </c>
    </row>
    <row r="3397" spans="1:11" x14ac:dyDescent="0.25">
      <c r="A3397" s="1">
        <v>425</v>
      </c>
      <c r="B3397">
        <v>12771</v>
      </c>
      <c r="C3397" s="2">
        <v>40422.523611111108</v>
      </c>
      <c r="D3397">
        <v>464</v>
      </c>
      <c r="E3397">
        <v>16</v>
      </c>
      <c r="F3397">
        <v>262.5</v>
      </c>
      <c r="G3397">
        <v>1</v>
      </c>
      <c r="H3397">
        <v>1</v>
      </c>
      <c r="I3397">
        <v>2</v>
      </c>
      <c r="J3397" t="s">
        <v>57</v>
      </c>
      <c r="K3397" t="s">
        <v>52</v>
      </c>
    </row>
    <row r="3398" spans="1:11" x14ac:dyDescent="0.25">
      <c r="A3398" s="1">
        <v>2756</v>
      </c>
      <c r="B3398">
        <v>15102</v>
      </c>
      <c r="C3398" s="2">
        <v>40356.511111111111</v>
      </c>
      <c r="D3398">
        <v>530</v>
      </c>
      <c r="E3398">
        <v>27</v>
      </c>
      <c r="F3398">
        <v>554.66999999999996</v>
      </c>
      <c r="G3398">
        <v>1</v>
      </c>
      <c r="H3398">
        <v>2</v>
      </c>
      <c r="I3398">
        <v>2</v>
      </c>
      <c r="J3398" t="s">
        <v>59</v>
      </c>
      <c r="K3398" t="s">
        <v>52</v>
      </c>
    </row>
    <row r="3399" spans="1:11" x14ac:dyDescent="0.25">
      <c r="A3399" s="1">
        <v>434</v>
      </c>
      <c r="B3399">
        <v>12780</v>
      </c>
      <c r="C3399" s="2">
        <v>40288.402777777781</v>
      </c>
      <c r="D3399">
        <v>598</v>
      </c>
      <c r="E3399">
        <v>20</v>
      </c>
      <c r="F3399">
        <v>337.4</v>
      </c>
      <c r="G3399">
        <v>1</v>
      </c>
      <c r="H3399">
        <v>2</v>
      </c>
      <c r="I3399">
        <v>2</v>
      </c>
      <c r="J3399" t="s">
        <v>59</v>
      </c>
      <c r="K3399" t="s">
        <v>52</v>
      </c>
    </row>
    <row r="3400" spans="1:11" x14ac:dyDescent="0.25">
      <c r="A3400" s="1">
        <v>427</v>
      </c>
      <c r="B3400">
        <v>12773</v>
      </c>
      <c r="C3400" s="2">
        <v>40322.73541666667</v>
      </c>
      <c r="D3400">
        <v>563</v>
      </c>
      <c r="E3400">
        <v>12</v>
      </c>
      <c r="F3400">
        <v>1.7763568394002501E-15</v>
      </c>
      <c r="G3400">
        <v>1</v>
      </c>
      <c r="H3400">
        <v>1</v>
      </c>
      <c r="I3400">
        <v>1</v>
      </c>
      <c r="J3400" t="s">
        <v>51</v>
      </c>
      <c r="K3400" t="s">
        <v>52</v>
      </c>
    </row>
    <row r="3401" spans="1:11" x14ac:dyDescent="0.25">
      <c r="A3401" s="1">
        <v>113</v>
      </c>
      <c r="B3401">
        <v>12459</v>
      </c>
      <c r="C3401" s="2">
        <v>40281.620138888888</v>
      </c>
      <c r="D3401">
        <v>604</v>
      </c>
      <c r="E3401">
        <v>23</v>
      </c>
      <c r="F3401">
        <v>454.36</v>
      </c>
      <c r="G3401">
        <v>1</v>
      </c>
      <c r="H3401">
        <v>2</v>
      </c>
      <c r="I3401">
        <v>2</v>
      </c>
      <c r="J3401" t="s">
        <v>59</v>
      </c>
      <c r="K3401" t="s">
        <v>52</v>
      </c>
    </row>
    <row r="3402" spans="1:11" x14ac:dyDescent="0.25">
      <c r="A3402" s="1">
        <v>428</v>
      </c>
      <c r="B3402">
        <v>12774</v>
      </c>
      <c r="C3402" s="2">
        <v>40351.443055555559</v>
      </c>
      <c r="D3402">
        <v>535</v>
      </c>
      <c r="E3402">
        <v>6</v>
      </c>
      <c r="F3402">
        <v>98.7</v>
      </c>
      <c r="G3402">
        <v>1</v>
      </c>
      <c r="H3402">
        <v>1</v>
      </c>
      <c r="I3402">
        <v>1</v>
      </c>
      <c r="J3402" t="s">
        <v>51</v>
      </c>
      <c r="K3402" t="s">
        <v>52</v>
      </c>
    </row>
    <row r="3403" spans="1:11" x14ac:dyDescent="0.25">
      <c r="A3403" s="1">
        <v>430</v>
      </c>
      <c r="B3403">
        <v>12776</v>
      </c>
      <c r="C3403" s="2">
        <v>40219.507638888892</v>
      </c>
      <c r="D3403">
        <v>667</v>
      </c>
      <c r="E3403">
        <v>4</v>
      </c>
      <c r="F3403">
        <v>55.5</v>
      </c>
      <c r="G3403">
        <v>1</v>
      </c>
      <c r="H3403">
        <v>1</v>
      </c>
      <c r="I3403">
        <v>1</v>
      </c>
      <c r="J3403" t="s">
        <v>51</v>
      </c>
      <c r="K3403" t="s">
        <v>52</v>
      </c>
    </row>
    <row r="3404" spans="1:11" x14ac:dyDescent="0.25">
      <c r="A3404" s="1">
        <v>431</v>
      </c>
      <c r="B3404">
        <v>12777</v>
      </c>
      <c r="C3404" s="2">
        <v>40429.482638888891</v>
      </c>
      <c r="D3404">
        <v>457</v>
      </c>
      <c r="E3404">
        <v>26</v>
      </c>
      <c r="F3404">
        <v>519.45000000000005</v>
      </c>
      <c r="G3404">
        <v>1</v>
      </c>
      <c r="H3404">
        <v>2</v>
      </c>
      <c r="I3404">
        <v>2</v>
      </c>
      <c r="J3404" t="s">
        <v>59</v>
      </c>
      <c r="K3404" t="s">
        <v>52</v>
      </c>
    </row>
    <row r="3405" spans="1:11" x14ac:dyDescent="0.25">
      <c r="A3405" s="1">
        <v>2512</v>
      </c>
      <c r="B3405">
        <v>14858</v>
      </c>
      <c r="C3405" s="2">
        <v>40381.45208333333</v>
      </c>
      <c r="D3405">
        <v>505</v>
      </c>
      <c r="E3405">
        <v>11</v>
      </c>
      <c r="F3405">
        <v>180.75</v>
      </c>
      <c r="G3405">
        <v>1</v>
      </c>
      <c r="H3405">
        <v>1</v>
      </c>
      <c r="I3405">
        <v>1</v>
      </c>
      <c r="J3405" t="s">
        <v>51</v>
      </c>
      <c r="K3405" t="s">
        <v>52</v>
      </c>
    </row>
    <row r="3406" spans="1:11" x14ac:dyDescent="0.25">
      <c r="A3406" s="1">
        <v>2766</v>
      </c>
      <c r="B3406">
        <v>15112</v>
      </c>
      <c r="C3406" s="2">
        <v>40275.595138888893</v>
      </c>
      <c r="D3406">
        <v>610</v>
      </c>
      <c r="E3406">
        <v>7</v>
      </c>
      <c r="F3406">
        <v>209.4</v>
      </c>
      <c r="G3406">
        <v>1</v>
      </c>
      <c r="H3406">
        <v>1</v>
      </c>
      <c r="I3406">
        <v>1</v>
      </c>
      <c r="J3406" t="s">
        <v>51</v>
      </c>
      <c r="K3406" t="s">
        <v>52</v>
      </c>
    </row>
    <row r="3407" spans="1:11" x14ac:dyDescent="0.25">
      <c r="A3407" s="1">
        <v>149</v>
      </c>
      <c r="B3407">
        <v>12495</v>
      </c>
      <c r="C3407" s="2">
        <v>40252.430555555547</v>
      </c>
      <c r="D3407">
        <v>634</v>
      </c>
      <c r="E3407">
        <v>19</v>
      </c>
      <c r="F3407">
        <v>323.39999999999998</v>
      </c>
      <c r="G3407">
        <v>1</v>
      </c>
      <c r="H3407">
        <v>2</v>
      </c>
      <c r="I3407">
        <v>2</v>
      </c>
      <c r="J3407" t="s">
        <v>59</v>
      </c>
      <c r="K3407" t="s">
        <v>52</v>
      </c>
    </row>
    <row r="3408" spans="1:11" x14ac:dyDescent="0.25">
      <c r="A3408" s="1">
        <v>2717</v>
      </c>
      <c r="B3408">
        <v>15063</v>
      </c>
      <c r="C3408" s="2">
        <v>40673.559027777781</v>
      </c>
      <c r="D3408">
        <v>212</v>
      </c>
      <c r="E3408">
        <v>5</v>
      </c>
      <c r="F3408">
        <v>370.8</v>
      </c>
      <c r="G3408">
        <v>2</v>
      </c>
      <c r="H3408">
        <v>1</v>
      </c>
      <c r="I3408">
        <v>2</v>
      </c>
      <c r="J3408" t="s">
        <v>55</v>
      </c>
      <c r="K3408" t="s">
        <v>52</v>
      </c>
    </row>
    <row r="3409" spans="1:11" x14ac:dyDescent="0.25">
      <c r="A3409" s="1">
        <v>150</v>
      </c>
      <c r="B3409">
        <v>12496</v>
      </c>
      <c r="C3409" s="2">
        <v>40266.587500000001</v>
      </c>
      <c r="D3409">
        <v>619</v>
      </c>
      <c r="E3409">
        <v>13</v>
      </c>
      <c r="F3409">
        <v>54.09</v>
      </c>
      <c r="G3409">
        <v>1</v>
      </c>
      <c r="H3409">
        <v>1</v>
      </c>
      <c r="I3409">
        <v>1</v>
      </c>
      <c r="J3409" t="s">
        <v>51</v>
      </c>
      <c r="K3409" t="s">
        <v>52</v>
      </c>
    </row>
    <row r="3410" spans="1:11" x14ac:dyDescent="0.25">
      <c r="A3410" s="1">
        <v>209</v>
      </c>
      <c r="B3410">
        <v>12555</v>
      </c>
      <c r="C3410" s="2">
        <v>40204.68472222222</v>
      </c>
      <c r="D3410">
        <v>681</v>
      </c>
      <c r="E3410">
        <v>1</v>
      </c>
      <c r="F3410">
        <v>129.22999999999999</v>
      </c>
      <c r="G3410">
        <v>1</v>
      </c>
      <c r="H3410">
        <v>1</v>
      </c>
      <c r="I3410">
        <v>1</v>
      </c>
      <c r="J3410" t="s">
        <v>51</v>
      </c>
      <c r="K3410" t="s">
        <v>52</v>
      </c>
    </row>
    <row r="3411" spans="1:11" x14ac:dyDescent="0.25">
      <c r="A3411" s="1">
        <v>2623</v>
      </c>
      <c r="B3411">
        <v>14969</v>
      </c>
      <c r="C3411" s="2">
        <v>40183.529861111107</v>
      </c>
      <c r="D3411">
        <v>703</v>
      </c>
      <c r="E3411">
        <v>13</v>
      </c>
      <c r="F3411">
        <v>906.23</v>
      </c>
      <c r="G3411">
        <v>1</v>
      </c>
      <c r="H3411">
        <v>1</v>
      </c>
      <c r="I3411">
        <v>3</v>
      </c>
      <c r="J3411" t="s">
        <v>75</v>
      </c>
      <c r="K3411" t="s">
        <v>52</v>
      </c>
    </row>
    <row r="3412" spans="1:11" x14ac:dyDescent="0.25">
      <c r="A3412" s="1">
        <v>217</v>
      </c>
      <c r="B3412">
        <v>12563</v>
      </c>
      <c r="C3412" s="2">
        <v>40478.411111111112</v>
      </c>
      <c r="D3412">
        <v>408</v>
      </c>
      <c r="E3412">
        <v>13</v>
      </c>
      <c r="F3412">
        <v>249.24</v>
      </c>
      <c r="G3412">
        <v>2</v>
      </c>
      <c r="H3412">
        <v>1</v>
      </c>
      <c r="I3412">
        <v>1</v>
      </c>
      <c r="J3412" t="s">
        <v>56</v>
      </c>
      <c r="K3412" t="s">
        <v>52</v>
      </c>
    </row>
    <row r="3413" spans="1:11" x14ac:dyDescent="0.25">
      <c r="A3413" s="1">
        <v>2618</v>
      </c>
      <c r="B3413">
        <v>14964</v>
      </c>
      <c r="C3413" s="2">
        <v>40639.592361111107</v>
      </c>
      <c r="D3413">
        <v>246</v>
      </c>
      <c r="E3413">
        <v>13</v>
      </c>
      <c r="F3413">
        <v>206.21</v>
      </c>
      <c r="G3413">
        <v>2</v>
      </c>
      <c r="H3413">
        <v>1</v>
      </c>
      <c r="I3413">
        <v>1</v>
      </c>
      <c r="J3413" t="s">
        <v>56</v>
      </c>
      <c r="K3413" t="s">
        <v>52</v>
      </c>
    </row>
    <row r="3414" spans="1:11" x14ac:dyDescent="0.25">
      <c r="A3414" s="1">
        <v>215</v>
      </c>
      <c r="B3414">
        <v>12561</v>
      </c>
      <c r="C3414" s="2">
        <v>40584.48541666667</v>
      </c>
      <c r="D3414">
        <v>302</v>
      </c>
      <c r="E3414">
        <v>16</v>
      </c>
      <c r="F3414">
        <v>238.85</v>
      </c>
      <c r="G3414">
        <v>2</v>
      </c>
      <c r="H3414">
        <v>1</v>
      </c>
      <c r="I3414">
        <v>1</v>
      </c>
      <c r="J3414" t="s">
        <v>56</v>
      </c>
      <c r="K3414" t="s">
        <v>52</v>
      </c>
    </row>
    <row r="3415" spans="1:11" x14ac:dyDescent="0.25">
      <c r="A3415" s="1">
        <v>2667</v>
      </c>
      <c r="B3415">
        <v>15013</v>
      </c>
      <c r="C3415" s="2">
        <v>40399.503472222219</v>
      </c>
      <c r="D3415">
        <v>487</v>
      </c>
      <c r="E3415">
        <v>355</v>
      </c>
      <c r="F3415">
        <v>1641.3</v>
      </c>
      <c r="G3415">
        <v>1</v>
      </c>
      <c r="H3415">
        <v>5</v>
      </c>
      <c r="I3415">
        <v>4</v>
      </c>
      <c r="J3415" t="s">
        <v>67</v>
      </c>
      <c r="K3415" t="s">
        <v>52</v>
      </c>
    </row>
    <row r="3416" spans="1:11" x14ac:dyDescent="0.25">
      <c r="A3416" s="1">
        <v>2616</v>
      </c>
      <c r="B3416">
        <v>14962</v>
      </c>
      <c r="C3416" s="2">
        <v>40616.404166666667</v>
      </c>
      <c r="D3416">
        <v>270</v>
      </c>
      <c r="E3416">
        <v>14</v>
      </c>
      <c r="F3416">
        <v>366.91</v>
      </c>
      <c r="G3416">
        <v>2</v>
      </c>
      <c r="H3416">
        <v>1</v>
      </c>
      <c r="I3416">
        <v>2</v>
      </c>
      <c r="J3416" t="s">
        <v>55</v>
      </c>
      <c r="K3416" t="s">
        <v>52</v>
      </c>
    </row>
    <row r="3417" spans="1:11" x14ac:dyDescent="0.25">
      <c r="A3417" s="1">
        <v>260</v>
      </c>
      <c r="B3417">
        <v>12606</v>
      </c>
      <c r="C3417" s="2">
        <v>40204.682638888888</v>
      </c>
      <c r="D3417">
        <v>681</v>
      </c>
      <c r="E3417">
        <v>1</v>
      </c>
      <c r="F3417">
        <v>21</v>
      </c>
      <c r="G3417">
        <v>1</v>
      </c>
      <c r="H3417">
        <v>1</v>
      </c>
      <c r="I3417">
        <v>1</v>
      </c>
      <c r="J3417" t="s">
        <v>51</v>
      </c>
      <c r="K3417" t="s">
        <v>52</v>
      </c>
    </row>
    <row r="3418" spans="1:11" x14ac:dyDescent="0.25">
      <c r="A3418" s="1">
        <v>2610</v>
      </c>
      <c r="B3418">
        <v>14956</v>
      </c>
      <c r="C3418" s="2">
        <v>40465.694444444453</v>
      </c>
      <c r="D3418">
        <v>420</v>
      </c>
      <c r="E3418">
        <v>4</v>
      </c>
      <c r="F3418">
        <v>1325</v>
      </c>
      <c r="G3418">
        <v>1</v>
      </c>
      <c r="H3418">
        <v>1</v>
      </c>
      <c r="I3418">
        <v>4</v>
      </c>
      <c r="J3418" t="s">
        <v>76</v>
      </c>
      <c r="K3418" t="s">
        <v>52</v>
      </c>
    </row>
    <row r="3419" spans="1:11" x14ac:dyDescent="0.25">
      <c r="A3419" s="1">
        <v>249</v>
      </c>
      <c r="B3419">
        <v>12595</v>
      </c>
      <c r="C3419" s="2">
        <v>40382.381944444453</v>
      </c>
      <c r="D3419">
        <v>504</v>
      </c>
      <c r="E3419">
        <v>19</v>
      </c>
      <c r="F3419">
        <v>299.02</v>
      </c>
      <c r="G3419">
        <v>1</v>
      </c>
      <c r="H3419">
        <v>2</v>
      </c>
      <c r="I3419">
        <v>2</v>
      </c>
      <c r="J3419" t="s">
        <v>59</v>
      </c>
      <c r="K3419" t="s">
        <v>52</v>
      </c>
    </row>
    <row r="3420" spans="1:11" x14ac:dyDescent="0.25">
      <c r="A3420" s="1">
        <v>208</v>
      </c>
      <c r="B3420">
        <v>12554</v>
      </c>
      <c r="C3420" s="2">
        <v>40438.520138888889</v>
      </c>
      <c r="D3420">
        <v>448</v>
      </c>
      <c r="E3420">
        <v>26</v>
      </c>
      <c r="F3420">
        <v>468.5</v>
      </c>
      <c r="G3420">
        <v>1</v>
      </c>
      <c r="H3420">
        <v>2</v>
      </c>
      <c r="I3420">
        <v>2</v>
      </c>
      <c r="J3420" t="s">
        <v>59</v>
      </c>
      <c r="K3420" t="s">
        <v>52</v>
      </c>
    </row>
    <row r="3421" spans="1:11" x14ac:dyDescent="0.25">
      <c r="A3421" s="1">
        <v>262</v>
      </c>
      <c r="B3421">
        <v>12608</v>
      </c>
      <c r="C3421" s="2">
        <v>40482.450694444437</v>
      </c>
      <c r="D3421">
        <v>404</v>
      </c>
      <c r="E3421">
        <v>16</v>
      </c>
      <c r="F3421">
        <v>415.79</v>
      </c>
      <c r="G3421">
        <v>2</v>
      </c>
      <c r="H3421">
        <v>1</v>
      </c>
      <c r="I3421">
        <v>2</v>
      </c>
      <c r="J3421" t="s">
        <v>55</v>
      </c>
      <c r="K3421" t="s">
        <v>52</v>
      </c>
    </row>
    <row r="3422" spans="1:11" x14ac:dyDescent="0.25">
      <c r="A3422" s="1">
        <v>2669</v>
      </c>
      <c r="B3422">
        <v>15015</v>
      </c>
      <c r="C3422" s="2">
        <v>40385.576388888891</v>
      </c>
      <c r="D3422">
        <v>500</v>
      </c>
      <c r="E3422">
        <v>308</v>
      </c>
      <c r="F3422">
        <v>2275.8200000000002</v>
      </c>
      <c r="G3422">
        <v>1</v>
      </c>
      <c r="H3422">
        <v>5</v>
      </c>
      <c r="I3422">
        <v>4</v>
      </c>
      <c r="J3422" t="s">
        <v>67</v>
      </c>
      <c r="K3422" t="s">
        <v>52</v>
      </c>
    </row>
    <row r="3423" spans="1:11" x14ac:dyDescent="0.25">
      <c r="A3423" s="1">
        <v>2609</v>
      </c>
      <c r="B3423">
        <v>14955</v>
      </c>
      <c r="C3423" s="2">
        <v>40154.482638888891</v>
      </c>
      <c r="D3423">
        <v>732</v>
      </c>
      <c r="E3423">
        <v>31</v>
      </c>
      <c r="F3423">
        <v>163.77000000000001</v>
      </c>
      <c r="G3423">
        <v>1</v>
      </c>
      <c r="H3423">
        <v>2</v>
      </c>
      <c r="I3423">
        <v>1</v>
      </c>
      <c r="J3423" t="s">
        <v>53</v>
      </c>
      <c r="K3423" t="s">
        <v>52</v>
      </c>
    </row>
    <row r="3424" spans="1:11" x14ac:dyDescent="0.25">
      <c r="A3424" s="1">
        <v>205</v>
      </c>
      <c r="B3424">
        <v>12551</v>
      </c>
      <c r="C3424" s="2">
        <v>40529.474305555559</v>
      </c>
      <c r="D3424">
        <v>357</v>
      </c>
      <c r="E3424">
        <v>10</v>
      </c>
      <c r="F3424">
        <v>168</v>
      </c>
      <c r="G3424">
        <v>2</v>
      </c>
      <c r="H3424">
        <v>1</v>
      </c>
      <c r="I3424">
        <v>1</v>
      </c>
      <c r="J3424" t="s">
        <v>56</v>
      </c>
      <c r="K3424" t="s">
        <v>52</v>
      </c>
    </row>
    <row r="3425" spans="1:11" x14ac:dyDescent="0.25">
      <c r="A3425" s="1">
        <v>203</v>
      </c>
      <c r="B3425">
        <v>12549</v>
      </c>
      <c r="C3425" s="2">
        <v>40311.503472222219</v>
      </c>
      <c r="D3425">
        <v>575</v>
      </c>
      <c r="E3425">
        <v>49</v>
      </c>
      <c r="F3425">
        <v>1575.68</v>
      </c>
      <c r="G3425">
        <v>1</v>
      </c>
      <c r="H3425">
        <v>3</v>
      </c>
      <c r="I3425">
        <v>4</v>
      </c>
      <c r="J3425" t="s">
        <v>58</v>
      </c>
      <c r="K3425" t="s">
        <v>52</v>
      </c>
    </row>
    <row r="3426" spans="1:11" x14ac:dyDescent="0.25">
      <c r="A3426" s="1">
        <v>276</v>
      </c>
      <c r="B3426">
        <v>12622</v>
      </c>
      <c r="C3426" s="2">
        <v>40654.693749999999</v>
      </c>
      <c r="D3426">
        <v>231</v>
      </c>
      <c r="E3426">
        <v>11</v>
      </c>
      <c r="F3426">
        <v>180.1</v>
      </c>
      <c r="G3426">
        <v>2</v>
      </c>
      <c r="H3426">
        <v>1</v>
      </c>
      <c r="I3426">
        <v>1</v>
      </c>
      <c r="J3426" t="s">
        <v>56</v>
      </c>
      <c r="K3426" t="s">
        <v>52</v>
      </c>
    </row>
    <row r="3427" spans="1:11" x14ac:dyDescent="0.25">
      <c r="A3427" s="1">
        <v>2662</v>
      </c>
      <c r="B3427">
        <v>15008</v>
      </c>
      <c r="C3427" s="2">
        <v>40406.54791666667</v>
      </c>
      <c r="D3427">
        <v>479</v>
      </c>
      <c r="E3427">
        <v>12</v>
      </c>
      <c r="F3427">
        <v>360</v>
      </c>
      <c r="G3427">
        <v>1</v>
      </c>
      <c r="H3427">
        <v>1</v>
      </c>
      <c r="I3427">
        <v>2</v>
      </c>
      <c r="J3427" t="s">
        <v>57</v>
      </c>
      <c r="K3427" t="s">
        <v>52</v>
      </c>
    </row>
    <row r="3428" spans="1:11" x14ac:dyDescent="0.25">
      <c r="A3428" s="1">
        <v>219</v>
      </c>
      <c r="B3428">
        <v>12565</v>
      </c>
      <c r="C3428" s="2">
        <v>40605.488194444442</v>
      </c>
      <c r="D3428">
        <v>281</v>
      </c>
      <c r="E3428">
        <v>10</v>
      </c>
      <c r="F3428">
        <v>131.16999999999999</v>
      </c>
      <c r="G3428">
        <v>2</v>
      </c>
      <c r="H3428">
        <v>1</v>
      </c>
      <c r="I3428">
        <v>1</v>
      </c>
      <c r="J3428" t="s">
        <v>56</v>
      </c>
      <c r="K3428" t="s">
        <v>52</v>
      </c>
    </row>
    <row r="3429" spans="1:11" x14ac:dyDescent="0.25">
      <c r="A3429" s="1">
        <v>196</v>
      </c>
      <c r="B3429">
        <v>12542</v>
      </c>
      <c r="C3429" s="2">
        <v>40402.800000000003</v>
      </c>
      <c r="D3429">
        <v>483</v>
      </c>
      <c r="E3429">
        <v>45</v>
      </c>
      <c r="F3429">
        <v>423.38</v>
      </c>
      <c r="G3429">
        <v>1</v>
      </c>
      <c r="H3429">
        <v>3</v>
      </c>
      <c r="I3429">
        <v>2</v>
      </c>
      <c r="J3429" t="s">
        <v>60</v>
      </c>
      <c r="K3429" t="s">
        <v>52</v>
      </c>
    </row>
    <row r="3430" spans="1:11" x14ac:dyDescent="0.25">
      <c r="A3430" s="1">
        <v>2637</v>
      </c>
      <c r="B3430">
        <v>14983</v>
      </c>
      <c r="C3430" s="2">
        <v>40197.730555555558</v>
      </c>
      <c r="D3430">
        <v>688</v>
      </c>
      <c r="E3430">
        <v>30</v>
      </c>
      <c r="F3430">
        <v>183.2</v>
      </c>
      <c r="G3430">
        <v>1</v>
      </c>
      <c r="H3430">
        <v>2</v>
      </c>
      <c r="I3430">
        <v>1</v>
      </c>
      <c r="J3430" t="s">
        <v>53</v>
      </c>
      <c r="K3430" t="s">
        <v>52</v>
      </c>
    </row>
    <row r="3431" spans="1:11" x14ac:dyDescent="0.25">
      <c r="A3431" s="1">
        <v>2645</v>
      </c>
      <c r="B3431">
        <v>14991</v>
      </c>
      <c r="C3431" s="2">
        <v>40456.542361111111</v>
      </c>
      <c r="D3431">
        <v>429</v>
      </c>
      <c r="E3431">
        <v>21</v>
      </c>
      <c r="F3431">
        <v>314.67</v>
      </c>
      <c r="G3431">
        <v>1</v>
      </c>
      <c r="H3431">
        <v>2</v>
      </c>
      <c r="I3431">
        <v>2</v>
      </c>
      <c r="J3431" t="s">
        <v>59</v>
      </c>
      <c r="K3431" t="s">
        <v>52</v>
      </c>
    </row>
    <row r="3432" spans="1:11" x14ac:dyDescent="0.25">
      <c r="A3432" s="1">
        <v>2646</v>
      </c>
      <c r="B3432">
        <v>14992</v>
      </c>
      <c r="C3432" s="2">
        <v>40444.741666666669</v>
      </c>
      <c r="D3432">
        <v>441</v>
      </c>
      <c r="E3432">
        <v>27</v>
      </c>
      <c r="F3432">
        <v>210.5</v>
      </c>
      <c r="G3432">
        <v>1</v>
      </c>
      <c r="H3432">
        <v>2</v>
      </c>
      <c r="I3432">
        <v>1</v>
      </c>
      <c r="J3432" t="s">
        <v>53</v>
      </c>
      <c r="K3432" t="s">
        <v>52</v>
      </c>
    </row>
    <row r="3433" spans="1:11" x14ac:dyDescent="0.25">
      <c r="A3433" s="1">
        <v>2647</v>
      </c>
      <c r="B3433">
        <v>14993</v>
      </c>
      <c r="C3433" s="2">
        <v>40323.532638888893</v>
      </c>
      <c r="D3433">
        <v>563</v>
      </c>
      <c r="E3433">
        <v>10</v>
      </c>
      <c r="F3433">
        <v>36.130000000000003</v>
      </c>
      <c r="G3433">
        <v>1</v>
      </c>
      <c r="H3433">
        <v>1</v>
      </c>
      <c r="I3433">
        <v>1</v>
      </c>
      <c r="J3433" t="s">
        <v>51</v>
      </c>
      <c r="K3433" t="s">
        <v>52</v>
      </c>
    </row>
    <row r="3434" spans="1:11" x14ac:dyDescent="0.25">
      <c r="A3434" s="1">
        <v>2644</v>
      </c>
      <c r="B3434">
        <v>14990</v>
      </c>
      <c r="C3434" s="2">
        <v>40274.57916666667</v>
      </c>
      <c r="D3434">
        <v>611</v>
      </c>
      <c r="E3434">
        <v>43</v>
      </c>
      <c r="F3434">
        <v>305.42</v>
      </c>
      <c r="G3434">
        <v>1</v>
      </c>
      <c r="H3434">
        <v>3</v>
      </c>
      <c r="I3434">
        <v>2</v>
      </c>
      <c r="J3434" t="s">
        <v>60</v>
      </c>
      <c r="K3434" t="s">
        <v>52</v>
      </c>
    </row>
    <row r="3435" spans="1:11" x14ac:dyDescent="0.25">
      <c r="A3435" s="1">
        <v>2643</v>
      </c>
      <c r="B3435">
        <v>14989</v>
      </c>
      <c r="C3435" s="2">
        <v>40225.444444444453</v>
      </c>
      <c r="D3435">
        <v>661</v>
      </c>
      <c r="E3435">
        <v>18</v>
      </c>
      <c r="F3435">
        <v>342.4</v>
      </c>
      <c r="G3435">
        <v>1</v>
      </c>
      <c r="H3435">
        <v>2</v>
      </c>
      <c r="I3435">
        <v>2</v>
      </c>
      <c r="J3435" t="s">
        <v>59</v>
      </c>
      <c r="K3435" t="s">
        <v>52</v>
      </c>
    </row>
    <row r="3436" spans="1:11" x14ac:dyDescent="0.25">
      <c r="A3436" s="1">
        <v>2650</v>
      </c>
      <c r="B3436">
        <v>14996</v>
      </c>
      <c r="C3436" s="2">
        <v>40405.572222222218</v>
      </c>
      <c r="D3436">
        <v>480</v>
      </c>
      <c r="E3436">
        <v>41</v>
      </c>
      <c r="F3436">
        <v>442.29</v>
      </c>
      <c r="G3436">
        <v>1</v>
      </c>
      <c r="H3436">
        <v>3</v>
      </c>
      <c r="I3436">
        <v>2</v>
      </c>
      <c r="J3436" t="s">
        <v>60</v>
      </c>
      <c r="K3436" t="s">
        <v>52</v>
      </c>
    </row>
    <row r="3437" spans="1:11" x14ac:dyDescent="0.25">
      <c r="A3437" s="1">
        <v>229</v>
      </c>
      <c r="B3437">
        <v>12575</v>
      </c>
      <c r="C3437" s="2">
        <v>40429.54791666667</v>
      </c>
      <c r="D3437">
        <v>456</v>
      </c>
      <c r="E3437">
        <v>38</v>
      </c>
      <c r="F3437">
        <v>622.81999999999994</v>
      </c>
      <c r="G3437">
        <v>1</v>
      </c>
      <c r="H3437">
        <v>2</v>
      </c>
      <c r="I3437">
        <v>3</v>
      </c>
      <c r="J3437" t="s">
        <v>70</v>
      </c>
      <c r="K3437" t="s">
        <v>52</v>
      </c>
    </row>
    <row r="3438" spans="1:11" x14ac:dyDescent="0.25">
      <c r="A3438" s="1">
        <v>2636</v>
      </c>
      <c r="B3438">
        <v>14982</v>
      </c>
      <c r="C3438" s="2">
        <v>40314.661111111112</v>
      </c>
      <c r="D3438">
        <v>571</v>
      </c>
      <c r="E3438">
        <v>39</v>
      </c>
      <c r="F3438">
        <v>237.78</v>
      </c>
      <c r="G3438">
        <v>1</v>
      </c>
      <c r="H3438">
        <v>3</v>
      </c>
      <c r="I3438">
        <v>1</v>
      </c>
      <c r="J3438" t="s">
        <v>69</v>
      </c>
      <c r="K3438" t="s">
        <v>52</v>
      </c>
    </row>
    <row r="3439" spans="1:11" x14ac:dyDescent="0.25">
      <c r="A3439" s="1">
        <v>222</v>
      </c>
      <c r="B3439">
        <v>12568</v>
      </c>
      <c r="C3439" s="2">
        <v>40242.385416666657</v>
      </c>
      <c r="D3439">
        <v>644</v>
      </c>
      <c r="E3439">
        <v>5</v>
      </c>
      <c r="F3439">
        <v>70</v>
      </c>
      <c r="G3439">
        <v>1</v>
      </c>
      <c r="H3439">
        <v>1</v>
      </c>
      <c r="I3439">
        <v>1</v>
      </c>
      <c r="J3439" t="s">
        <v>51</v>
      </c>
      <c r="K3439" t="s">
        <v>52</v>
      </c>
    </row>
    <row r="3440" spans="1:11" x14ac:dyDescent="0.25">
      <c r="A3440" s="1">
        <v>2634</v>
      </c>
      <c r="B3440">
        <v>14980</v>
      </c>
      <c r="C3440" s="2">
        <v>40149.589583333327</v>
      </c>
      <c r="D3440">
        <v>736</v>
      </c>
      <c r="E3440">
        <v>24</v>
      </c>
      <c r="F3440">
        <v>150.68</v>
      </c>
      <c r="G3440">
        <v>1</v>
      </c>
      <c r="H3440">
        <v>2</v>
      </c>
      <c r="I3440">
        <v>1</v>
      </c>
      <c r="J3440" t="s">
        <v>53</v>
      </c>
      <c r="K3440" t="s">
        <v>52</v>
      </c>
    </row>
    <row r="3441" spans="1:11" x14ac:dyDescent="0.25">
      <c r="A3441" s="1">
        <v>2633</v>
      </c>
      <c r="B3441">
        <v>14979</v>
      </c>
      <c r="C3441" s="2">
        <v>40151.537499999999</v>
      </c>
      <c r="D3441">
        <v>734</v>
      </c>
      <c r="E3441">
        <v>53</v>
      </c>
      <c r="F3441">
        <v>439.46</v>
      </c>
      <c r="G3441">
        <v>1</v>
      </c>
      <c r="H3441">
        <v>3</v>
      </c>
      <c r="I3441">
        <v>2</v>
      </c>
      <c r="J3441" t="s">
        <v>60</v>
      </c>
      <c r="K3441" t="s">
        <v>52</v>
      </c>
    </row>
    <row r="3442" spans="1:11" x14ac:dyDescent="0.25">
      <c r="A3442" s="1">
        <v>228</v>
      </c>
      <c r="B3442">
        <v>12574</v>
      </c>
      <c r="C3442" s="2">
        <v>40571.388888888891</v>
      </c>
      <c r="D3442">
        <v>315</v>
      </c>
      <c r="E3442">
        <v>11</v>
      </c>
      <c r="F3442">
        <v>218.45</v>
      </c>
      <c r="G3442">
        <v>2</v>
      </c>
      <c r="H3442">
        <v>1</v>
      </c>
      <c r="I3442">
        <v>1</v>
      </c>
      <c r="J3442" t="s">
        <v>56</v>
      </c>
      <c r="K3442" t="s">
        <v>52</v>
      </c>
    </row>
    <row r="3443" spans="1:11" x14ac:dyDescent="0.25">
      <c r="A3443" s="1">
        <v>2653</v>
      </c>
      <c r="B3443">
        <v>14999</v>
      </c>
      <c r="C3443" s="2">
        <v>40294.449305555558</v>
      </c>
      <c r="D3443">
        <v>592</v>
      </c>
      <c r="E3443">
        <v>9</v>
      </c>
      <c r="F3443">
        <v>129.47999999999999</v>
      </c>
      <c r="G3443">
        <v>1</v>
      </c>
      <c r="H3443">
        <v>1</v>
      </c>
      <c r="I3443">
        <v>1</v>
      </c>
      <c r="J3443" t="s">
        <v>51</v>
      </c>
      <c r="K3443" t="s">
        <v>52</v>
      </c>
    </row>
    <row r="3444" spans="1:11" x14ac:dyDescent="0.25">
      <c r="A3444" s="1">
        <v>2631</v>
      </c>
      <c r="B3444">
        <v>14977</v>
      </c>
      <c r="C3444" s="2">
        <v>40161.442361111112</v>
      </c>
      <c r="D3444">
        <v>725</v>
      </c>
      <c r="E3444">
        <v>4</v>
      </c>
      <c r="F3444">
        <v>31.93</v>
      </c>
      <c r="G3444">
        <v>1</v>
      </c>
      <c r="H3444">
        <v>1</v>
      </c>
      <c r="I3444">
        <v>1</v>
      </c>
      <c r="J3444" t="s">
        <v>51</v>
      </c>
      <c r="K3444" t="s">
        <v>52</v>
      </c>
    </row>
    <row r="3445" spans="1:11" x14ac:dyDescent="0.25">
      <c r="A3445" s="1">
        <v>224</v>
      </c>
      <c r="B3445">
        <v>12570</v>
      </c>
      <c r="C3445" s="2">
        <v>40204.727777777778</v>
      </c>
      <c r="D3445">
        <v>681</v>
      </c>
      <c r="E3445">
        <v>1</v>
      </c>
      <c r="F3445">
        <v>77.52</v>
      </c>
      <c r="G3445">
        <v>1</v>
      </c>
      <c r="H3445">
        <v>1</v>
      </c>
      <c r="I3445">
        <v>1</v>
      </c>
      <c r="J3445" t="s">
        <v>51</v>
      </c>
      <c r="K3445" t="s">
        <v>52</v>
      </c>
    </row>
    <row r="3446" spans="1:11" x14ac:dyDescent="0.25">
      <c r="A3446" s="1">
        <v>2657</v>
      </c>
      <c r="B3446">
        <v>15003</v>
      </c>
      <c r="C3446" s="2">
        <v>40413.655555555553</v>
      </c>
      <c r="D3446">
        <v>472</v>
      </c>
      <c r="E3446">
        <v>350</v>
      </c>
      <c r="F3446">
        <v>1055.7</v>
      </c>
      <c r="G3446">
        <v>1</v>
      </c>
      <c r="H3446">
        <v>5</v>
      </c>
      <c r="I3446">
        <v>3</v>
      </c>
      <c r="J3446" t="s">
        <v>66</v>
      </c>
      <c r="K3446" t="s">
        <v>52</v>
      </c>
    </row>
    <row r="3447" spans="1:11" x14ac:dyDescent="0.25">
      <c r="A3447" s="1">
        <v>197</v>
      </c>
      <c r="B3447">
        <v>12543</v>
      </c>
      <c r="C3447" s="2">
        <v>40438.660416666673</v>
      </c>
      <c r="D3447">
        <v>447</v>
      </c>
      <c r="E3447">
        <v>43</v>
      </c>
      <c r="F3447">
        <v>980.25</v>
      </c>
      <c r="G3447">
        <v>1</v>
      </c>
      <c r="H3447">
        <v>3</v>
      </c>
      <c r="I3447">
        <v>3</v>
      </c>
      <c r="J3447" t="s">
        <v>61</v>
      </c>
      <c r="K3447" t="s">
        <v>52</v>
      </c>
    </row>
    <row r="3448" spans="1:11" x14ac:dyDescent="0.25">
      <c r="A3448" s="1">
        <v>2603</v>
      </c>
      <c r="B3448">
        <v>14949</v>
      </c>
      <c r="C3448" s="2">
        <v>40427.511111111111</v>
      </c>
      <c r="D3448">
        <v>459</v>
      </c>
      <c r="E3448">
        <v>30</v>
      </c>
      <c r="F3448">
        <v>498.55</v>
      </c>
      <c r="G3448">
        <v>1</v>
      </c>
      <c r="H3448">
        <v>2</v>
      </c>
      <c r="I3448">
        <v>2</v>
      </c>
      <c r="J3448" t="s">
        <v>59</v>
      </c>
      <c r="K3448" t="s">
        <v>52</v>
      </c>
    </row>
    <row r="3449" spans="1:11" x14ac:dyDescent="0.25">
      <c r="A3449" s="1">
        <v>153</v>
      </c>
      <c r="B3449">
        <v>12499</v>
      </c>
      <c r="C3449" s="2">
        <v>40326.633333333331</v>
      </c>
      <c r="D3449">
        <v>559</v>
      </c>
      <c r="E3449">
        <v>27</v>
      </c>
      <c r="F3449">
        <v>393.72</v>
      </c>
      <c r="G3449">
        <v>1</v>
      </c>
      <c r="H3449">
        <v>2</v>
      </c>
      <c r="I3449">
        <v>2</v>
      </c>
      <c r="J3449" t="s">
        <v>59</v>
      </c>
      <c r="K3449" t="s">
        <v>52</v>
      </c>
    </row>
    <row r="3450" spans="1:11" x14ac:dyDescent="0.25">
      <c r="A3450" s="1">
        <v>325</v>
      </c>
      <c r="B3450">
        <v>12671</v>
      </c>
      <c r="C3450" s="2">
        <v>40280.6875</v>
      </c>
      <c r="D3450">
        <v>605</v>
      </c>
      <c r="E3450">
        <v>45</v>
      </c>
      <c r="F3450">
        <v>2622.4810000000002</v>
      </c>
      <c r="G3450">
        <v>1</v>
      </c>
      <c r="H3450">
        <v>3</v>
      </c>
      <c r="I3450">
        <v>4</v>
      </c>
      <c r="J3450" t="s">
        <v>58</v>
      </c>
      <c r="K3450" t="s">
        <v>52</v>
      </c>
    </row>
    <row r="3451" spans="1:11" x14ac:dyDescent="0.25">
      <c r="A3451" s="1">
        <v>169</v>
      </c>
      <c r="B3451">
        <v>12515</v>
      </c>
      <c r="C3451" s="2">
        <v>40533.654861111107</v>
      </c>
      <c r="D3451">
        <v>352</v>
      </c>
      <c r="E3451">
        <v>16</v>
      </c>
      <c r="F3451">
        <v>383.7</v>
      </c>
      <c r="G3451">
        <v>2</v>
      </c>
      <c r="H3451">
        <v>1</v>
      </c>
      <c r="I3451">
        <v>2</v>
      </c>
      <c r="J3451" t="s">
        <v>55</v>
      </c>
      <c r="K3451" t="s">
        <v>52</v>
      </c>
    </row>
    <row r="3452" spans="1:11" x14ac:dyDescent="0.25">
      <c r="A3452" s="1">
        <v>317</v>
      </c>
      <c r="B3452">
        <v>12663</v>
      </c>
      <c r="C3452" s="2">
        <v>40262.402777777781</v>
      </c>
      <c r="D3452">
        <v>624</v>
      </c>
      <c r="E3452">
        <v>11</v>
      </c>
      <c r="F3452">
        <v>204</v>
      </c>
      <c r="G3452">
        <v>1</v>
      </c>
      <c r="H3452">
        <v>1</v>
      </c>
      <c r="I3452">
        <v>1</v>
      </c>
      <c r="J3452" t="s">
        <v>51</v>
      </c>
      <c r="K3452" t="s">
        <v>52</v>
      </c>
    </row>
    <row r="3453" spans="1:11" x14ac:dyDescent="0.25">
      <c r="A3453" s="1">
        <v>2573</v>
      </c>
      <c r="B3453">
        <v>14919</v>
      </c>
      <c r="C3453" s="2">
        <v>40347.54583333333</v>
      </c>
      <c r="D3453">
        <v>538</v>
      </c>
      <c r="E3453">
        <v>13</v>
      </c>
      <c r="F3453">
        <v>359.35</v>
      </c>
      <c r="G3453">
        <v>1</v>
      </c>
      <c r="H3453">
        <v>1</v>
      </c>
      <c r="I3453">
        <v>2</v>
      </c>
      <c r="J3453" t="s">
        <v>57</v>
      </c>
      <c r="K3453" t="s">
        <v>52</v>
      </c>
    </row>
    <row r="3454" spans="1:11" x14ac:dyDescent="0.25">
      <c r="A3454" s="1">
        <v>2703</v>
      </c>
      <c r="B3454">
        <v>15049</v>
      </c>
      <c r="C3454" s="2">
        <v>40613.509027777778</v>
      </c>
      <c r="D3454">
        <v>273</v>
      </c>
      <c r="E3454">
        <v>3</v>
      </c>
      <c r="F3454">
        <v>121.17</v>
      </c>
      <c r="G3454">
        <v>2</v>
      </c>
      <c r="H3454">
        <v>1</v>
      </c>
      <c r="I3454">
        <v>1</v>
      </c>
      <c r="J3454" t="s">
        <v>56</v>
      </c>
      <c r="K3454" t="s">
        <v>52</v>
      </c>
    </row>
    <row r="3455" spans="1:11" x14ac:dyDescent="0.25">
      <c r="A3455" s="1">
        <v>2571</v>
      </c>
      <c r="B3455">
        <v>14917</v>
      </c>
      <c r="C3455" s="2">
        <v>40290.477777777778</v>
      </c>
      <c r="D3455">
        <v>596</v>
      </c>
      <c r="E3455">
        <v>29</v>
      </c>
      <c r="F3455">
        <v>1123.75</v>
      </c>
      <c r="G3455">
        <v>1</v>
      </c>
      <c r="H3455">
        <v>2</v>
      </c>
      <c r="I3455">
        <v>3</v>
      </c>
      <c r="J3455" t="s">
        <v>70</v>
      </c>
      <c r="K3455" t="s">
        <v>52</v>
      </c>
    </row>
    <row r="3456" spans="1:11" x14ac:dyDescent="0.25">
      <c r="A3456" s="1">
        <v>2568</v>
      </c>
      <c r="B3456">
        <v>14914</v>
      </c>
      <c r="C3456" s="2">
        <v>40281.426388888889</v>
      </c>
      <c r="D3456">
        <v>605</v>
      </c>
      <c r="E3456">
        <v>1</v>
      </c>
      <c r="F3456">
        <v>-5.85</v>
      </c>
      <c r="G3456">
        <v>1</v>
      </c>
      <c r="H3456">
        <v>1</v>
      </c>
      <c r="I3456">
        <v>1</v>
      </c>
      <c r="J3456" t="s">
        <v>51</v>
      </c>
      <c r="K3456" t="s">
        <v>52</v>
      </c>
    </row>
    <row r="3457" spans="1:11" x14ac:dyDescent="0.25">
      <c r="A3457" s="1">
        <v>165</v>
      </c>
      <c r="B3457">
        <v>12511</v>
      </c>
      <c r="C3457" s="2">
        <v>40472.456944444442</v>
      </c>
      <c r="D3457">
        <v>414</v>
      </c>
      <c r="E3457">
        <v>194</v>
      </c>
      <c r="F3457">
        <v>3065.77</v>
      </c>
      <c r="G3457">
        <v>1</v>
      </c>
      <c r="H3457">
        <v>5</v>
      </c>
      <c r="I3457">
        <v>5</v>
      </c>
      <c r="J3457" t="s">
        <v>62</v>
      </c>
      <c r="K3457" t="s">
        <v>52</v>
      </c>
    </row>
    <row r="3458" spans="1:11" x14ac:dyDescent="0.25">
      <c r="A3458" s="1">
        <v>329</v>
      </c>
      <c r="B3458">
        <v>12675</v>
      </c>
      <c r="C3458" s="2">
        <v>40333.40902777778</v>
      </c>
      <c r="D3458">
        <v>553</v>
      </c>
      <c r="E3458">
        <v>115</v>
      </c>
      <c r="F3458">
        <v>934.8</v>
      </c>
      <c r="G3458">
        <v>1</v>
      </c>
      <c r="H3458">
        <v>4</v>
      </c>
      <c r="I3458">
        <v>3</v>
      </c>
      <c r="J3458" t="s">
        <v>64</v>
      </c>
      <c r="K3458" t="s">
        <v>52</v>
      </c>
    </row>
    <row r="3459" spans="1:11" x14ac:dyDescent="0.25">
      <c r="A3459" s="1">
        <v>2696</v>
      </c>
      <c r="B3459">
        <v>15042</v>
      </c>
      <c r="C3459" s="2">
        <v>40687.684027777781</v>
      </c>
      <c r="D3459">
        <v>198</v>
      </c>
      <c r="E3459">
        <v>9</v>
      </c>
      <c r="F3459">
        <v>315.45</v>
      </c>
      <c r="G3459">
        <v>2</v>
      </c>
      <c r="H3459">
        <v>1</v>
      </c>
      <c r="I3459">
        <v>2</v>
      </c>
      <c r="J3459" t="s">
        <v>55</v>
      </c>
      <c r="K3459" t="s">
        <v>52</v>
      </c>
    </row>
    <row r="3460" spans="1:11" x14ac:dyDescent="0.25">
      <c r="A3460" s="1">
        <v>163</v>
      </c>
      <c r="B3460">
        <v>12509</v>
      </c>
      <c r="C3460" s="2">
        <v>40602.614583333343</v>
      </c>
      <c r="D3460">
        <v>283</v>
      </c>
      <c r="E3460">
        <v>7</v>
      </c>
      <c r="F3460">
        <v>176.5</v>
      </c>
      <c r="G3460">
        <v>2</v>
      </c>
      <c r="H3460">
        <v>1</v>
      </c>
      <c r="I3460">
        <v>1</v>
      </c>
      <c r="J3460" t="s">
        <v>56</v>
      </c>
      <c r="K3460" t="s">
        <v>52</v>
      </c>
    </row>
    <row r="3461" spans="1:11" x14ac:dyDescent="0.25">
      <c r="A3461" s="1">
        <v>2563</v>
      </c>
      <c r="B3461">
        <v>14909</v>
      </c>
      <c r="C3461" s="2">
        <v>40458.699305555558</v>
      </c>
      <c r="D3461">
        <v>427</v>
      </c>
      <c r="E3461">
        <v>82</v>
      </c>
      <c r="F3461">
        <v>1380.98</v>
      </c>
      <c r="G3461">
        <v>1</v>
      </c>
      <c r="H3461">
        <v>4</v>
      </c>
      <c r="I3461">
        <v>4</v>
      </c>
      <c r="J3461" t="s">
        <v>54</v>
      </c>
      <c r="K3461" t="s">
        <v>52</v>
      </c>
    </row>
    <row r="3462" spans="1:11" x14ac:dyDescent="0.25">
      <c r="A3462" s="1">
        <v>331</v>
      </c>
      <c r="B3462">
        <v>12677</v>
      </c>
      <c r="C3462" s="2">
        <v>40331.604166666657</v>
      </c>
      <c r="D3462">
        <v>554</v>
      </c>
      <c r="E3462">
        <v>23</v>
      </c>
      <c r="F3462">
        <v>389.3</v>
      </c>
      <c r="G3462">
        <v>1</v>
      </c>
      <c r="H3462">
        <v>2</v>
      </c>
      <c r="I3462">
        <v>2</v>
      </c>
      <c r="J3462" t="s">
        <v>59</v>
      </c>
      <c r="K3462" t="s">
        <v>52</v>
      </c>
    </row>
    <row r="3463" spans="1:11" x14ac:dyDescent="0.25">
      <c r="A3463" s="1">
        <v>2709</v>
      </c>
      <c r="B3463">
        <v>15055</v>
      </c>
      <c r="C3463" s="2">
        <v>40412.462500000001</v>
      </c>
      <c r="D3463">
        <v>474</v>
      </c>
      <c r="E3463">
        <v>85</v>
      </c>
      <c r="F3463">
        <v>560.07000000000005</v>
      </c>
      <c r="G3463">
        <v>1</v>
      </c>
      <c r="H3463">
        <v>4</v>
      </c>
      <c r="I3463">
        <v>2</v>
      </c>
      <c r="J3463" t="s">
        <v>73</v>
      </c>
      <c r="K3463" t="s">
        <v>52</v>
      </c>
    </row>
    <row r="3464" spans="1:11" x14ac:dyDescent="0.25">
      <c r="A3464" s="1">
        <v>157</v>
      </c>
      <c r="B3464">
        <v>12503</v>
      </c>
      <c r="C3464" s="2">
        <v>40549.493750000001</v>
      </c>
      <c r="D3464">
        <v>337</v>
      </c>
      <c r="E3464">
        <v>3</v>
      </c>
      <c r="F3464">
        <v>0</v>
      </c>
      <c r="G3464">
        <v>2</v>
      </c>
      <c r="H3464">
        <v>1</v>
      </c>
      <c r="I3464">
        <v>1</v>
      </c>
      <c r="J3464" t="s">
        <v>56</v>
      </c>
      <c r="K3464" t="s">
        <v>52</v>
      </c>
    </row>
    <row r="3465" spans="1:11" x14ac:dyDescent="0.25">
      <c r="A3465" s="1">
        <v>2560</v>
      </c>
      <c r="B3465">
        <v>14906</v>
      </c>
      <c r="C3465" s="2">
        <v>40441.689583333333</v>
      </c>
      <c r="D3465">
        <v>444</v>
      </c>
      <c r="E3465">
        <v>3</v>
      </c>
      <c r="F3465">
        <v>-66.98</v>
      </c>
      <c r="G3465">
        <v>1</v>
      </c>
      <c r="H3465">
        <v>1</v>
      </c>
      <c r="I3465">
        <v>1</v>
      </c>
      <c r="J3465" t="s">
        <v>51</v>
      </c>
      <c r="K3465" t="s">
        <v>52</v>
      </c>
    </row>
    <row r="3466" spans="1:11" x14ac:dyDescent="0.25">
      <c r="A3466" s="1">
        <v>2710</v>
      </c>
      <c r="B3466">
        <v>15056</v>
      </c>
      <c r="C3466" s="2">
        <v>40366.665277777778</v>
      </c>
      <c r="D3466">
        <v>519</v>
      </c>
      <c r="E3466">
        <v>7</v>
      </c>
      <c r="F3466">
        <v>133.44999999999999</v>
      </c>
      <c r="G3466">
        <v>1</v>
      </c>
      <c r="H3466">
        <v>1</v>
      </c>
      <c r="I3466">
        <v>1</v>
      </c>
      <c r="J3466" t="s">
        <v>51</v>
      </c>
      <c r="K3466" t="s">
        <v>52</v>
      </c>
    </row>
    <row r="3467" spans="1:11" x14ac:dyDescent="0.25">
      <c r="A3467" s="1">
        <v>315</v>
      </c>
      <c r="B3467">
        <v>12661</v>
      </c>
      <c r="C3467" s="2">
        <v>40450.698611111111</v>
      </c>
      <c r="D3467">
        <v>435</v>
      </c>
      <c r="E3467">
        <v>11</v>
      </c>
      <c r="F3467">
        <v>162</v>
      </c>
      <c r="G3467">
        <v>1</v>
      </c>
      <c r="H3467">
        <v>1</v>
      </c>
      <c r="I3467">
        <v>1</v>
      </c>
      <c r="J3467" t="s">
        <v>51</v>
      </c>
      <c r="K3467" t="s">
        <v>52</v>
      </c>
    </row>
    <row r="3468" spans="1:11" x14ac:dyDescent="0.25">
      <c r="A3468" s="1">
        <v>2579</v>
      </c>
      <c r="B3468">
        <v>14925</v>
      </c>
      <c r="C3468" s="2">
        <v>40155.572222222218</v>
      </c>
      <c r="D3468">
        <v>730</v>
      </c>
      <c r="E3468">
        <v>1</v>
      </c>
      <c r="F3468">
        <v>-7.95</v>
      </c>
      <c r="G3468">
        <v>1</v>
      </c>
      <c r="H3468">
        <v>1</v>
      </c>
      <c r="I3468">
        <v>1</v>
      </c>
      <c r="J3468" t="s">
        <v>51</v>
      </c>
      <c r="K3468" t="s">
        <v>52</v>
      </c>
    </row>
    <row r="3469" spans="1:11" x14ac:dyDescent="0.25">
      <c r="A3469" s="1">
        <v>286</v>
      </c>
      <c r="B3469">
        <v>12632</v>
      </c>
      <c r="C3469" s="2">
        <v>40366.402083333327</v>
      </c>
      <c r="D3469">
        <v>520</v>
      </c>
      <c r="E3469">
        <v>38</v>
      </c>
      <c r="F3469">
        <v>738.88</v>
      </c>
      <c r="G3469">
        <v>1</v>
      </c>
      <c r="H3469">
        <v>2</v>
      </c>
      <c r="I3469">
        <v>3</v>
      </c>
      <c r="J3469" t="s">
        <v>70</v>
      </c>
      <c r="K3469" t="s">
        <v>52</v>
      </c>
    </row>
    <row r="3470" spans="1:11" x14ac:dyDescent="0.25">
      <c r="A3470" s="1">
        <v>187</v>
      </c>
      <c r="B3470">
        <v>12533</v>
      </c>
      <c r="C3470" s="2">
        <v>40268.433333333327</v>
      </c>
      <c r="D3470">
        <v>618</v>
      </c>
      <c r="E3470">
        <v>90</v>
      </c>
      <c r="F3470">
        <v>1149.99</v>
      </c>
      <c r="G3470">
        <v>1</v>
      </c>
      <c r="H3470">
        <v>4</v>
      </c>
      <c r="I3470">
        <v>3</v>
      </c>
      <c r="J3470" t="s">
        <v>64</v>
      </c>
      <c r="K3470" t="s">
        <v>52</v>
      </c>
    </row>
    <row r="3471" spans="1:11" x14ac:dyDescent="0.25">
      <c r="A3471" s="1">
        <v>288</v>
      </c>
      <c r="B3471">
        <v>12634</v>
      </c>
      <c r="C3471" s="2">
        <v>40351.420138888891</v>
      </c>
      <c r="D3471">
        <v>535</v>
      </c>
      <c r="E3471">
        <v>20</v>
      </c>
      <c r="F3471">
        <v>490</v>
      </c>
      <c r="G3471">
        <v>1</v>
      </c>
      <c r="H3471">
        <v>2</v>
      </c>
      <c r="I3471">
        <v>2</v>
      </c>
      <c r="J3471" t="s">
        <v>59</v>
      </c>
      <c r="K3471" t="s">
        <v>52</v>
      </c>
    </row>
    <row r="3472" spans="1:11" x14ac:dyDescent="0.25">
      <c r="A3472" s="1">
        <v>290</v>
      </c>
      <c r="B3472">
        <v>12636</v>
      </c>
      <c r="C3472" s="2">
        <v>40148.413194444453</v>
      </c>
      <c r="D3472">
        <v>738</v>
      </c>
      <c r="E3472">
        <v>1</v>
      </c>
      <c r="F3472">
        <v>141</v>
      </c>
      <c r="G3472">
        <v>1</v>
      </c>
      <c r="H3472">
        <v>1</v>
      </c>
      <c r="I3472">
        <v>1</v>
      </c>
      <c r="J3472" t="s">
        <v>51</v>
      </c>
      <c r="K3472" t="s">
        <v>52</v>
      </c>
    </row>
    <row r="3473" spans="1:11" x14ac:dyDescent="0.25">
      <c r="A3473" s="1">
        <v>2599</v>
      </c>
      <c r="B3473">
        <v>14945</v>
      </c>
      <c r="C3473" s="2">
        <v>40473.476388888892</v>
      </c>
      <c r="D3473">
        <v>413</v>
      </c>
      <c r="E3473">
        <v>11</v>
      </c>
      <c r="F3473">
        <v>179.4</v>
      </c>
      <c r="G3473">
        <v>2</v>
      </c>
      <c r="H3473">
        <v>1</v>
      </c>
      <c r="I3473">
        <v>1</v>
      </c>
      <c r="J3473" t="s">
        <v>56</v>
      </c>
      <c r="K3473" t="s">
        <v>52</v>
      </c>
    </row>
    <row r="3474" spans="1:11" x14ac:dyDescent="0.25">
      <c r="A3474" s="1">
        <v>2597</v>
      </c>
      <c r="B3474">
        <v>14943</v>
      </c>
      <c r="C3474" s="2">
        <v>40223.669444444437</v>
      </c>
      <c r="D3474">
        <v>662</v>
      </c>
      <c r="E3474">
        <v>5</v>
      </c>
      <c r="F3474">
        <v>107.62</v>
      </c>
      <c r="G3474">
        <v>1</v>
      </c>
      <c r="H3474">
        <v>1</v>
      </c>
      <c r="I3474">
        <v>1</v>
      </c>
      <c r="J3474" t="s">
        <v>51</v>
      </c>
      <c r="K3474" t="s">
        <v>52</v>
      </c>
    </row>
    <row r="3475" spans="1:11" x14ac:dyDescent="0.25">
      <c r="A3475" s="1">
        <v>2595</v>
      </c>
      <c r="B3475">
        <v>14941</v>
      </c>
      <c r="C3475" s="2">
        <v>40308.479166666657</v>
      </c>
      <c r="D3475">
        <v>578</v>
      </c>
      <c r="E3475">
        <v>7</v>
      </c>
      <c r="F3475">
        <v>182.1</v>
      </c>
      <c r="G3475">
        <v>1</v>
      </c>
      <c r="H3475">
        <v>1</v>
      </c>
      <c r="I3475">
        <v>1</v>
      </c>
      <c r="J3475" t="s">
        <v>51</v>
      </c>
      <c r="K3475" t="s">
        <v>52</v>
      </c>
    </row>
    <row r="3476" spans="1:11" x14ac:dyDescent="0.25">
      <c r="A3476" s="1">
        <v>2594</v>
      </c>
      <c r="B3476">
        <v>14940</v>
      </c>
      <c r="C3476" s="2">
        <v>40469.449305555558</v>
      </c>
      <c r="D3476">
        <v>417</v>
      </c>
      <c r="E3476">
        <v>32</v>
      </c>
      <c r="F3476">
        <v>531.49</v>
      </c>
      <c r="G3476">
        <v>1</v>
      </c>
      <c r="H3476">
        <v>2</v>
      </c>
      <c r="I3476">
        <v>2</v>
      </c>
      <c r="J3476" t="s">
        <v>59</v>
      </c>
      <c r="K3476" t="s">
        <v>52</v>
      </c>
    </row>
    <row r="3477" spans="1:11" x14ac:dyDescent="0.25">
      <c r="A3477" s="1">
        <v>2683</v>
      </c>
      <c r="B3477">
        <v>15029</v>
      </c>
      <c r="C3477" s="2">
        <v>40268.669444444437</v>
      </c>
      <c r="D3477">
        <v>617</v>
      </c>
      <c r="E3477">
        <v>11</v>
      </c>
      <c r="F3477">
        <v>362.15</v>
      </c>
      <c r="G3477">
        <v>1</v>
      </c>
      <c r="H3477">
        <v>1</v>
      </c>
      <c r="I3477">
        <v>2</v>
      </c>
      <c r="J3477" t="s">
        <v>57</v>
      </c>
      <c r="K3477" t="s">
        <v>52</v>
      </c>
    </row>
    <row r="3478" spans="1:11" x14ac:dyDescent="0.25">
      <c r="A3478" s="1">
        <v>2593</v>
      </c>
      <c r="B3478">
        <v>14939</v>
      </c>
      <c r="C3478" s="2">
        <v>40256.524305555547</v>
      </c>
      <c r="D3478">
        <v>630</v>
      </c>
      <c r="E3478">
        <v>1</v>
      </c>
      <c r="F3478">
        <v>-934.66</v>
      </c>
      <c r="G3478">
        <v>1</v>
      </c>
      <c r="H3478">
        <v>1</v>
      </c>
      <c r="I3478">
        <v>1</v>
      </c>
      <c r="J3478" t="s">
        <v>51</v>
      </c>
      <c r="K3478" t="s">
        <v>52</v>
      </c>
    </row>
    <row r="3479" spans="1:11" x14ac:dyDescent="0.25">
      <c r="A3479" s="1">
        <v>2580</v>
      </c>
      <c r="B3479">
        <v>14926</v>
      </c>
      <c r="C3479" s="2">
        <v>40505.300694444442</v>
      </c>
      <c r="D3479">
        <v>381</v>
      </c>
      <c r="E3479">
        <v>4</v>
      </c>
      <c r="F3479">
        <v>337.65</v>
      </c>
      <c r="G3479">
        <v>2</v>
      </c>
      <c r="H3479">
        <v>1</v>
      </c>
      <c r="I3479">
        <v>2</v>
      </c>
      <c r="J3479" t="s">
        <v>55</v>
      </c>
      <c r="K3479" t="s">
        <v>52</v>
      </c>
    </row>
    <row r="3480" spans="1:11" x14ac:dyDescent="0.25">
      <c r="A3480" s="1">
        <v>2592</v>
      </c>
      <c r="B3480">
        <v>14938</v>
      </c>
      <c r="C3480" s="2">
        <v>40384.666666666657</v>
      </c>
      <c r="D3480">
        <v>501</v>
      </c>
      <c r="E3480">
        <v>76</v>
      </c>
      <c r="F3480">
        <v>2289.4299999999998</v>
      </c>
      <c r="G3480">
        <v>1</v>
      </c>
      <c r="H3480">
        <v>3</v>
      </c>
      <c r="I3480">
        <v>4</v>
      </c>
      <c r="J3480" t="s">
        <v>58</v>
      </c>
      <c r="K3480" t="s">
        <v>52</v>
      </c>
    </row>
    <row r="3481" spans="1:11" x14ac:dyDescent="0.25">
      <c r="A3481" s="1">
        <v>183</v>
      </c>
      <c r="B3481">
        <v>12529</v>
      </c>
      <c r="C3481" s="2">
        <v>40364.399305555547</v>
      </c>
      <c r="D3481">
        <v>522</v>
      </c>
      <c r="E3481">
        <v>23</v>
      </c>
      <c r="F3481">
        <v>311.77999999999997</v>
      </c>
      <c r="G3481">
        <v>1</v>
      </c>
      <c r="H3481">
        <v>2</v>
      </c>
      <c r="I3481">
        <v>2</v>
      </c>
      <c r="J3481" t="s">
        <v>59</v>
      </c>
      <c r="K3481" t="s">
        <v>52</v>
      </c>
    </row>
    <row r="3482" spans="1:11" x14ac:dyDescent="0.25">
      <c r="A3482" s="1">
        <v>2587</v>
      </c>
      <c r="B3482">
        <v>14933</v>
      </c>
      <c r="C3482" s="2">
        <v>40443.449305555558</v>
      </c>
      <c r="D3482">
        <v>443</v>
      </c>
      <c r="E3482">
        <v>5</v>
      </c>
      <c r="F3482">
        <v>885</v>
      </c>
      <c r="G3482">
        <v>1</v>
      </c>
      <c r="H3482">
        <v>1</v>
      </c>
      <c r="I3482">
        <v>3</v>
      </c>
      <c r="J3482" t="s">
        <v>75</v>
      </c>
      <c r="K3482" t="s">
        <v>52</v>
      </c>
    </row>
    <row r="3483" spans="1:11" x14ac:dyDescent="0.25">
      <c r="A3483" s="1">
        <v>179</v>
      </c>
      <c r="B3483">
        <v>12525</v>
      </c>
      <c r="C3483" s="2">
        <v>40395.756249999999</v>
      </c>
      <c r="D3483">
        <v>490</v>
      </c>
      <c r="E3483">
        <v>77</v>
      </c>
      <c r="F3483">
        <v>835.18000000000006</v>
      </c>
      <c r="G3483">
        <v>1</v>
      </c>
      <c r="H3483">
        <v>3</v>
      </c>
      <c r="I3483">
        <v>3</v>
      </c>
      <c r="J3483" t="s">
        <v>61</v>
      </c>
      <c r="K3483" t="s">
        <v>52</v>
      </c>
    </row>
    <row r="3484" spans="1:11" x14ac:dyDescent="0.25">
      <c r="A3484" s="1">
        <v>309</v>
      </c>
      <c r="B3484">
        <v>12655</v>
      </c>
      <c r="C3484" s="2">
        <v>40463.386805555558</v>
      </c>
      <c r="D3484">
        <v>423</v>
      </c>
      <c r="E3484">
        <v>16</v>
      </c>
      <c r="F3484">
        <v>261.35000000000002</v>
      </c>
      <c r="G3484">
        <v>1</v>
      </c>
      <c r="H3484">
        <v>1</v>
      </c>
      <c r="I3484">
        <v>2</v>
      </c>
      <c r="J3484" t="s">
        <v>57</v>
      </c>
      <c r="K3484" t="s">
        <v>52</v>
      </c>
    </row>
    <row r="3485" spans="1:11" x14ac:dyDescent="0.25">
      <c r="A3485" s="1">
        <v>2582</v>
      </c>
      <c r="B3485">
        <v>14928</v>
      </c>
      <c r="C3485" s="2">
        <v>40267.660416666673</v>
      </c>
      <c r="D3485">
        <v>618</v>
      </c>
      <c r="E3485">
        <v>24</v>
      </c>
      <c r="F3485">
        <v>204.46</v>
      </c>
      <c r="G3485">
        <v>1</v>
      </c>
      <c r="H3485">
        <v>2</v>
      </c>
      <c r="I3485">
        <v>1</v>
      </c>
      <c r="J3485" t="s">
        <v>53</v>
      </c>
      <c r="K3485" t="s">
        <v>52</v>
      </c>
    </row>
    <row r="3486" spans="1:11" x14ac:dyDescent="0.25">
      <c r="A3486" s="1">
        <v>2694</v>
      </c>
      <c r="B3486">
        <v>15040</v>
      </c>
      <c r="C3486" s="2">
        <v>40345.486111111109</v>
      </c>
      <c r="D3486">
        <v>541</v>
      </c>
      <c r="E3486">
        <v>1</v>
      </c>
      <c r="F3486">
        <v>7.49</v>
      </c>
      <c r="G3486">
        <v>1</v>
      </c>
      <c r="H3486">
        <v>1</v>
      </c>
      <c r="I3486">
        <v>1</v>
      </c>
      <c r="J3486" t="s">
        <v>51</v>
      </c>
      <c r="K3486" t="s">
        <v>52</v>
      </c>
    </row>
    <row r="3487" spans="1:11" x14ac:dyDescent="0.25">
      <c r="A3487" s="1">
        <v>464</v>
      </c>
      <c r="B3487">
        <v>12810</v>
      </c>
      <c r="C3487" s="2">
        <v>40352.453472222223</v>
      </c>
      <c r="D3487">
        <v>534</v>
      </c>
      <c r="E3487">
        <v>32</v>
      </c>
      <c r="F3487">
        <v>534.99</v>
      </c>
      <c r="G3487">
        <v>1</v>
      </c>
      <c r="H3487">
        <v>2</v>
      </c>
      <c r="I3487">
        <v>2</v>
      </c>
      <c r="J3487" t="s">
        <v>59</v>
      </c>
      <c r="K3487" t="s">
        <v>52</v>
      </c>
    </row>
    <row r="3488" spans="1:11" x14ac:dyDescent="0.25">
      <c r="A3488" s="1">
        <v>2528</v>
      </c>
      <c r="B3488">
        <v>14874</v>
      </c>
      <c r="C3488" s="2">
        <v>40351.623611111107</v>
      </c>
      <c r="D3488">
        <v>534</v>
      </c>
      <c r="E3488">
        <v>6</v>
      </c>
      <c r="F3488">
        <v>116.18</v>
      </c>
      <c r="G3488">
        <v>1</v>
      </c>
      <c r="H3488">
        <v>1</v>
      </c>
      <c r="I3488">
        <v>1</v>
      </c>
      <c r="J3488" t="s">
        <v>51</v>
      </c>
      <c r="K3488" t="s">
        <v>52</v>
      </c>
    </row>
    <row r="3489" spans="1:11" x14ac:dyDescent="0.25">
      <c r="A3489" s="1">
        <v>467</v>
      </c>
      <c r="B3489">
        <v>12813</v>
      </c>
      <c r="C3489" s="2">
        <v>40385.409722222219</v>
      </c>
      <c r="D3489">
        <v>501</v>
      </c>
      <c r="E3489">
        <v>45</v>
      </c>
      <c r="F3489">
        <v>1687.8</v>
      </c>
      <c r="G3489">
        <v>1</v>
      </c>
      <c r="H3489">
        <v>3</v>
      </c>
      <c r="I3489">
        <v>4</v>
      </c>
      <c r="J3489" t="s">
        <v>58</v>
      </c>
      <c r="K3489" t="s">
        <v>52</v>
      </c>
    </row>
    <row r="3490" spans="1:11" x14ac:dyDescent="0.25">
      <c r="A3490" s="1">
        <v>504</v>
      </c>
      <c r="B3490">
        <v>12850</v>
      </c>
      <c r="C3490" s="2">
        <v>40441.518055555563</v>
      </c>
      <c r="D3490">
        <v>445</v>
      </c>
      <c r="E3490">
        <v>2</v>
      </c>
      <c r="F3490">
        <v>330</v>
      </c>
      <c r="G3490">
        <v>1</v>
      </c>
      <c r="H3490">
        <v>1</v>
      </c>
      <c r="I3490">
        <v>2</v>
      </c>
      <c r="J3490" t="s">
        <v>57</v>
      </c>
      <c r="K3490" t="s">
        <v>52</v>
      </c>
    </row>
    <row r="3491" spans="1:11" x14ac:dyDescent="0.25">
      <c r="A3491" s="1">
        <v>2832</v>
      </c>
      <c r="B3491">
        <v>15178</v>
      </c>
      <c r="C3491" s="2">
        <v>40626.633333333331</v>
      </c>
      <c r="D3491">
        <v>259</v>
      </c>
      <c r="E3491">
        <v>3</v>
      </c>
      <c r="F3491">
        <v>40.5</v>
      </c>
      <c r="G3491">
        <v>2</v>
      </c>
      <c r="H3491">
        <v>1</v>
      </c>
      <c r="I3491">
        <v>1</v>
      </c>
      <c r="J3491" t="s">
        <v>56</v>
      </c>
      <c r="K3491" t="s">
        <v>52</v>
      </c>
    </row>
    <row r="3492" spans="1:11" x14ac:dyDescent="0.25">
      <c r="A3492" s="1">
        <v>2466</v>
      </c>
      <c r="B3492">
        <v>14812</v>
      </c>
      <c r="C3492" s="2">
        <v>40288.509027777778</v>
      </c>
      <c r="D3492">
        <v>598</v>
      </c>
      <c r="E3492">
        <v>37</v>
      </c>
      <c r="F3492">
        <v>185.8</v>
      </c>
      <c r="G3492">
        <v>1</v>
      </c>
      <c r="H3492">
        <v>2</v>
      </c>
      <c r="I3492">
        <v>1</v>
      </c>
      <c r="J3492" t="s">
        <v>53</v>
      </c>
      <c r="K3492" t="s">
        <v>52</v>
      </c>
    </row>
    <row r="3493" spans="1:11" x14ac:dyDescent="0.25">
      <c r="A3493" s="1">
        <v>2437</v>
      </c>
      <c r="B3493">
        <v>14783</v>
      </c>
      <c r="C3493" s="2">
        <v>40231.672222222223</v>
      </c>
      <c r="D3493">
        <v>654</v>
      </c>
      <c r="E3493">
        <v>18</v>
      </c>
      <c r="F3493">
        <v>305.35000000000002</v>
      </c>
      <c r="G3493">
        <v>1</v>
      </c>
      <c r="H3493">
        <v>2</v>
      </c>
      <c r="I3493">
        <v>2</v>
      </c>
      <c r="J3493" t="s">
        <v>59</v>
      </c>
      <c r="K3493" t="s">
        <v>52</v>
      </c>
    </row>
    <row r="3494" spans="1:11" x14ac:dyDescent="0.25">
      <c r="A3494" s="1">
        <v>2436</v>
      </c>
      <c r="B3494">
        <v>14782</v>
      </c>
      <c r="C3494" s="2">
        <v>40567.466666666667</v>
      </c>
      <c r="D3494">
        <v>319</v>
      </c>
      <c r="E3494">
        <v>6</v>
      </c>
      <c r="F3494">
        <v>200.1</v>
      </c>
      <c r="G3494">
        <v>2</v>
      </c>
      <c r="H3494">
        <v>1</v>
      </c>
      <c r="I3494">
        <v>1</v>
      </c>
      <c r="J3494" t="s">
        <v>56</v>
      </c>
      <c r="K3494" t="s">
        <v>52</v>
      </c>
    </row>
    <row r="3495" spans="1:11" x14ac:dyDescent="0.25">
      <c r="A3495" s="1">
        <v>2435</v>
      </c>
      <c r="B3495">
        <v>14781</v>
      </c>
      <c r="C3495" s="2">
        <v>40466.642361111109</v>
      </c>
      <c r="D3495">
        <v>419</v>
      </c>
      <c r="E3495">
        <v>1</v>
      </c>
      <c r="F3495">
        <v>-530.30999999999995</v>
      </c>
      <c r="G3495">
        <v>1</v>
      </c>
      <c r="H3495">
        <v>1</v>
      </c>
      <c r="I3495">
        <v>1</v>
      </c>
      <c r="J3495" t="s">
        <v>51</v>
      </c>
      <c r="K3495" t="s">
        <v>52</v>
      </c>
    </row>
    <row r="3496" spans="1:11" x14ac:dyDescent="0.25">
      <c r="A3496" s="1">
        <v>550</v>
      </c>
      <c r="B3496">
        <v>12896</v>
      </c>
      <c r="C3496" s="2">
        <v>40156.394444444442</v>
      </c>
      <c r="D3496">
        <v>730</v>
      </c>
      <c r="E3496">
        <v>1</v>
      </c>
      <c r="F3496">
        <v>-29.75</v>
      </c>
      <c r="G3496">
        <v>1</v>
      </c>
      <c r="H3496">
        <v>1</v>
      </c>
      <c r="I3496">
        <v>1</v>
      </c>
      <c r="J3496" t="s">
        <v>51</v>
      </c>
      <c r="K3496" t="s">
        <v>52</v>
      </c>
    </row>
    <row r="3497" spans="1:11" x14ac:dyDescent="0.25">
      <c r="A3497" s="1">
        <v>54</v>
      </c>
      <c r="B3497">
        <v>12400</v>
      </c>
      <c r="C3497" s="2">
        <v>40472.572916666657</v>
      </c>
      <c r="D3497">
        <v>413</v>
      </c>
      <c r="E3497">
        <v>11</v>
      </c>
      <c r="F3497">
        <v>205.25</v>
      </c>
      <c r="G3497">
        <v>2</v>
      </c>
      <c r="H3497">
        <v>1</v>
      </c>
      <c r="I3497">
        <v>1</v>
      </c>
      <c r="J3497" t="s">
        <v>56</v>
      </c>
      <c r="K3497" t="s">
        <v>52</v>
      </c>
    </row>
    <row r="3498" spans="1:11" x14ac:dyDescent="0.25">
      <c r="A3498" s="1">
        <v>2468</v>
      </c>
      <c r="B3498">
        <v>14814</v>
      </c>
      <c r="C3498" s="2">
        <v>40305.590277777781</v>
      </c>
      <c r="D3498">
        <v>580</v>
      </c>
      <c r="E3498">
        <v>32</v>
      </c>
      <c r="F3498">
        <v>160.46</v>
      </c>
      <c r="G3498">
        <v>1</v>
      </c>
      <c r="H3498">
        <v>2</v>
      </c>
      <c r="I3498">
        <v>1</v>
      </c>
      <c r="J3498" t="s">
        <v>53</v>
      </c>
      <c r="K3498" t="s">
        <v>52</v>
      </c>
    </row>
    <row r="3499" spans="1:11" x14ac:dyDescent="0.25">
      <c r="A3499" s="1">
        <v>502</v>
      </c>
      <c r="B3499">
        <v>12848</v>
      </c>
      <c r="C3499" s="2">
        <v>40211.53125</v>
      </c>
      <c r="D3499">
        <v>675</v>
      </c>
      <c r="E3499">
        <v>16</v>
      </c>
      <c r="F3499">
        <v>208</v>
      </c>
      <c r="G3499">
        <v>1</v>
      </c>
      <c r="H3499">
        <v>1</v>
      </c>
      <c r="I3499">
        <v>1</v>
      </c>
      <c r="J3499" t="s">
        <v>51</v>
      </c>
      <c r="K3499" t="s">
        <v>52</v>
      </c>
    </row>
    <row r="3500" spans="1:11" x14ac:dyDescent="0.25">
      <c r="A3500" s="1">
        <v>551</v>
      </c>
      <c r="B3500">
        <v>12897</v>
      </c>
      <c r="C3500" s="2">
        <v>40682.509027777778</v>
      </c>
      <c r="D3500">
        <v>204</v>
      </c>
      <c r="E3500">
        <v>14</v>
      </c>
      <c r="F3500">
        <v>514.25</v>
      </c>
      <c r="G3500">
        <v>2</v>
      </c>
      <c r="H3500">
        <v>1</v>
      </c>
      <c r="I3500">
        <v>2</v>
      </c>
      <c r="J3500" t="s">
        <v>55</v>
      </c>
      <c r="K3500" t="s">
        <v>52</v>
      </c>
    </row>
    <row r="3501" spans="1:11" x14ac:dyDescent="0.25">
      <c r="A3501" s="1">
        <v>500</v>
      </c>
      <c r="B3501">
        <v>12846</v>
      </c>
      <c r="C3501" s="2">
        <v>40204.686805555553</v>
      </c>
      <c r="D3501">
        <v>681</v>
      </c>
      <c r="E3501">
        <v>1</v>
      </c>
      <c r="F3501">
        <v>15.58</v>
      </c>
      <c r="G3501">
        <v>1</v>
      </c>
      <c r="H3501">
        <v>1</v>
      </c>
      <c r="I3501">
        <v>1</v>
      </c>
      <c r="J3501" t="s">
        <v>51</v>
      </c>
      <c r="K3501" t="s">
        <v>52</v>
      </c>
    </row>
    <row r="3502" spans="1:11" x14ac:dyDescent="0.25">
      <c r="A3502" s="1">
        <v>2470</v>
      </c>
      <c r="B3502">
        <v>14816</v>
      </c>
      <c r="C3502" s="2">
        <v>40689.552777777782</v>
      </c>
      <c r="D3502">
        <v>196</v>
      </c>
      <c r="E3502">
        <v>4</v>
      </c>
      <c r="F3502">
        <v>271.85000000000002</v>
      </c>
      <c r="G3502">
        <v>2</v>
      </c>
      <c r="H3502">
        <v>1</v>
      </c>
      <c r="I3502">
        <v>2</v>
      </c>
      <c r="J3502" t="s">
        <v>55</v>
      </c>
      <c r="K3502" t="s">
        <v>52</v>
      </c>
    </row>
    <row r="3503" spans="1:11" x14ac:dyDescent="0.25">
      <c r="A3503" s="1">
        <v>55</v>
      </c>
      <c r="B3503">
        <v>12401</v>
      </c>
      <c r="C3503" s="2">
        <v>40583.576388888891</v>
      </c>
      <c r="D3503">
        <v>302</v>
      </c>
      <c r="E3503">
        <v>5</v>
      </c>
      <c r="F3503">
        <v>84.3</v>
      </c>
      <c r="G3503">
        <v>2</v>
      </c>
      <c r="H3503">
        <v>1</v>
      </c>
      <c r="I3503">
        <v>1</v>
      </c>
      <c r="J3503" t="s">
        <v>56</v>
      </c>
      <c r="K3503" t="s">
        <v>52</v>
      </c>
    </row>
    <row r="3504" spans="1:11" x14ac:dyDescent="0.25">
      <c r="A3504" s="1">
        <v>22</v>
      </c>
      <c r="B3504">
        <v>12368</v>
      </c>
      <c r="C3504" s="2">
        <v>40258.663888888892</v>
      </c>
      <c r="D3504">
        <v>627</v>
      </c>
      <c r="E3504">
        <v>18</v>
      </c>
      <c r="F3504">
        <v>917.69999999999993</v>
      </c>
      <c r="G3504">
        <v>1</v>
      </c>
      <c r="H3504">
        <v>2</v>
      </c>
      <c r="I3504">
        <v>3</v>
      </c>
      <c r="J3504" t="s">
        <v>70</v>
      </c>
      <c r="K3504" t="s">
        <v>52</v>
      </c>
    </row>
    <row r="3505" spans="1:11" x14ac:dyDescent="0.25">
      <c r="A3505" s="1">
        <v>2837</v>
      </c>
      <c r="B3505">
        <v>15183</v>
      </c>
      <c r="C3505" s="2">
        <v>40339.446527777778</v>
      </c>
      <c r="D3505">
        <v>547</v>
      </c>
      <c r="E3505">
        <v>39</v>
      </c>
      <c r="F3505">
        <v>637.03</v>
      </c>
      <c r="G3505">
        <v>1</v>
      </c>
      <c r="H3505">
        <v>3</v>
      </c>
      <c r="I3505">
        <v>3</v>
      </c>
      <c r="J3505" t="s">
        <v>61</v>
      </c>
      <c r="K3505" t="s">
        <v>52</v>
      </c>
    </row>
    <row r="3506" spans="1:11" x14ac:dyDescent="0.25">
      <c r="A3506" s="1">
        <v>2795</v>
      </c>
      <c r="B3506">
        <v>15141</v>
      </c>
      <c r="C3506" s="2">
        <v>40429.481249999997</v>
      </c>
      <c r="D3506">
        <v>457</v>
      </c>
      <c r="E3506">
        <v>83</v>
      </c>
      <c r="F3506">
        <v>1378.31</v>
      </c>
      <c r="G3506">
        <v>1</v>
      </c>
      <c r="H3506">
        <v>4</v>
      </c>
      <c r="I3506">
        <v>4</v>
      </c>
      <c r="J3506" t="s">
        <v>54</v>
      </c>
      <c r="K3506" t="s">
        <v>52</v>
      </c>
    </row>
    <row r="3507" spans="1:11" x14ac:dyDescent="0.25">
      <c r="A3507" s="1">
        <v>489</v>
      </c>
      <c r="B3507">
        <v>12835</v>
      </c>
      <c r="C3507" s="2">
        <v>40468.690972222219</v>
      </c>
      <c r="D3507">
        <v>417</v>
      </c>
      <c r="E3507">
        <v>630</v>
      </c>
      <c r="F3507">
        <v>6018.67</v>
      </c>
      <c r="G3507">
        <v>1</v>
      </c>
      <c r="H3507">
        <v>5</v>
      </c>
      <c r="I3507">
        <v>5</v>
      </c>
      <c r="J3507" t="s">
        <v>62</v>
      </c>
      <c r="K3507" t="s">
        <v>52</v>
      </c>
    </row>
    <row r="3508" spans="1:11" x14ac:dyDescent="0.25">
      <c r="A3508" s="1">
        <v>20</v>
      </c>
      <c r="B3508">
        <v>12366</v>
      </c>
      <c r="C3508" s="2">
        <v>40253.436111111107</v>
      </c>
      <c r="D3508">
        <v>633</v>
      </c>
      <c r="E3508">
        <v>3</v>
      </c>
      <c r="F3508">
        <v>500.24</v>
      </c>
      <c r="G3508">
        <v>1</v>
      </c>
      <c r="H3508">
        <v>1</v>
      </c>
      <c r="I3508">
        <v>2</v>
      </c>
      <c r="J3508" t="s">
        <v>57</v>
      </c>
      <c r="K3508" t="s">
        <v>52</v>
      </c>
    </row>
    <row r="3509" spans="1:11" x14ac:dyDescent="0.25">
      <c r="A3509" s="1">
        <v>2476</v>
      </c>
      <c r="B3509">
        <v>14822</v>
      </c>
      <c r="C3509" s="2">
        <v>40401.536111111112</v>
      </c>
      <c r="D3509">
        <v>484</v>
      </c>
      <c r="E3509">
        <v>9</v>
      </c>
      <c r="F3509">
        <v>157.69999999999999</v>
      </c>
      <c r="G3509">
        <v>1</v>
      </c>
      <c r="H3509">
        <v>1</v>
      </c>
      <c r="I3509">
        <v>1</v>
      </c>
      <c r="J3509" t="s">
        <v>51</v>
      </c>
      <c r="K3509" t="s">
        <v>52</v>
      </c>
    </row>
    <row r="3510" spans="1:11" x14ac:dyDescent="0.25">
      <c r="A3510" s="1">
        <v>2793</v>
      </c>
      <c r="B3510">
        <v>15139</v>
      </c>
      <c r="C3510" s="2">
        <v>40647.48541666667</v>
      </c>
      <c r="D3510">
        <v>239</v>
      </c>
      <c r="E3510">
        <v>13</v>
      </c>
      <c r="F3510">
        <v>178.96</v>
      </c>
      <c r="G3510">
        <v>2</v>
      </c>
      <c r="H3510">
        <v>1</v>
      </c>
      <c r="I3510">
        <v>1</v>
      </c>
      <c r="J3510" t="s">
        <v>56</v>
      </c>
      <c r="K3510" t="s">
        <v>52</v>
      </c>
    </row>
    <row r="3511" spans="1:11" x14ac:dyDescent="0.25">
      <c r="A3511" s="1">
        <v>58</v>
      </c>
      <c r="B3511">
        <v>12404</v>
      </c>
      <c r="C3511" s="2">
        <v>40204.684027777781</v>
      </c>
      <c r="D3511">
        <v>681</v>
      </c>
      <c r="E3511">
        <v>1</v>
      </c>
      <c r="F3511">
        <v>63.24</v>
      </c>
      <c r="G3511">
        <v>1</v>
      </c>
      <c r="H3511">
        <v>1</v>
      </c>
      <c r="I3511">
        <v>1</v>
      </c>
      <c r="J3511" t="s">
        <v>51</v>
      </c>
      <c r="K3511" t="s">
        <v>52</v>
      </c>
    </row>
    <row r="3512" spans="1:11" x14ac:dyDescent="0.25">
      <c r="A3512" s="1">
        <v>552</v>
      </c>
      <c r="B3512">
        <v>12898</v>
      </c>
      <c r="C3512" s="2">
        <v>40423.338888888888</v>
      </c>
      <c r="D3512">
        <v>463</v>
      </c>
      <c r="E3512">
        <v>32</v>
      </c>
      <c r="F3512">
        <v>310.95999999999998</v>
      </c>
      <c r="G3512">
        <v>1</v>
      </c>
      <c r="H3512">
        <v>2</v>
      </c>
      <c r="I3512">
        <v>2</v>
      </c>
      <c r="J3512" t="s">
        <v>59</v>
      </c>
      <c r="K3512" t="s">
        <v>52</v>
      </c>
    </row>
    <row r="3513" spans="1:11" x14ac:dyDescent="0.25">
      <c r="A3513" s="1">
        <v>2791</v>
      </c>
      <c r="B3513">
        <v>15137</v>
      </c>
      <c r="C3513" s="2">
        <v>40366.40347222222</v>
      </c>
      <c r="D3513">
        <v>520</v>
      </c>
      <c r="E3513">
        <v>40</v>
      </c>
      <c r="F3513">
        <v>747.55</v>
      </c>
      <c r="G3513">
        <v>1</v>
      </c>
      <c r="H3513">
        <v>3</v>
      </c>
      <c r="I3513">
        <v>3</v>
      </c>
      <c r="J3513" t="s">
        <v>61</v>
      </c>
      <c r="K3513" t="s">
        <v>52</v>
      </c>
    </row>
    <row r="3514" spans="1:11" x14ac:dyDescent="0.25">
      <c r="A3514" s="1">
        <v>2440</v>
      </c>
      <c r="B3514">
        <v>14786</v>
      </c>
      <c r="C3514" s="2">
        <v>40336.570833333331</v>
      </c>
      <c r="D3514">
        <v>549</v>
      </c>
      <c r="E3514">
        <v>7</v>
      </c>
      <c r="F3514">
        <v>90.96</v>
      </c>
      <c r="G3514">
        <v>1</v>
      </c>
      <c r="H3514">
        <v>1</v>
      </c>
      <c r="I3514">
        <v>1</v>
      </c>
      <c r="J3514" t="s">
        <v>51</v>
      </c>
      <c r="K3514" t="s">
        <v>52</v>
      </c>
    </row>
    <row r="3515" spans="1:11" x14ac:dyDescent="0.25">
      <c r="A3515" s="1">
        <v>513</v>
      </c>
      <c r="B3515">
        <v>12859</v>
      </c>
      <c r="C3515" s="2">
        <v>40428.513888888891</v>
      </c>
      <c r="D3515">
        <v>458</v>
      </c>
      <c r="E3515">
        <v>21</v>
      </c>
      <c r="F3515">
        <v>575.1</v>
      </c>
      <c r="G3515">
        <v>1</v>
      </c>
      <c r="H3515">
        <v>2</v>
      </c>
      <c r="I3515">
        <v>2</v>
      </c>
      <c r="J3515" t="s">
        <v>59</v>
      </c>
      <c r="K3515" t="s">
        <v>52</v>
      </c>
    </row>
    <row r="3516" spans="1:11" x14ac:dyDescent="0.25">
      <c r="A3516" s="1">
        <v>556</v>
      </c>
      <c r="B3516">
        <v>12902</v>
      </c>
      <c r="C3516" s="2">
        <v>40622.504166666673</v>
      </c>
      <c r="D3516">
        <v>264</v>
      </c>
      <c r="E3516">
        <v>10</v>
      </c>
      <c r="F3516">
        <v>138.68</v>
      </c>
      <c r="G3516">
        <v>2</v>
      </c>
      <c r="H3516">
        <v>1</v>
      </c>
      <c r="I3516">
        <v>1</v>
      </c>
      <c r="J3516" t="s">
        <v>56</v>
      </c>
      <c r="K3516" t="s">
        <v>52</v>
      </c>
    </row>
    <row r="3517" spans="1:11" x14ac:dyDescent="0.25">
      <c r="A3517" s="1">
        <v>2441</v>
      </c>
      <c r="B3517">
        <v>14787</v>
      </c>
      <c r="C3517" s="2">
        <v>40415.609722222223</v>
      </c>
      <c r="D3517">
        <v>470</v>
      </c>
      <c r="E3517">
        <v>15</v>
      </c>
      <c r="F3517">
        <v>110.65</v>
      </c>
      <c r="G3517">
        <v>1</v>
      </c>
      <c r="H3517">
        <v>1</v>
      </c>
      <c r="I3517">
        <v>1</v>
      </c>
      <c r="J3517" t="s">
        <v>51</v>
      </c>
      <c r="K3517" t="s">
        <v>52</v>
      </c>
    </row>
    <row r="3518" spans="1:11" x14ac:dyDescent="0.25">
      <c r="A3518" s="1">
        <v>535</v>
      </c>
      <c r="B3518">
        <v>12881</v>
      </c>
      <c r="C3518" s="2">
        <v>40611.488888888889</v>
      </c>
      <c r="D3518">
        <v>275</v>
      </c>
      <c r="E3518">
        <v>7</v>
      </c>
      <c r="F3518">
        <v>298</v>
      </c>
      <c r="G3518">
        <v>2</v>
      </c>
      <c r="H3518">
        <v>1</v>
      </c>
      <c r="I3518">
        <v>2</v>
      </c>
      <c r="J3518" t="s">
        <v>55</v>
      </c>
      <c r="K3518" t="s">
        <v>52</v>
      </c>
    </row>
    <row r="3519" spans="1:11" x14ac:dyDescent="0.25">
      <c r="A3519" s="1">
        <v>41</v>
      </c>
      <c r="B3519">
        <v>12387</v>
      </c>
      <c r="C3519" s="2">
        <v>40471.685416666667</v>
      </c>
      <c r="D3519">
        <v>414</v>
      </c>
      <c r="E3519">
        <v>9</v>
      </c>
      <c r="F3519">
        <v>143.94</v>
      </c>
      <c r="G3519">
        <v>1</v>
      </c>
      <c r="H3519">
        <v>1</v>
      </c>
      <c r="I3519">
        <v>1</v>
      </c>
      <c r="J3519" t="s">
        <v>51</v>
      </c>
      <c r="K3519" t="s">
        <v>52</v>
      </c>
    </row>
    <row r="3520" spans="1:11" x14ac:dyDescent="0.25">
      <c r="A3520" s="1">
        <v>2451</v>
      </c>
      <c r="B3520">
        <v>14797</v>
      </c>
      <c r="C3520" s="2">
        <v>40379.588194444441</v>
      </c>
      <c r="D3520">
        <v>506</v>
      </c>
      <c r="E3520">
        <v>16</v>
      </c>
      <c r="F3520">
        <v>300.31</v>
      </c>
      <c r="G3520">
        <v>1</v>
      </c>
      <c r="H3520">
        <v>1</v>
      </c>
      <c r="I3520">
        <v>2</v>
      </c>
      <c r="J3520" t="s">
        <v>57</v>
      </c>
      <c r="K3520" t="s">
        <v>52</v>
      </c>
    </row>
    <row r="3521" spans="1:11" x14ac:dyDescent="0.25">
      <c r="A3521" s="1">
        <v>541</v>
      </c>
      <c r="B3521">
        <v>12887</v>
      </c>
      <c r="C3521" s="2">
        <v>40503.470833333333</v>
      </c>
      <c r="D3521">
        <v>383</v>
      </c>
      <c r="E3521">
        <v>13</v>
      </c>
      <c r="F3521">
        <v>222.4</v>
      </c>
      <c r="G3521">
        <v>2</v>
      </c>
      <c r="H3521">
        <v>1</v>
      </c>
      <c r="I3521">
        <v>1</v>
      </c>
      <c r="J3521" t="s">
        <v>56</v>
      </c>
      <c r="K3521" t="s">
        <v>52</v>
      </c>
    </row>
    <row r="3522" spans="1:11" x14ac:dyDescent="0.25">
      <c r="A3522" s="1">
        <v>523</v>
      </c>
      <c r="B3522">
        <v>12869</v>
      </c>
      <c r="C3522" s="2">
        <v>40205.506944444453</v>
      </c>
      <c r="D3522">
        <v>681</v>
      </c>
      <c r="E3522">
        <v>37</v>
      </c>
      <c r="F3522">
        <v>337.67</v>
      </c>
      <c r="G3522">
        <v>1</v>
      </c>
      <c r="H3522">
        <v>2</v>
      </c>
      <c r="I3522">
        <v>2</v>
      </c>
      <c r="J3522" t="s">
        <v>59</v>
      </c>
      <c r="K3522" t="s">
        <v>52</v>
      </c>
    </row>
    <row r="3523" spans="1:11" x14ac:dyDescent="0.25">
      <c r="A3523" s="1">
        <v>2805</v>
      </c>
      <c r="B3523">
        <v>15151</v>
      </c>
      <c r="C3523" s="2">
        <v>40463.692361111112</v>
      </c>
      <c r="D3523">
        <v>422</v>
      </c>
      <c r="E3523">
        <v>57</v>
      </c>
      <c r="F3523">
        <v>2085.61</v>
      </c>
      <c r="G3523">
        <v>1</v>
      </c>
      <c r="H3523">
        <v>3</v>
      </c>
      <c r="I3523">
        <v>4</v>
      </c>
      <c r="J3523" t="s">
        <v>58</v>
      </c>
      <c r="K3523" t="s">
        <v>52</v>
      </c>
    </row>
    <row r="3524" spans="1:11" x14ac:dyDescent="0.25">
      <c r="A3524" s="1">
        <v>2816</v>
      </c>
      <c r="B3524">
        <v>15162</v>
      </c>
      <c r="C3524" s="2">
        <v>40158.479861111111</v>
      </c>
      <c r="D3524">
        <v>728</v>
      </c>
      <c r="E3524">
        <v>16</v>
      </c>
      <c r="F3524">
        <v>241.5</v>
      </c>
      <c r="G3524">
        <v>1</v>
      </c>
      <c r="H3524">
        <v>1</v>
      </c>
      <c r="I3524">
        <v>1</v>
      </c>
      <c r="J3524" t="s">
        <v>51</v>
      </c>
      <c r="K3524" t="s">
        <v>52</v>
      </c>
    </row>
    <row r="3525" spans="1:11" x14ac:dyDescent="0.25">
      <c r="A3525" s="1">
        <v>2820</v>
      </c>
      <c r="B3525">
        <v>15166</v>
      </c>
      <c r="C3525" s="2">
        <v>40419.521527777782</v>
      </c>
      <c r="D3525">
        <v>467</v>
      </c>
      <c r="E3525">
        <v>12</v>
      </c>
      <c r="F3525">
        <v>167.16</v>
      </c>
      <c r="G3525">
        <v>1</v>
      </c>
      <c r="H3525">
        <v>1</v>
      </c>
      <c r="I3525">
        <v>1</v>
      </c>
      <c r="J3525" t="s">
        <v>51</v>
      </c>
      <c r="K3525" t="s">
        <v>52</v>
      </c>
    </row>
    <row r="3526" spans="1:11" x14ac:dyDescent="0.25">
      <c r="A3526" s="1">
        <v>30</v>
      </c>
      <c r="B3526">
        <v>12376</v>
      </c>
      <c r="C3526" s="2">
        <v>40497.510416666657</v>
      </c>
      <c r="D3526">
        <v>389</v>
      </c>
      <c r="E3526">
        <v>13</v>
      </c>
      <c r="F3526">
        <v>503.15</v>
      </c>
      <c r="G3526">
        <v>2</v>
      </c>
      <c r="H3526">
        <v>1</v>
      </c>
      <c r="I3526">
        <v>2</v>
      </c>
      <c r="J3526" t="s">
        <v>55</v>
      </c>
      <c r="K3526" t="s">
        <v>52</v>
      </c>
    </row>
    <row r="3527" spans="1:11" x14ac:dyDescent="0.25">
      <c r="A3527" s="1">
        <v>542</v>
      </c>
      <c r="B3527">
        <v>12888</v>
      </c>
      <c r="C3527" s="2">
        <v>40672.668055555558</v>
      </c>
      <c r="D3527">
        <v>213</v>
      </c>
      <c r="E3527">
        <v>7</v>
      </c>
      <c r="F3527">
        <v>313.77</v>
      </c>
      <c r="G3527">
        <v>2</v>
      </c>
      <c r="H3527">
        <v>1</v>
      </c>
      <c r="I3527">
        <v>2</v>
      </c>
      <c r="J3527" t="s">
        <v>55</v>
      </c>
      <c r="K3527" t="s">
        <v>52</v>
      </c>
    </row>
    <row r="3528" spans="1:11" x14ac:dyDescent="0.25">
      <c r="A3528" s="1">
        <v>2445</v>
      </c>
      <c r="B3528">
        <v>14791</v>
      </c>
      <c r="C3528" s="2">
        <v>40280.433333333327</v>
      </c>
      <c r="D3528">
        <v>606</v>
      </c>
      <c r="E3528">
        <v>19</v>
      </c>
      <c r="F3528">
        <v>303.63</v>
      </c>
      <c r="G3528">
        <v>1</v>
      </c>
      <c r="H3528">
        <v>2</v>
      </c>
      <c r="I3528">
        <v>2</v>
      </c>
      <c r="J3528" t="s">
        <v>59</v>
      </c>
      <c r="K3528" t="s">
        <v>52</v>
      </c>
    </row>
    <row r="3529" spans="1:11" x14ac:dyDescent="0.25">
      <c r="A3529" s="1">
        <v>46</v>
      </c>
      <c r="B3529">
        <v>12392</v>
      </c>
      <c r="C3529" s="2">
        <v>40295.586111111108</v>
      </c>
      <c r="D3529">
        <v>590</v>
      </c>
      <c r="E3529">
        <v>7</v>
      </c>
      <c r="F3529">
        <v>234.75</v>
      </c>
      <c r="G3529">
        <v>1</v>
      </c>
      <c r="H3529">
        <v>1</v>
      </c>
      <c r="I3529">
        <v>1</v>
      </c>
      <c r="J3529" t="s">
        <v>51</v>
      </c>
      <c r="K3529" t="s">
        <v>52</v>
      </c>
    </row>
    <row r="3530" spans="1:11" x14ac:dyDescent="0.25">
      <c r="A3530" s="1">
        <v>2824</v>
      </c>
      <c r="B3530">
        <v>15170</v>
      </c>
      <c r="C3530" s="2">
        <v>40480.44027777778</v>
      </c>
      <c r="D3530">
        <v>406</v>
      </c>
      <c r="E3530">
        <v>4</v>
      </c>
      <c r="F3530">
        <v>81.150000000000006</v>
      </c>
      <c r="G3530">
        <v>2</v>
      </c>
      <c r="H3530">
        <v>1</v>
      </c>
      <c r="I3530">
        <v>1</v>
      </c>
      <c r="J3530" t="s">
        <v>56</v>
      </c>
      <c r="K3530" t="s">
        <v>52</v>
      </c>
    </row>
    <row r="3531" spans="1:11" x14ac:dyDescent="0.25">
      <c r="A3531" s="1">
        <v>2825</v>
      </c>
      <c r="B3531">
        <v>15171</v>
      </c>
      <c r="C3531" s="2">
        <v>40562.527083333327</v>
      </c>
      <c r="D3531">
        <v>324</v>
      </c>
      <c r="E3531">
        <v>7</v>
      </c>
      <c r="F3531">
        <v>1034.5</v>
      </c>
      <c r="G3531">
        <v>2</v>
      </c>
      <c r="H3531">
        <v>1</v>
      </c>
      <c r="I3531">
        <v>3</v>
      </c>
      <c r="J3531" t="s">
        <v>63</v>
      </c>
      <c r="K3531" t="s">
        <v>52</v>
      </c>
    </row>
    <row r="3532" spans="1:11" x14ac:dyDescent="0.25">
      <c r="A3532" s="1">
        <v>2456</v>
      </c>
      <c r="B3532">
        <v>14802</v>
      </c>
      <c r="C3532" s="2">
        <v>40456.617361111108</v>
      </c>
      <c r="D3532">
        <v>429</v>
      </c>
      <c r="E3532">
        <v>6</v>
      </c>
      <c r="F3532">
        <v>-1502.98</v>
      </c>
      <c r="G3532">
        <v>1</v>
      </c>
      <c r="H3532">
        <v>1</v>
      </c>
      <c r="I3532">
        <v>1</v>
      </c>
      <c r="J3532" t="s">
        <v>51</v>
      </c>
      <c r="K3532" t="s">
        <v>52</v>
      </c>
    </row>
    <row r="3533" spans="1:11" x14ac:dyDescent="0.25">
      <c r="A3533" s="1">
        <v>2830</v>
      </c>
      <c r="B3533">
        <v>15176</v>
      </c>
      <c r="C3533" s="2">
        <v>40290.486111111109</v>
      </c>
      <c r="D3533">
        <v>596</v>
      </c>
      <c r="E3533">
        <v>53</v>
      </c>
      <c r="F3533">
        <v>985.09</v>
      </c>
      <c r="G3533">
        <v>1</v>
      </c>
      <c r="H3533">
        <v>3</v>
      </c>
      <c r="I3533">
        <v>3</v>
      </c>
      <c r="J3533" t="s">
        <v>61</v>
      </c>
      <c r="K3533" t="s">
        <v>52</v>
      </c>
    </row>
    <row r="3534" spans="1:11" x14ac:dyDescent="0.25">
      <c r="A3534" s="1">
        <v>2831</v>
      </c>
      <c r="B3534">
        <v>15177</v>
      </c>
      <c r="C3534" s="2">
        <v>40461.533333333333</v>
      </c>
      <c r="D3534">
        <v>425</v>
      </c>
      <c r="E3534">
        <v>26</v>
      </c>
      <c r="F3534">
        <v>948.93</v>
      </c>
      <c r="G3534">
        <v>1</v>
      </c>
      <c r="H3534">
        <v>2</v>
      </c>
      <c r="I3534">
        <v>3</v>
      </c>
      <c r="J3534" t="s">
        <v>70</v>
      </c>
      <c r="K3534" t="s">
        <v>52</v>
      </c>
    </row>
    <row r="3535" spans="1:11" x14ac:dyDescent="0.25">
      <c r="A3535" s="1">
        <v>516</v>
      </c>
      <c r="B3535">
        <v>12862</v>
      </c>
      <c r="C3535" s="2">
        <v>40461.490972222222</v>
      </c>
      <c r="D3535">
        <v>425</v>
      </c>
      <c r="E3535">
        <v>133</v>
      </c>
      <c r="F3535">
        <v>1008.32</v>
      </c>
      <c r="G3535">
        <v>1</v>
      </c>
      <c r="H3535">
        <v>4</v>
      </c>
      <c r="I3535">
        <v>3</v>
      </c>
      <c r="J3535" t="s">
        <v>64</v>
      </c>
      <c r="K3535" t="s">
        <v>52</v>
      </c>
    </row>
    <row r="3536" spans="1:11" x14ac:dyDescent="0.25">
      <c r="A3536" s="1">
        <v>2463</v>
      </c>
      <c r="B3536">
        <v>14809</v>
      </c>
      <c r="C3536" s="2">
        <v>40265.655555555553</v>
      </c>
      <c r="D3536">
        <v>620</v>
      </c>
      <c r="E3536">
        <v>18</v>
      </c>
      <c r="F3536">
        <v>686.76</v>
      </c>
      <c r="G3536">
        <v>1</v>
      </c>
      <c r="H3536">
        <v>2</v>
      </c>
      <c r="I3536">
        <v>3</v>
      </c>
      <c r="J3536" t="s">
        <v>70</v>
      </c>
      <c r="K3536" t="s">
        <v>52</v>
      </c>
    </row>
    <row r="3537" spans="1:11" x14ac:dyDescent="0.25">
      <c r="A3537" s="1">
        <v>515</v>
      </c>
      <c r="B3537">
        <v>12861</v>
      </c>
      <c r="C3537" s="2">
        <v>40267.48541666667</v>
      </c>
      <c r="D3537">
        <v>619</v>
      </c>
      <c r="E3537">
        <v>4</v>
      </c>
      <c r="F3537">
        <v>68.25</v>
      </c>
      <c r="G3537">
        <v>1</v>
      </c>
      <c r="H3537">
        <v>1</v>
      </c>
      <c r="I3537">
        <v>1</v>
      </c>
      <c r="J3537" t="s">
        <v>51</v>
      </c>
      <c r="K3537" t="s">
        <v>52</v>
      </c>
    </row>
    <row r="3538" spans="1:11" x14ac:dyDescent="0.25">
      <c r="A3538" s="1">
        <v>514</v>
      </c>
      <c r="B3538">
        <v>12860</v>
      </c>
      <c r="C3538" s="2">
        <v>40193.640277777777</v>
      </c>
      <c r="D3538">
        <v>692</v>
      </c>
      <c r="E3538">
        <v>17</v>
      </c>
      <c r="F3538">
        <v>55.47</v>
      </c>
      <c r="G3538">
        <v>1</v>
      </c>
      <c r="H3538">
        <v>2</v>
      </c>
      <c r="I3538">
        <v>1</v>
      </c>
      <c r="J3538" t="s">
        <v>53</v>
      </c>
      <c r="K3538" t="s">
        <v>52</v>
      </c>
    </row>
    <row r="3539" spans="1:11" x14ac:dyDescent="0.25">
      <c r="A3539" s="1">
        <v>50</v>
      </c>
      <c r="B3539">
        <v>12396</v>
      </c>
      <c r="C3539" s="2">
        <v>40212.556944444441</v>
      </c>
      <c r="D3539">
        <v>673</v>
      </c>
      <c r="E3539">
        <v>65</v>
      </c>
      <c r="F3539">
        <v>931.43</v>
      </c>
      <c r="G3539">
        <v>1</v>
      </c>
      <c r="H3539">
        <v>3</v>
      </c>
      <c r="I3539">
        <v>3</v>
      </c>
      <c r="J3539" t="s">
        <v>61</v>
      </c>
      <c r="K3539" t="s">
        <v>52</v>
      </c>
    </row>
    <row r="3540" spans="1:11" x14ac:dyDescent="0.25">
      <c r="A3540" s="1">
        <v>548</v>
      </c>
      <c r="B3540">
        <v>12894</v>
      </c>
      <c r="C3540" s="2">
        <v>40311.615972222222</v>
      </c>
      <c r="D3540">
        <v>574</v>
      </c>
      <c r="E3540">
        <v>21</v>
      </c>
      <c r="F3540">
        <v>157.35</v>
      </c>
      <c r="G3540">
        <v>1</v>
      </c>
      <c r="H3540">
        <v>2</v>
      </c>
      <c r="I3540">
        <v>1</v>
      </c>
      <c r="J3540" t="s">
        <v>53</v>
      </c>
      <c r="K3540" t="s">
        <v>52</v>
      </c>
    </row>
    <row r="3541" spans="1:11" x14ac:dyDescent="0.25">
      <c r="A3541" s="1">
        <v>554</v>
      </c>
      <c r="B3541">
        <v>12900</v>
      </c>
      <c r="C3541" s="2">
        <v>40464.636805555558</v>
      </c>
      <c r="D3541">
        <v>421</v>
      </c>
      <c r="E3541">
        <v>13</v>
      </c>
      <c r="F3541">
        <v>340.33</v>
      </c>
      <c r="G3541">
        <v>1</v>
      </c>
      <c r="H3541">
        <v>1</v>
      </c>
      <c r="I3541">
        <v>2</v>
      </c>
      <c r="J3541" t="s">
        <v>57</v>
      </c>
      <c r="K3541" t="s">
        <v>52</v>
      </c>
    </row>
    <row r="3542" spans="1:11" x14ac:dyDescent="0.25">
      <c r="A3542" s="1">
        <v>36</v>
      </c>
      <c r="B3542">
        <v>12382</v>
      </c>
      <c r="C3542" s="2">
        <v>40204.684027777781</v>
      </c>
      <c r="D3542">
        <v>681</v>
      </c>
      <c r="E3542">
        <v>1</v>
      </c>
      <c r="F3542">
        <v>-18.38</v>
      </c>
      <c r="G3542">
        <v>1</v>
      </c>
      <c r="H3542">
        <v>1</v>
      </c>
      <c r="I3542">
        <v>1</v>
      </c>
      <c r="J3542" t="s">
        <v>51</v>
      </c>
      <c r="K3542" t="s">
        <v>52</v>
      </c>
    </row>
    <row r="3543" spans="1:11" x14ac:dyDescent="0.25">
      <c r="A3543" s="1">
        <v>557</v>
      </c>
      <c r="B3543">
        <v>12903</v>
      </c>
      <c r="C3543" s="2">
        <v>40458.527083333327</v>
      </c>
      <c r="D3543">
        <v>428</v>
      </c>
      <c r="E3543">
        <v>41</v>
      </c>
      <c r="F3543">
        <v>833.53</v>
      </c>
      <c r="G3543">
        <v>1</v>
      </c>
      <c r="H3543">
        <v>3</v>
      </c>
      <c r="I3543">
        <v>3</v>
      </c>
      <c r="J3543" t="s">
        <v>61</v>
      </c>
      <c r="K3543" t="s">
        <v>52</v>
      </c>
    </row>
    <row r="3544" spans="1:11" x14ac:dyDescent="0.25">
      <c r="A3544" s="1">
        <v>2425</v>
      </c>
      <c r="B3544">
        <v>14771</v>
      </c>
      <c r="C3544" s="2">
        <v>40281.44027777778</v>
      </c>
      <c r="D3544">
        <v>605</v>
      </c>
      <c r="E3544">
        <v>50</v>
      </c>
      <c r="F3544">
        <v>579.91999999999996</v>
      </c>
      <c r="G3544">
        <v>1</v>
      </c>
      <c r="H3544">
        <v>3</v>
      </c>
      <c r="I3544">
        <v>2</v>
      </c>
      <c r="J3544" t="s">
        <v>60</v>
      </c>
      <c r="K3544" t="s">
        <v>52</v>
      </c>
    </row>
    <row r="3545" spans="1:11" x14ac:dyDescent="0.25">
      <c r="A3545" s="1">
        <v>2845</v>
      </c>
      <c r="B3545">
        <v>15191</v>
      </c>
      <c r="C3545" s="2">
        <v>40423.650694444441</v>
      </c>
      <c r="D3545">
        <v>462</v>
      </c>
      <c r="E3545">
        <v>35</v>
      </c>
      <c r="F3545">
        <v>588.04999999999995</v>
      </c>
      <c r="G3545">
        <v>1</v>
      </c>
      <c r="H3545">
        <v>2</v>
      </c>
      <c r="I3545">
        <v>3</v>
      </c>
      <c r="J3545" t="s">
        <v>70</v>
      </c>
      <c r="K3545" t="s">
        <v>52</v>
      </c>
    </row>
    <row r="3546" spans="1:11" x14ac:dyDescent="0.25">
      <c r="A3546" s="1">
        <v>2842</v>
      </c>
      <c r="B3546">
        <v>15188</v>
      </c>
      <c r="C3546" s="2">
        <v>40161.5625</v>
      </c>
      <c r="D3546">
        <v>724</v>
      </c>
      <c r="E3546">
        <v>23</v>
      </c>
      <c r="F3546">
        <v>310.43</v>
      </c>
      <c r="G3546">
        <v>1</v>
      </c>
      <c r="H3546">
        <v>2</v>
      </c>
      <c r="I3546">
        <v>2</v>
      </c>
      <c r="J3546" t="s">
        <v>59</v>
      </c>
      <c r="K3546" t="s">
        <v>52</v>
      </c>
    </row>
    <row r="3547" spans="1:11" x14ac:dyDescent="0.25">
      <c r="A3547" s="1">
        <v>2427</v>
      </c>
      <c r="B3547">
        <v>14773</v>
      </c>
      <c r="C3547" s="2">
        <v>40298.4375</v>
      </c>
      <c r="D3547">
        <v>588</v>
      </c>
      <c r="E3547">
        <v>11</v>
      </c>
      <c r="F3547">
        <v>125.7</v>
      </c>
      <c r="G3547">
        <v>1</v>
      </c>
      <c r="H3547">
        <v>1</v>
      </c>
      <c r="I3547">
        <v>1</v>
      </c>
      <c r="J3547" t="s">
        <v>51</v>
      </c>
      <c r="K3547" t="s">
        <v>52</v>
      </c>
    </row>
    <row r="3548" spans="1:11" x14ac:dyDescent="0.25">
      <c r="A3548" s="1">
        <v>473</v>
      </c>
      <c r="B3548">
        <v>12819</v>
      </c>
      <c r="C3548" s="2">
        <v>40428.638888888891</v>
      </c>
      <c r="D3548">
        <v>457</v>
      </c>
      <c r="E3548">
        <v>19</v>
      </c>
      <c r="F3548">
        <v>540.52</v>
      </c>
      <c r="G3548">
        <v>1</v>
      </c>
      <c r="H3548">
        <v>2</v>
      </c>
      <c r="I3548">
        <v>2</v>
      </c>
      <c r="J3548" t="s">
        <v>59</v>
      </c>
      <c r="K3548" t="s">
        <v>52</v>
      </c>
    </row>
    <row r="3549" spans="1:11" x14ac:dyDescent="0.25">
      <c r="A3549" s="1">
        <v>2485</v>
      </c>
      <c r="B3549">
        <v>14831</v>
      </c>
      <c r="C3549" s="2">
        <v>40312.599305555559</v>
      </c>
      <c r="D3549">
        <v>573</v>
      </c>
      <c r="E3549">
        <v>90</v>
      </c>
      <c r="F3549">
        <v>1623.97</v>
      </c>
      <c r="G3549">
        <v>1</v>
      </c>
      <c r="H3549">
        <v>4</v>
      </c>
      <c r="I3549">
        <v>4</v>
      </c>
      <c r="J3549" t="s">
        <v>54</v>
      </c>
      <c r="K3549" t="s">
        <v>52</v>
      </c>
    </row>
    <row r="3550" spans="1:11" x14ac:dyDescent="0.25">
      <c r="A3550" s="1">
        <v>2480</v>
      </c>
      <c r="B3550">
        <v>14826</v>
      </c>
      <c r="C3550" s="2">
        <v>40305.375</v>
      </c>
      <c r="D3550">
        <v>581</v>
      </c>
      <c r="E3550">
        <v>10</v>
      </c>
      <c r="F3550">
        <v>385.2</v>
      </c>
      <c r="G3550">
        <v>1</v>
      </c>
      <c r="H3550">
        <v>1</v>
      </c>
      <c r="I3550">
        <v>2</v>
      </c>
      <c r="J3550" t="s">
        <v>57</v>
      </c>
      <c r="K3550" t="s">
        <v>52</v>
      </c>
    </row>
    <row r="3551" spans="1:11" x14ac:dyDescent="0.25">
      <c r="A3551" s="1">
        <v>70</v>
      </c>
      <c r="B3551">
        <v>12416</v>
      </c>
      <c r="C3551" s="2">
        <v>40230.429861111108</v>
      </c>
      <c r="D3551">
        <v>656</v>
      </c>
      <c r="E3551">
        <v>11</v>
      </c>
      <c r="F3551">
        <v>202.56</v>
      </c>
      <c r="G3551">
        <v>1</v>
      </c>
      <c r="H3551">
        <v>1</v>
      </c>
      <c r="I3551">
        <v>1</v>
      </c>
      <c r="J3551" t="s">
        <v>51</v>
      </c>
      <c r="K3551" t="s">
        <v>52</v>
      </c>
    </row>
    <row r="3552" spans="1:11" x14ac:dyDescent="0.25">
      <c r="A3552" s="1">
        <v>2486</v>
      </c>
      <c r="B3552">
        <v>14832</v>
      </c>
      <c r="C3552" s="2">
        <v>40256.635416666657</v>
      </c>
      <c r="D3552">
        <v>629</v>
      </c>
      <c r="E3552">
        <v>3</v>
      </c>
      <c r="F3552">
        <v>-274.63</v>
      </c>
      <c r="G3552">
        <v>1</v>
      </c>
      <c r="H3552">
        <v>1</v>
      </c>
      <c r="I3552">
        <v>1</v>
      </c>
      <c r="J3552" t="s">
        <v>51</v>
      </c>
      <c r="K3552" t="s">
        <v>52</v>
      </c>
    </row>
    <row r="3553" spans="1:11" x14ac:dyDescent="0.25">
      <c r="A3553" s="1">
        <v>479</v>
      </c>
      <c r="B3553">
        <v>12825</v>
      </c>
      <c r="C3553" s="2">
        <v>40365.580555555563</v>
      </c>
      <c r="D3553">
        <v>520</v>
      </c>
      <c r="E3553">
        <v>24</v>
      </c>
      <c r="F3553">
        <v>518.63</v>
      </c>
      <c r="G3553">
        <v>1</v>
      </c>
      <c r="H3553">
        <v>2</v>
      </c>
      <c r="I3553">
        <v>2</v>
      </c>
      <c r="J3553" t="s">
        <v>59</v>
      </c>
      <c r="K3553" t="s">
        <v>52</v>
      </c>
    </row>
    <row r="3554" spans="1:11" x14ac:dyDescent="0.25">
      <c r="A3554" s="1">
        <v>2785</v>
      </c>
      <c r="B3554">
        <v>15131</v>
      </c>
      <c r="C3554" s="2">
        <v>40492.504861111112</v>
      </c>
      <c r="D3554">
        <v>394</v>
      </c>
      <c r="E3554">
        <v>7</v>
      </c>
      <c r="F3554">
        <v>80.28</v>
      </c>
      <c r="G3554">
        <v>2</v>
      </c>
      <c r="H3554">
        <v>1</v>
      </c>
      <c r="I3554">
        <v>1</v>
      </c>
      <c r="J3554" t="s">
        <v>56</v>
      </c>
      <c r="K3554" t="s">
        <v>52</v>
      </c>
    </row>
    <row r="3555" spans="1:11" x14ac:dyDescent="0.25">
      <c r="A3555" s="1">
        <v>475</v>
      </c>
      <c r="B3555">
        <v>12821</v>
      </c>
      <c r="C3555" s="2">
        <v>40672.660416666673</v>
      </c>
      <c r="D3555">
        <v>213</v>
      </c>
      <c r="E3555">
        <v>13</v>
      </c>
      <c r="F3555">
        <v>220.8</v>
      </c>
      <c r="G3555">
        <v>2</v>
      </c>
      <c r="H3555">
        <v>1</v>
      </c>
      <c r="I3555">
        <v>1</v>
      </c>
      <c r="J3555" t="s">
        <v>56</v>
      </c>
      <c r="K3555" t="s">
        <v>52</v>
      </c>
    </row>
    <row r="3556" spans="1:11" x14ac:dyDescent="0.25">
      <c r="A3556" s="1">
        <v>559</v>
      </c>
      <c r="B3556">
        <v>12905</v>
      </c>
      <c r="C3556" s="2">
        <v>40310.420138888891</v>
      </c>
      <c r="D3556">
        <v>576</v>
      </c>
      <c r="E3556">
        <v>55</v>
      </c>
      <c r="F3556">
        <v>1011.82</v>
      </c>
      <c r="G3556">
        <v>1</v>
      </c>
      <c r="H3556">
        <v>3</v>
      </c>
      <c r="I3556">
        <v>3</v>
      </c>
      <c r="J3556" t="s">
        <v>61</v>
      </c>
      <c r="K3556" t="s">
        <v>52</v>
      </c>
    </row>
    <row r="3557" spans="1:11" x14ac:dyDescent="0.25">
      <c r="A3557" s="1">
        <v>2481</v>
      </c>
      <c r="B3557">
        <v>14827</v>
      </c>
      <c r="C3557" s="2">
        <v>40221.657638888893</v>
      </c>
      <c r="D3557">
        <v>664</v>
      </c>
      <c r="E3557">
        <v>1</v>
      </c>
      <c r="F3557">
        <v>0</v>
      </c>
      <c r="G3557">
        <v>1</v>
      </c>
      <c r="H3557">
        <v>1</v>
      </c>
      <c r="I3557">
        <v>1</v>
      </c>
      <c r="J3557" t="s">
        <v>51</v>
      </c>
      <c r="K3557" t="s">
        <v>52</v>
      </c>
    </row>
    <row r="3558" spans="1:11" x14ac:dyDescent="0.25">
      <c r="A3558" s="1">
        <v>2844</v>
      </c>
      <c r="B3558">
        <v>15190</v>
      </c>
      <c r="C3558" s="2">
        <v>40452.54791666667</v>
      </c>
      <c r="D3558">
        <v>433</v>
      </c>
      <c r="E3558">
        <v>40</v>
      </c>
      <c r="F3558">
        <v>834.43999999999994</v>
      </c>
      <c r="G3558">
        <v>1</v>
      </c>
      <c r="H3558">
        <v>3</v>
      </c>
      <c r="I3558">
        <v>3</v>
      </c>
      <c r="J3558" t="s">
        <v>61</v>
      </c>
      <c r="K3558" t="s">
        <v>52</v>
      </c>
    </row>
    <row r="3559" spans="1:11" x14ac:dyDescent="0.25">
      <c r="A3559" s="1">
        <v>2780</v>
      </c>
      <c r="B3559">
        <v>15126</v>
      </c>
      <c r="C3559" s="2">
        <v>40350.521527777782</v>
      </c>
      <c r="D3559">
        <v>536</v>
      </c>
      <c r="E3559">
        <v>25</v>
      </c>
      <c r="F3559">
        <v>449.49</v>
      </c>
      <c r="G3559">
        <v>1</v>
      </c>
      <c r="H3559">
        <v>2</v>
      </c>
      <c r="I3559">
        <v>2</v>
      </c>
      <c r="J3559" t="s">
        <v>59</v>
      </c>
      <c r="K3559" t="s">
        <v>52</v>
      </c>
    </row>
    <row r="3560" spans="1:11" x14ac:dyDescent="0.25">
      <c r="A3560" s="1">
        <v>2428</v>
      </c>
      <c r="B3560">
        <v>14774</v>
      </c>
      <c r="C3560" s="2">
        <v>40358.518055555563</v>
      </c>
      <c r="D3560">
        <v>528</v>
      </c>
      <c r="E3560">
        <v>13</v>
      </c>
      <c r="F3560">
        <v>241.45</v>
      </c>
      <c r="G3560">
        <v>1</v>
      </c>
      <c r="H3560">
        <v>1</v>
      </c>
      <c r="I3560">
        <v>1</v>
      </c>
      <c r="J3560" t="s">
        <v>51</v>
      </c>
      <c r="K3560" t="s">
        <v>52</v>
      </c>
    </row>
    <row r="3561" spans="1:11" x14ac:dyDescent="0.25">
      <c r="A3561" s="1">
        <v>5764</v>
      </c>
      <c r="B3561">
        <v>18110</v>
      </c>
      <c r="C3561" s="2">
        <v>40867.540972222218</v>
      </c>
      <c r="D3561">
        <v>18</v>
      </c>
      <c r="E3561">
        <v>87</v>
      </c>
      <c r="F3561">
        <v>405.18</v>
      </c>
      <c r="G3561">
        <v>4</v>
      </c>
      <c r="H3561">
        <v>4</v>
      </c>
      <c r="I3561">
        <v>2</v>
      </c>
      <c r="J3561" t="s">
        <v>79</v>
      </c>
      <c r="K3561" t="s">
        <v>80</v>
      </c>
    </row>
    <row r="3562" spans="1:11" x14ac:dyDescent="0.25">
      <c r="A3562" s="1">
        <v>1288</v>
      </c>
      <c r="B3562">
        <v>13634</v>
      </c>
      <c r="C3562" s="2">
        <v>40853.569444444453</v>
      </c>
      <c r="D3562">
        <v>32</v>
      </c>
      <c r="E3562">
        <v>478</v>
      </c>
      <c r="F3562">
        <v>4519.55</v>
      </c>
      <c r="G3562">
        <v>4</v>
      </c>
      <c r="H3562">
        <v>5</v>
      </c>
      <c r="I3562">
        <v>5</v>
      </c>
      <c r="J3562" t="s">
        <v>81</v>
      </c>
      <c r="K3562" t="s">
        <v>80</v>
      </c>
    </row>
    <row r="3563" spans="1:11" x14ac:dyDescent="0.25">
      <c r="A3563" s="1">
        <v>4561</v>
      </c>
      <c r="B3563">
        <v>16907</v>
      </c>
      <c r="C3563" s="2">
        <v>40857.75277777778</v>
      </c>
      <c r="D3563">
        <v>28</v>
      </c>
      <c r="E3563">
        <v>255</v>
      </c>
      <c r="F3563">
        <v>1707.9</v>
      </c>
      <c r="G3563">
        <v>4</v>
      </c>
      <c r="H3563">
        <v>5</v>
      </c>
      <c r="I3563">
        <v>4</v>
      </c>
      <c r="J3563" t="s">
        <v>82</v>
      </c>
      <c r="K3563" t="s">
        <v>80</v>
      </c>
    </row>
    <row r="3564" spans="1:11" x14ac:dyDescent="0.25">
      <c r="A3564" s="1">
        <v>4275</v>
      </c>
      <c r="B3564">
        <v>16621</v>
      </c>
      <c r="C3564" s="2">
        <v>40835.484722222223</v>
      </c>
      <c r="D3564">
        <v>51</v>
      </c>
      <c r="E3564">
        <v>29</v>
      </c>
      <c r="F3564">
        <v>813.48</v>
      </c>
      <c r="G3564">
        <v>4</v>
      </c>
      <c r="H3564">
        <v>2</v>
      </c>
      <c r="I3564">
        <v>3</v>
      </c>
      <c r="J3564" t="s">
        <v>83</v>
      </c>
      <c r="K3564" t="s">
        <v>80</v>
      </c>
    </row>
    <row r="3565" spans="1:11" x14ac:dyDescent="0.25">
      <c r="A3565" s="1">
        <v>5917</v>
      </c>
      <c r="B3565">
        <v>18263</v>
      </c>
      <c r="C3565" s="2">
        <v>40863.679861111108</v>
      </c>
      <c r="D3565">
        <v>22</v>
      </c>
      <c r="E3565">
        <v>62</v>
      </c>
      <c r="F3565">
        <v>1211.08</v>
      </c>
      <c r="G3565">
        <v>4</v>
      </c>
      <c r="H3565">
        <v>3</v>
      </c>
      <c r="I3565">
        <v>4</v>
      </c>
      <c r="J3565" t="s">
        <v>84</v>
      </c>
      <c r="K3565" t="s">
        <v>80</v>
      </c>
    </row>
    <row r="3566" spans="1:11" x14ac:dyDescent="0.25">
      <c r="A3566" s="1">
        <v>1290</v>
      </c>
      <c r="B3566">
        <v>13636</v>
      </c>
      <c r="C3566" s="2">
        <v>40850.4375</v>
      </c>
      <c r="D3566">
        <v>36</v>
      </c>
      <c r="E3566">
        <v>64</v>
      </c>
      <c r="F3566">
        <v>941.62</v>
      </c>
      <c r="G3566">
        <v>4</v>
      </c>
      <c r="H3566">
        <v>3</v>
      </c>
      <c r="I3566">
        <v>3</v>
      </c>
      <c r="J3566" t="s">
        <v>85</v>
      </c>
      <c r="K3566" t="s">
        <v>80</v>
      </c>
    </row>
    <row r="3567" spans="1:11" x14ac:dyDescent="0.25">
      <c r="A3567" s="1">
        <v>1286</v>
      </c>
      <c r="B3567">
        <v>13632</v>
      </c>
      <c r="C3567" s="2">
        <v>40862.45208333333</v>
      </c>
      <c r="D3567">
        <v>24</v>
      </c>
      <c r="E3567">
        <v>224</v>
      </c>
      <c r="F3567">
        <v>3634.7</v>
      </c>
      <c r="G3567">
        <v>4</v>
      </c>
      <c r="H3567">
        <v>5</v>
      </c>
      <c r="I3567">
        <v>5</v>
      </c>
      <c r="J3567" t="s">
        <v>81</v>
      </c>
      <c r="K3567" t="s">
        <v>80</v>
      </c>
    </row>
    <row r="3568" spans="1:11" x14ac:dyDescent="0.25">
      <c r="A3568" s="1">
        <v>1246</v>
      </c>
      <c r="B3568">
        <v>13592</v>
      </c>
      <c r="C3568" s="2">
        <v>40851.40902777778</v>
      </c>
      <c r="D3568">
        <v>35</v>
      </c>
      <c r="E3568">
        <v>16</v>
      </c>
      <c r="F3568">
        <v>247.96</v>
      </c>
      <c r="G3568">
        <v>4</v>
      </c>
      <c r="H3568">
        <v>1</v>
      </c>
      <c r="I3568">
        <v>1</v>
      </c>
      <c r="J3568" t="s">
        <v>86</v>
      </c>
      <c r="K3568" t="s">
        <v>80</v>
      </c>
    </row>
    <row r="3569" spans="1:11" x14ac:dyDescent="0.25">
      <c r="A3569" s="1">
        <v>4566</v>
      </c>
      <c r="B3569">
        <v>16912</v>
      </c>
      <c r="C3569" s="2">
        <v>40863.660416666673</v>
      </c>
      <c r="D3569">
        <v>22</v>
      </c>
      <c r="E3569">
        <v>177</v>
      </c>
      <c r="F3569">
        <v>4433.6000000000004</v>
      </c>
      <c r="G3569">
        <v>4</v>
      </c>
      <c r="H3569">
        <v>4</v>
      </c>
      <c r="I3569">
        <v>5</v>
      </c>
      <c r="J3569" t="s">
        <v>87</v>
      </c>
      <c r="K3569" t="s">
        <v>80</v>
      </c>
    </row>
    <row r="3570" spans="1:11" x14ac:dyDescent="0.25">
      <c r="A3570" s="1">
        <v>4568</v>
      </c>
      <c r="B3570">
        <v>16914</v>
      </c>
      <c r="C3570" s="2">
        <v>40850.643750000003</v>
      </c>
      <c r="D3570">
        <v>35</v>
      </c>
      <c r="E3570">
        <v>38</v>
      </c>
      <c r="F3570">
        <v>208.46</v>
      </c>
      <c r="G3570">
        <v>4</v>
      </c>
      <c r="H3570">
        <v>2</v>
      </c>
      <c r="I3570">
        <v>1</v>
      </c>
      <c r="J3570" t="s">
        <v>88</v>
      </c>
      <c r="K3570" t="s">
        <v>80</v>
      </c>
    </row>
    <row r="3571" spans="1:11" x14ac:dyDescent="0.25">
      <c r="A3571" s="1">
        <v>4557</v>
      </c>
      <c r="B3571">
        <v>16903</v>
      </c>
      <c r="C3571" s="2">
        <v>40857.647222222222</v>
      </c>
      <c r="D3571">
        <v>28</v>
      </c>
      <c r="E3571">
        <v>193</v>
      </c>
      <c r="F3571">
        <v>1029.98</v>
      </c>
      <c r="G3571">
        <v>4</v>
      </c>
      <c r="H3571">
        <v>5</v>
      </c>
      <c r="I3571">
        <v>3</v>
      </c>
      <c r="J3571" t="s">
        <v>89</v>
      </c>
      <c r="K3571" t="s">
        <v>80</v>
      </c>
    </row>
    <row r="3572" spans="1:11" x14ac:dyDescent="0.25">
      <c r="A3572" s="1">
        <v>4661</v>
      </c>
      <c r="B3572">
        <v>17007</v>
      </c>
      <c r="C3572" s="2">
        <v>40836.449305555558</v>
      </c>
      <c r="D3572">
        <v>50</v>
      </c>
      <c r="E3572">
        <v>68</v>
      </c>
      <c r="F3572">
        <v>1107.5999999999999</v>
      </c>
      <c r="G3572">
        <v>4</v>
      </c>
      <c r="H3572">
        <v>3</v>
      </c>
      <c r="I3572">
        <v>3</v>
      </c>
      <c r="J3572" t="s">
        <v>85</v>
      </c>
      <c r="K3572" t="s">
        <v>80</v>
      </c>
    </row>
    <row r="3573" spans="1:11" x14ac:dyDescent="0.25">
      <c r="A3573" s="1">
        <v>5759</v>
      </c>
      <c r="B3573">
        <v>18105</v>
      </c>
      <c r="C3573" s="2">
        <v>40849.50277777778</v>
      </c>
      <c r="D3573">
        <v>37</v>
      </c>
      <c r="E3573">
        <v>18</v>
      </c>
      <c r="F3573">
        <v>113.48</v>
      </c>
      <c r="G3573">
        <v>4</v>
      </c>
      <c r="H3573">
        <v>2</v>
      </c>
      <c r="I3573">
        <v>1</v>
      </c>
      <c r="J3573" t="s">
        <v>88</v>
      </c>
      <c r="K3573" t="s">
        <v>80</v>
      </c>
    </row>
    <row r="3574" spans="1:11" x14ac:dyDescent="0.25">
      <c r="A3574" s="1">
        <v>11</v>
      </c>
      <c r="B3574">
        <v>12357</v>
      </c>
      <c r="C3574" s="2">
        <v>40853.671527777777</v>
      </c>
      <c r="D3574">
        <v>32</v>
      </c>
      <c r="E3574">
        <v>296</v>
      </c>
      <c r="F3574">
        <v>18287.66</v>
      </c>
      <c r="G3574">
        <v>4</v>
      </c>
      <c r="H3574">
        <v>5</v>
      </c>
      <c r="I3574">
        <v>5</v>
      </c>
      <c r="J3574" t="s">
        <v>81</v>
      </c>
      <c r="K3574" t="s">
        <v>80</v>
      </c>
    </row>
    <row r="3575" spans="1:11" x14ac:dyDescent="0.25">
      <c r="A3575" s="1">
        <v>4570</v>
      </c>
      <c r="B3575">
        <v>16916</v>
      </c>
      <c r="C3575" s="2">
        <v>40863.505555555559</v>
      </c>
      <c r="D3575">
        <v>23</v>
      </c>
      <c r="E3575">
        <v>264</v>
      </c>
      <c r="F3575">
        <v>1123.4000000000001</v>
      </c>
      <c r="G3575">
        <v>4</v>
      </c>
      <c r="H3575">
        <v>5</v>
      </c>
      <c r="I3575">
        <v>3</v>
      </c>
      <c r="J3575" t="s">
        <v>89</v>
      </c>
      <c r="K3575" t="s">
        <v>80</v>
      </c>
    </row>
    <row r="3576" spans="1:11" x14ac:dyDescent="0.25">
      <c r="A3576" s="1">
        <v>1203</v>
      </c>
      <c r="B3576">
        <v>13549</v>
      </c>
      <c r="C3576" s="2">
        <v>40861.388888888891</v>
      </c>
      <c r="D3576">
        <v>25</v>
      </c>
      <c r="E3576">
        <v>60</v>
      </c>
      <c r="F3576">
        <v>1003.72</v>
      </c>
      <c r="G3576">
        <v>4</v>
      </c>
      <c r="H3576">
        <v>3</v>
      </c>
      <c r="I3576">
        <v>3</v>
      </c>
      <c r="J3576" t="s">
        <v>85</v>
      </c>
      <c r="K3576" t="s">
        <v>80</v>
      </c>
    </row>
    <row r="3577" spans="1:11" x14ac:dyDescent="0.25">
      <c r="A3577" s="1">
        <v>1283</v>
      </c>
      <c r="B3577">
        <v>13629</v>
      </c>
      <c r="C3577" s="2">
        <v>40863.556250000001</v>
      </c>
      <c r="D3577">
        <v>22</v>
      </c>
      <c r="E3577">
        <v>87</v>
      </c>
      <c r="F3577">
        <v>13370.86</v>
      </c>
      <c r="G3577">
        <v>4</v>
      </c>
      <c r="H3577">
        <v>4</v>
      </c>
      <c r="I3577">
        <v>5</v>
      </c>
      <c r="J3577" t="s">
        <v>87</v>
      </c>
      <c r="K3577" t="s">
        <v>80</v>
      </c>
    </row>
    <row r="3578" spans="1:11" x14ac:dyDescent="0.25">
      <c r="A3578" s="1">
        <v>4658</v>
      </c>
      <c r="B3578">
        <v>17004</v>
      </c>
      <c r="C3578" s="2">
        <v>40840.600694444453</v>
      </c>
      <c r="D3578">
        <v>45</v>
      </c>
      <c r="E3578">
        <v>70</v>
      </c>
      <c r="F3578">
        <v>2425.16</v>
      </c>
      <c r="G3578">
        <v>4</v>
      </c>
      <c r="H3578">
        <v>3</v>
      </c>
      <c r="I3578">
        <v>4</v>
      </c>
      <c r="J3578" t="s">
        <v>84</v>
      </c>
      <c r="K3578" t="s">
        <v>80</v>
      </c>
    </row>
    <row r="3579" spans="1:11" x14ac:dyDescent="0.25">
      <c r="A3579" s="1">
        <v>4572</v>
      </c>
      <c r="B3579">
        <v>16918</v>
      </c>
      <c r="C3579" s="2">
        <v>40837.534722222219</v>
      </c>
      <c r="D3579">
        <v>49</v>
      </c>
      <c r="E3579">
        <v>463</v>
      </c>
      <c r="F3579">
        <v>3138.06</v>
      </c>
      <c r="G3579">
        <v>4</v>
      </c>
      <c r="H3579">
        <v>5</v>
      </c>
      <c r="I3579">
        <v>5</v>
      </c>
      <c r="J3579" t="s">
        <v>81</v>
      </c>
      <c r="K3579" t="s">
        <v>80</v>
      </c>
    </row>
    <row r="3580" spans="1:11" x14ac:dyDescent="0.25">
      <c r="A3580" s="1">
        <v>5758</v>
      </c>
      <c r="B3580">
        <v>18104</v>
      </c>
      <c r="C3580" s="2">
        <v>40849.588194444441</v>
      </c>
      <c r="D3580">
        <v>36</v>
      </c>
      <c r="E3580">
        <v>38</v>
      </c>
      <c r="F3580">
        <v>754.64</v>
      </c>
      <c r="G3580">
        <v>4</v>
      </c>
      <c r="H3580">
        <v>2</v>
      </c>
      <c r="I3580">
        <v>3</v>
      </c>
      <c r="J3580" t="s">
        <v>83</v>
      </c>
      <c r="K3580" t="s">
        <v>80</v>
      </c>
    </row>
    <row r="3581" spans="1:11" x14ac:dyDescent="0.25">
      <c r="A3581" s="1">
        <v>4272</v>
      </c>
      <c r="B3581">
        <v>16618</v>
      </c>
      <c r="C3581" s="2">
        <v>40855.577777777777</v>
      </c>
      <c r="D3581">
        <v>30</v>
      </c>
      <c r="E3581">
        <v>97</v>
      </c>
      <c r="F3581">
        <v>2630.64</v>
      </c>
      <c r="G3581">
        <v>4</v>
      </c>
      <c r="H3581">
        <v>4</v>
      </c>
      <c r="I3581">
        <v>4</v>
      </c>
      <c r="J3581" t="s">
        <v>90</v>
      </c>
      <c r="K3581" t="s">
        <v>80</v>
      </c>
    </row>
    <row r="3582" spans="1:11" x14ac:dyDescent="0.25">
      <c r="A3582" s="1">
        <v>14</v>
      </c>
      <c r="B3582">
        <v>12360</v>
      </c>
      <c r="C3582" s="2">
        <v>40834.640277777777</v>
      </c>
      <c r="D3582">
        <v>51</v>
      </c>
      <c r="E3582">
        <v>218</v>
      </c>
      <c r="F3582">
        <v>4212.8900000000003</v>
      </c>
      <c r="G3582">
        <v>4</v>
      </c>
      <c r="H3582">
        <v>5</v>
      </c>
      <c r="I3582">
        <v>5</v>
      </c>
      <c r="J3582" t="s">
        <v>81</v>
      </c>
      <c r="K3582" t="s">
        <v>80</v>
      </c>
    </row>
    <row r="3583" spans="1:11" x14ac:dyDescent="0.25">
      <c r="A3583" s="1">
        <v>1565</v>
      </c>
      <c r="B3583">
        <v>13911</v>
      </c>
      <c r="C3583" s="2">
        <v>40829.654861111107</v>
      </c>
      <c r="D3583">
        <v>56</v>
      </c>
      <c r="E3583">
        <v>242</v>
      </c>
      <c r="F3583">
        <v>4200.04</v>
      </c>
      <c r="G3583">
        <v>4</v>
      </c>
      <c r="H3583">
        <v>5</v>
      </c>
      <c r="I3583">
        <v>5</v>
      </c>
      <c r="J3583" t="s">
        <v>81</v>
      </c>
      <c r="K3583" t="s">
        <v>80</v>
      </c>
    </row>
    <row r="3584" spans="1:11" x14ac:dyDescent="0.25">
      <c r="A3584" s="1">
        <v>1198</v>
      </c>
      <c r="B3584">
        <v>13544</v>
      </c>
      <c r="C3584" s="2">
        <v>40847.497916666667</v>
      </c>
      <c r="D3584">
        <v>39</v>
      </c>
      <c r="E3584">
        <v>259</v>
      </c>
      <c r="F3584">
        <v>820.5</v>
      </c>
      <c r="G3584">
        <v>4</v>
      </c>
      <c r="H3584">
        <v>5</v>
      </c>
      <c r="I3584">
        <v>3</v>
      </c>
      <c r="J3584" t="s">
        <v>89</v>
      </c>
      <c r="K3584" t="s">
        <v>80</v>
      </c>
    </row>
    <row r="3585" spans="1:11" x14ac:dyDescent="0.25">
      <c r="A3585" s="1">
        <v>5915</v>
      </c>
      <c r="B3585">
        <v>18261</v>
      </c>
      <c r="C3585" s="2">
        <v>40843.65</v>
      </c>
      <c r="D3585">
        <v>42</v>
      </c>
      <c r="E3585">
        <v>21</v>
      </c>
      <c r="F3585">
        <v>324.24</v>
      </c>
      <c r="G3585">
        <v>4</v>
      </c>
      <c r="H3585">
        <v>2</v>
      </c>
      <c r="I3585">
        <v>2</v>
      </c>
      <c r="J3585" t="s">
        <v>91</v>
      </c>
      <c r="K3585" t="s">
        <v>80</v>
      </c>
    </row>
    <row r="3586" spans="1:11" x14ac:dyDescent="0.25">
      <c r="A3586" s="1">
        <v>1291</v>
      </c>
      <c r="B3586">
        <v>13637</v>
      </c>
      <c r="C3586" s="2">
        <v>40834.563888888893</v>
      </c>
      <c r="D3586">
        <v>51</v>
      </c>
      <c r="E3586">
        <v>101</v>
      </c>
      <c r="F3586">
        <v>810.5</v>
      </c>
      <c r="G3586">
        <v>4</v>
      </c>
      <c r="H3586">
        <v>4</v>
      </c>
      <c r="I3586">
        <v>3</v>
      </c>
      <c r="J3586" t="s">
        <v>92</v>
      </c>
      <c r="K3586" t="s">
        <v>80</v>
      </c>
    </row>
    <row r="3587" spans="1:11" x14ac:dyDescent="0.25">
      <c r="A3587" s="1">
        <v>4669</v>
      </c>
      <c r="B3587">
        <v>17015</v>
      </c>
      <c r="C3587" s="2">
        <v>40858.447916666657</v>
      </c>
      <c r="D3587">
        <v>28</v>
      </c>
      <c r="E3587">
        <v>217</v>
      </c>
      <c r="F3587">
        <v>1842.56</v>
      </c>
      <c r="G3587">
        <v>4</v>
      </c>
      <c r="H3587">
        <v>5</v>
      </c>
      <c r="I3587">
        <v>4</v>
      </c>
      <c r="J3587" t="s">
        <v>82</v>
      </c>
      <c r="K3587" t="s">
        <v>80</v>
      </c>
    </row>
    <row r="3588" spans="1:11" x14ac:dyDescent="0.25">
      <c r="A3588" s="1">
        <v>5777</v>
      </c>
      <c r="B3588">
        <v>18123</v>
      </c>
      <c r="C3588" s="2">
        <v>40862.599305555559</v>
      </c>
      <c r="D3588">
        <v>23</v>
      </c>
      <c r="E3588">
        <v>59</v>
      </c>
      <c r="F3588">
        <v>684.59</v>
      </c>
      <c r="G3588">
        <v>4</v>
      </c>
      <c r="H3588">
        <v>3</v>
      </c>
      <c r="I3588">
        <v>3</v>
      </c>
      <c r="J3588" t="s">
        <v>85</v>
      </c>
      <c r="K3588" t="s">
        <v>80</v>
      </c>
    </row>
    <row r="3589" spans="1:11" x14ac:dyDescent="0.25">
      <c r="A3589" s="1">
        <v>1323</v>
      </c>
      <c r="B3589">
        <v>13669</v>
      </c>
      <c r="C3589" s="2">
        <v>40836.397222222222</v>
      </c>
      <c r="D3589">
        <v>50</v>
      </c>
      <c r="E3589">
        <v>14</v>
      </c>
      <c r="F3589">
        <v>413.55</v>
      </c>
      <c r="G3589">
        <v>4</v>
      </c>
      <c r="H3589">
        <v>1</v>
      </c>
      <c r="I3589">
        <v>2</v>
      </c>
      <c r="J3589" t="s">
        <v>93</v>
      </c>
      <c r="K3589" t="s">
        <v>80</v>
      </c>
    </row>
    <row r="3590" spans="1:11" x14ac:dyDescent="0.25">
      <c r="A3590" s="1">
        <v>162</v>
      </c>
      <c r="B3590">
        <v>12508</v>
      </c>
      <c r="C3590" s="2">
        <v>40860.650694444441</v>
      </c>
      <c r="D3590">
        <v>25</v>
      </c>
      <c r="E3590">
        <v>69</v>
      </c>
      <c r="F3590">
        <v>398.27</v>
      </c>
      <c r="G3590">
        <v>4</v>
      </c>
      <c r="H3590">
        <v>3</v>
      </c>
      <c r="I3590">
        <v>2</v>
      </c>
      <c r="J3590" t="s">
        <v>94</v>
      </c>
      <c r="K3590" t="s">
        <v>80</v>
      </c>
    </row>
    <row r="3591" spans="1:11" x14ac:dyDescent="0.25">
      <c r="A3591" s="1">
        <v>3</v>
      </c>
      <c r="B3591">
        <v>12349</v>
      </c>
      <c r="C3591" s="2">
        <v>40868.410416666673</v>
      </c>
      <c r="D3591">
        <v>18</v>
      </c>
      <c r="E3591">
        <v>180</v>
      </c>
      <c r="F3591">
        <v>4404.54</v>
      </c>
      <c r="G3591">
        <v>4</v>
      </c>
      <c r="H3591">
        <v>4</v>
      </c>
      <c r="I3591">
        <v>5</v>
      </c>
      <c r="J3591" t="s">
        <v>87</v>
      </c>
      <c r="K3591" t="s">
        <v>80</v>
      </c>
    </row>
    <row r="3592" spans="1:11" x14ac:dyDescent="0.25">
      <c r="A3592" s="1">
        <v>6</v>
      </c>
      <c r="B3592">
        <v>12352</v>
      </c>
      <c r="C3592" s="2">
        <v>40850.609027777777</v>
      </c>
      <c r="D3592">
        <v>35</v>
      </c>
      <c r="E3592">
        <v>113</v>
      </c>
      <c r="F3592">
        <v>1889.21</v>
      </c>
      <c r="G3592">
        <v>4</v>
      </c>
      <c r="H3592">
        <v>4</v>
      </c>
      <c r="I3592">
        <v>4</v>
      </c>
      <c r="J3592" t="s">
        <v>90</v>
      </c>
      <c r="K3592" t="s">
        <v>80</v>
      </c>
    </row>
    <row r="3593" spans="1:11" x14ac:dyDescent="0.25">
      <c r="A3593" s="1">
        <v>1558</v>
      </c>
      <c r="B3593">
        <v>13904</v>
      </c>
      <c r="C3593" s="2">
        <v>40849.570138888892</v>
      </c>
      <c r="D3593">
        <v>36</v>
      </c>
      <c r="E3593">
        <v>26</v>
      </c>
      <c r="F3593">
        <v>332.64</v>
      </c>
      <c r="G3593">
        <v>4</v>
      </c>
      <c r="H3593">
        <v>2</v>
      </c>
      <c r="I3593">
        <v>2</v>
      </c>
      <c r="J3593" t="s">
        <v>91</v>
      </c>
      <c r="K3593" t="s">
        <v>80</v>
      </c>
    </row>
    <row r="3594" spans="1:11" x14ac:dyDescent="0.25">
      <c r="A3594" s="1">
        <v>5911</v>
      </c>
      <c r="B3594">
        <v>18257</v>
      </c>
      <c r="C3594" s="2">
        <v>40847.616666666669</v>
      </c>
      <c r="D3594">
        <v>38</v>
      </c>
      <c r="E3594">
        <v>288</v>
      </c>
      <c r="F3594">
        <v>4496.8</v>
      </c>
      <c r="G3594">
        <v>4</v>
      </c>
      <c r="H3594">
        <v>5</v>
      </c>
      <c r="I3594">
        <v>5</v>
      </c>
      <c r="J3594" t="s">
        <v>81</v>
      </c>
      <c r="K3594" t="s">
        <v>80</v>
      </c>
    </row>
    <row r="3595" spans="1:11" x14ac:dyDescent="0.25">
      <c r="A3595" s="1">
        <v>10</v>
      </c>
      <c r="B3595">
        <v>12356</v>
      </c>
      <c r="C3595" s="2">
        <v>40864.361111111109</v>
      </c>
      <c r="D3595">
        <v>22</v>
      </c>
      <c r="E3595">
        <v>143</v>
      </c>
      <c r="F3595">
        <v>6373.68</v>
      </c>
      <c r="G3595">
        <v>4</v>
      </c>
      <c r="H3595">
        <v>4</v>
      </c>
      <c r="I3595">
        <v>5</v>
      </c>
      <c r="J3595" t="s">
        <v>87</v>
      </c>
      <c r="K3595" t="s">
        <v>80</v>
      </c>
    </row>
    <row r="3596" spans="1:11" x14ac:dyDescent="0.25">
      <c r="A3596" s="1">
        <v>4532</v>
      </c>
      <c r="B3596">
        <v>16878</v>
      </c>
      <c r="C3596" s="2">
        <v>40862.369444444441</v>
      </c>
      <c r="D3596">
        <v>24</v>
      </c>
      <c r="E3596">
        <v>6</v>
      </c>
      <c r="F3596">
        <v>0</v>
      </c>
      <c r="G3596">
        <v>4</v>
      </c>
      <c r="H3596">
        <v>1</v>
      </c>
      <c r="I3596">
        <v>1</v>
      </c>
      <c r="J3596" t="s">
        <v>86</v>
      </c>
      <c r="K3596" t="s">
        <v>80</v>
      </c>
    </row>
    <row r="3597" spans="1:11" x14ac:dyDescent="0.25">
      <c r="A3597" s="1">
        <v>4282</v>
      </c>
      <c r="B3597">
        <v>16628</v>
      </c>
      <c r="C3597" s="2">
        <v>40857.53125</v>
      </c>
      <c r="D3597">
        <v>29</v>
      </c>
      <c r="E3597">
        <v>127</v>
      </c>
      <c r="F3597">
        <v>2313.09</v>
      </c>
      <c r="G3597">
        <v>4</v>
      </c>
      <c r="H3597">
        <v>4</v>
      </c>
      <c r="I3597">
        <v>4</v>
      </c>
      <c r="J3597" t="s">
        <v>90</v>
      </c>
      <c r="K3597" t="s">
        <v>80</v>
      </c>
    </row>
    <row r="3598" spans="1:11" x14ac:dyDescent="0.25">
      <c r="A3598" s="1">
        <v>5771</v>
      </c>
      <c r="B3598">
        <v>18117</v>
      </c>
      <c r="C3598" s="2">
        <v>40861.532638888893</v>
      </c>
      <c r="D3598">
        <v>25</v>
      </c>
      <c r="E3598">
        <v>74</v>
      </c>
      <c r="F3598">
        <v>320.72000000000003</v>
      </c>
      <c r="G3598">
        <v>4</v>
      </c>
      <c r="H3598">
        <v>3</v>
      </c>
      <c r="I3598">
        <v>2</v>
      </c>
      <c r="J3598" t="s">
        <v>94</v>
      </c>
      <c r="K3598" t="s">
        <v>80</v>
      </c>
    </row>
    <row r="3599" spans="1:11" x14ac:dyDescent="0.25">
      <c r="A3599" s="1">
        <v>4534</v>
      </c>
      <c r="B3599">
        <v>16880</v>
      </c>
      <c r="C3599" s="2">
        <v>40856.481249999997</v>
      </c>
      <c r="D3599">
        <v>30</v>
      </c>
      <c r="E3599">
        <v>187</v>
      </c>
      <c r="F3599">
        <v>1840.86</v>
      </c>
      <c r="G3599">
        <v>4</v>
      </c>
      <c r="H3599">
        <v>5</v>
      </c>
      <c r="I3599">
        <v>4</v>
      </c>
      <c r="J3599" t="s">
        <v>82</v>
      </c>
      <c r="K3599" t="s">
        <v>80</v>
      </c>
    </row>
    <row r="3600" spans="1:11" x14ac:dyDescent="0.25">
      <c r="A3600" s="1">
        <v>34</v>
      </c>
      <c r="B3600">
        <v>12380</v>
      </c>
      <c r="C3600" s="2">
        <v>40865.477083333331</v>
      </c>
      <c r="D3600">
        <v>21</v>
      </c>
      <c r="E3600">
        <v>283</v>
      </c>
      <c r="F3600">
        <v>7888</v>
      </c>
      <c r="G3600">
        <v>4</v>
      </c>
      <c r="H3600">
        <v>5</v>
      </c>
      <c r="I3600">
        <v>5</v>
      </c>
      <c r="J3600" t="s">
        <v>81</v>
      </c>
      <c r="K3600" t="s">
        <v>80</v>
      </c>
    </row>
    <row r="3601" spans="1:11" x14ac:dyDescent="0.25">
      <c r="A3601" s="1">
        <v>5913</v>
      </c>
      <c r="B3601">
        <v>18259</v>
      </c>
      <c r="C3601" s="2">
        <v>40862.523611111108</v>
      </c>
      <c r="D3601">
        <v>24</v>
      </c>
      <c r="E3601">
        <v>92</v>
      </c>
      <c r="F3601">
        <v>4318.2000000000007</v>
      </c>
      <c r="G3601">
        <v>4</v>
      </c>
      <c r="H3601">
        <v>4</v>
      </c>
      <c r="I3601">
        <v>5</v>
      </c>
      <c r="J3601" t="s">
        <v>87</v>
      </c>
      <c r="K3601" t="s">
        <v>80</v>
      </c>
    </row>
    <row r="3602" spans="1:11" x14ac:dyDescent="0.25">
      <c r="A3602" s="1">
        <v>1308</v>
      </c>
      <c r="B3602">
        <v>13654</v>
      </c>
      <c r="C3602" s="2">
        <v>40843.683333333327</v>
      </c>
      <c r="D3602">
        <v>42</v>
      </c>
      <c r="E3602">
        <v>329</v>
      </c>
      <c r="F3602">
        <v>6308</v>
      </c>
      <c r="G3602">
        <v>4</v>
      </c>
      <c r="H3602">
        <v>5</v>
      </c>
      <c r="I3602">
        <v>5</v>
      </c>
      <c r="J3602" t="s">
        <v>81</v>
      </c>
      <c r="K3602" t="s">
        <v>80</v>
      </c>
    </row>
    <row r="3603" spans="1:11" x14ac:dyDescent="0.25">
      <c r="A3603" s="1">
        <v>1616</v>
      </c>
      <c r="B3603">
        <v>13962</v>
      </c>
      <c r="C3603" s="2">
        <v>40865.365972222222</v>
      </c>
      <c r="D3603">
        <v>21</v>
      </c>
      <c r="E3603">
        <v>23</v>
      </c>
      <c r="F3603">
        <v>362.8</v>
      </c>
      <c r="G3603">
        <v>4</v>
      </c>
      <c r="H3603">
        <v>2</v>
      </c>
      <c r="I3603">
        <v>2</v>
      </c>
      <c r="J3603" t="s">
        <v>91</v>
      </c>
      <c r="K3603" t="s">
        <v>80</v>
      </c>
    </row>
    <row r="3604" spans="1:11" x14ac:dyDescent="0.25">
      <c r="A3604" s="1">
        <v>4538</v>
      </c>
      <c r="B3604">
        <v>16884</v>
      </c>
      <c r="C3604" s="2">
        <v>40849.494444444441</v>
      </c>
      <c r="D3604">
        <v>37</v>
      </c>
      <c r="E3604">
        <v>75</v>
      </c>
      <c r="F3604">
        <v>1073.92</v>
      </c>
      <c r="G3604">
        <v>4</v>
      </c>
      <c r="H3604">
        <v>3</v>
      </c>
      <c r="I3604">
        <v>3</v>
      </c>
      <c r="J3604" t="s">
        <v>85</v>
      </c>
      <c r="K3604" t="s">
        <v>80</v>
      </c>
    </row>
    <row r="3605" spans="1:11" x14ac:dyDescent="0.25">
      <c r="A3605" s="1">
        <v>230</v>
      </c>
      <c r="B3605">
        <v>12576</v>
      </c>
      <c r="C3605" s="2">
        <v>40851.424305555563</v>
      </c>
      <c r="D3605">
        <v>35</v>
      </c>
      <c r="E3605">
        <v>147</v>
      </c>
      <c r="F3605">
        <v>2083.87</v>
      </c>
      <c r="G3605">
        <v>4</v>
      </c>
      <c r="H3605">
        <v>4</v>
      </c>
      <c r="I3605">
        <v>4</v>
      </c>
      <c r="J3605" t="s">
        <v>90</v>
      </c>
      <c r="K3605" t="s">
        <v>80</v>
      </c>
    </row>
    <row r="3606" spans="1:11" x14ac:dyDescent="0.25">
      <c r="A3606" s="1">
        <v>4541</v>
      </c>
      <c r="B3606">
        <v>16887</v>
      </c>
      <c r="C3606" s="2">
        <v>40851.588194444441</v>
      </c>
      <c r="D3606">
        <v>34</v>
      </c>
      <c r="E3606">
        <v>102</v>
      </c>
      <c r="F3606">
        <v>660.72</v>
      </c>
      <c r="G3606">
        <v>4</v>
      </c>
      <c r="H3606">
        <v>4</v>
      </c>
      <c r="I3606">
        <v>3</v>
      </c>
      <c r="J3606" t="s">
        <v>92</v>
      </c>
      <c r="K3606" t="s">
        <v>80</v>
      </c>
    </row>
    <row r="3607" spans="1:11" x14ac:dyDescent="0.25">
      <c r="A3607" s="1">
        <v>171</v>
      </c>
      <c r="B3607">
        <v>12517</v>
      </c>
      <c r="C3607" s="2">
        <v>40858.586111111108</v>
      </c>
      <c r="D3607">
        <v>27</v>
      </c>
      <c r="E3607">
        <v>286</v>
      </c>
      <c r="F3607">
        <v>2464.89</v>
      </c>
      <c r="G3607">
        <v>4</v>
      </c>
      <c r="H3607">
        <v>5</v>
      </c>
      <c r="I3607">
        <v>4</v>
      </c>
      <c r="J3607" t="s">
        <v>82</v>
      </c>
      <c r="K3607" t="s">
        <v>80</v>
      </c>
    </row>
    <row r="3608" spans="1:11" x14ac:dyDescent="0.25">
      <c r="A3608" s="1">
        <v>1306</v>
      </c>
      <c r="B3608">
        <v>13652</v>
      </c>
      <c r="C3608" s="2">
        <v>40841.368750000001</v>
      </c>
      <c r="D3608">
        <v>45</v>
      </c>
      <c r="E3608">
        <v>159</v>
      </c>
      <c r="F3608">
        <v>2570.85</v>
      </c>
      <c r="G3608">
        <v>4</v>
      </c>
      <c r="H3608">
        <v>4</v>
      </c>
      <c r="I3608">
        <v>4</v>
      </c>
      <c r="J3608" t="s">
        <v>90</v>
      </c>
      <c r="K3608" t="s">
        <v>80</v>
      </c>
    </row>
    <row r="3609" spans="1:11" x14ac:dyDescent="0.25">
      <c r="A3609" s="1">
        <v>4665</v>
      </c>
      <c r="B3609">
        <v>17011</v>
      </c>
      <c r="C3609" s="2">
        <v>40856.5625</v>
      </c>
      <c r="D3609">
        <v>29</v>
      </c>
      <c r="E3609">
        <v>29</v>
      </c>
      <c r="F3609">
        <v>536.70000000000005</v>
      </c>
      <c r="G3609">
        <v>4</v>
      </c>
      <c r="H3609">
        <v>2</v>
      </c>
      <c r="I3609">
        <v>2</v>
      </c>
      <c r="J3609" t="s">
        <v>91</v>
      </c>
      <c r="K3609" t="s">
        <v>80</v>
      </c>
    </row>
    <row r="3610" spans="1:11" x14ac:dyDescent="0.25">
      <c r="A3610" s="1">
        <v>1305</v>
      </c>
      <c r="B3610">
        <v>13651</v>
      </c>
      <c r="C3610" s="2">
        <v>40851.624305555553</v>
      </c>
      <c r="D3610">
        <v>34</v>
      </c>
      <c r="E3610">
        <v>15</v>
      </c>
      <c r="F3610">
        <v>208.95</v>
      </c>
      <c r="G3610">
        <v>4</v>
      </c>
      <c r="H3610">
        <v>1</v>
      </c>
      <c r="I3610">
        <v>1</v>
      </c>
      <c r="J3610" t="s">
        <v>86</v>
      </c>
      <c r="K3610" t="s">
        <v>80</v>
      </c>
    </row>
    <row r="3611" spans="1:11" x14ac:dyDescent="0.25">
      <c r="A3611" s="1">
        <v>1297</v>
      </c>
      <c r="B3611">
        <v>13643</v>
      </c>
      <c r="C3611" s="2">
        <v>40855.650694444441</v>
      </c>
      <c r="D3611">
        <v>30</v>
      </c>
      <c r="E3611">
        <v>107</v>
      </c>
      <c r="F3611">
        <v>2112.17</v>
      </c>
      <c r="G3611">
        <v>4</v>
      </c>
      <c r="H3611">
        <v>4</v>
      </c>
      <c r="I3611">
        <v>4</v>
      </c>
      <c r="J3611" t="s">
        <v>90</v>
      </c>
      <c r="K3611" t="s">
        <v>80</v>
      </c>
    </row>
    <row r="3612" spans="1:11" x14ac:dyDescent="0.25">
      <c r="A3612" s="1">
        <v>176</v>
      </c>
      <c r="B3612">
        <v>12522</v>
      </c>
      <c r="C3612" s="2">
        <v>40847.645833333343</v>
      </c>
      <c r="D3612">
        <v>38</v>
      </c>
      <c r="E3612">
        <v>12</v>
      </c>
      <c r="F3612">
        <v>192.72</v>
      </c>
      <c r="G3612">
        <v>4</v>
      </c>
      <c r="H3612">
        <v>1</v>
      </c>
      <c r="I3612">
        <v>1</v>
      </c>
      <c r="J3612" t="s">
        <v>86</v>
      </c>
      <c r="K3612" t="s">
        <v>80</v>
      </c>
    </row>
    <row r="3613" spans="1:11" x14ac:dyDescent="0.25">
      <c r="A3613" s="1">
        <v>1614</v>
      </c>
      <c r="B3613">
        <v>13960</v>
      </c>
      <c r="C3613" s="2">
        <v>40865.643750000003</v>
      </c>
      <c r="D3613">
        <v>20</v>
      </c>
      <c r="E3613">
        <v>12</v>
      </c>
      <c r="F3613">
        <v>230.22</v>
      </c>
      <c r="G3613">
        <v>4</v>
      </c>
      <c r="H3613">
        <v>1</v>
      </c>
      <c r="I3613">
        <v>1</v>
      </c>
      <c r="J3613" t="s">
        <v>86</v>
      </c>
      <c r="K3613" t="s">
        <v>80</v>
      </c>
    </row>
    <row r="3614" spans="1:11" x14ac:dyDescent="0.25">
      <c r="A3614" s="1">
        <v>1277</v>
      </c>
      <c r="B3614">
        <v>13623</v>
      </c>
      <c r="C3614" s="2">
        <v>40856.5</v>
      </c>
      <c r="D3614">
        <v>30</v>
      </c>
      <c r="E3614">
        <v>303</v>
      </c>
      <c r="F3614">
        <v>2446.36</v>
      </c>
      <c r="G3614">
        <v>4</v>
      </c>
      <c r="H3614">
        <v>5</v>
      </c>
      <c r="I3614">
        <v>4</v>
      </c>
      <c r="J3614" t="s">
        <v>82</v>
      </c>
      <c r="K3614" t="s">
        <v>80</v>
      </c>
    </row>
    <row r="3615" spans="1:11" x14ac:dyDescent="0.25">
      <c r="A3615" s="1">
        <v>4552</v>
      </c>
      <c r="B3615">
        <v>16898</v>
      </c>
      <c r="C3615" s="2">
        <v>40860.655555555553</v>
      </c>
      <c r="D3615">
        <v>25</v>
      </c>
      <c r="E3615">
        <v>295</v>
      </c>
      <c r="F3615">
        <v>887.67</v>
      </c>
      <c r="G3615">
        <v>4</v>
      </c>
      <c r="H3615">
        <v>5</v>
      </c>
      <c r="I3615">
        <v>3</v>
      </c>
      <c r="J3615" t="s">
        <v>89</v>
      </c>
      <c r="K3615" t="s">
        <v>80</v>
      </c>
    </row>
    <row r="3616" spans="1:11" x14ac:dyDescent="0.25">
      <c r="A3616" s="1">
        <v>186</v>
      </c>
      <c r="B3616">
        <v>12532</v>
      </c>
      <c r="C3616" s="2">
        <v>40856.574305555558</v>
      </c>
      <c r="D3616">
        <v>29</v>
      </c>
      <c r="E3616">
        <v>16</v>
      </c>
      <c r="F3616">
        <v>349.83</v>
      </c>
      <c r="G3616">
        <v>4</v>
      </c>
      <c r="H3616">
        <v>1</v>
      </c>
      <c r="I3616">
        <v>2</v>
      </c>
      <c r="J3616" t="s">
        <v>93</v>
      </c>
      <c r="K3616" t="s">
        <v>80</v>
      </c>
    </row>
    <row r="3617" spans="1:11" x14ac:dyDescent="0.25">
      <c r="A3617" s="1">
        <v>1595</v>
      </c>
      <c r="B3617">
        <v>13941</v>
      </c>
      <c r="C3617" s="2">
        <v>40865.404861111107</v>
      </c>
      <c r="D3617">
        <v>21</v>
      </c>
      <c r="E3617">
        <v>108</v>
      </c>
      <c r="F3617">
        <v>10846.15</v>
      </c>
      <c r="G3617">
        <v>4</v>
      </c>
      <c r="H3617">
        <v>4</v>
      </c>
      <c r="I3617">
        <v>5</v>
      </c>
      <c r="J3617" t="s">
        <v>87</v>
      </c>
      <c r="K3617" t="s">
        <v>80</v>
      </c>
    </row>
    <row r="3618" spans="1:11" x14ac:dyDescent="0.25">
      <c r="A3618" s="1">
        <v>28</v>
      </c>
      <c r="B3618">
        <v>12374</v>
      </c>
      <c r="C3618" s="2">
        <v>40861.650694444441</v>
      </c>
      <c r="D3618">
        <v>24</v>
      </c>
      <c r="E3618">
        <v>83</v>
      </c>
      <c r="F3618">
        <v>2989.22</v>
      </c>
      <c r="G3618">
        <v>4</v>
      </c>
      <c r="H3618">
        <v>4</v>
      </c>
      <c r="I3618">
        <v>5</v>
      </c>
      <c r="J3618" t="s">
        <v>87</v>
      </c>
      <c r="K3618" t="s">
        <v>80</v>
      </c>
    </row>
    <row r="3619" spans="1:11" x14ac:dyDescent="0.25">
      <c r="A3619" s="1">
        <v>5930</v>
      </c>
      <c r="B3619">
        <v>18276</v>
      </c>
      <c r="C3619" s="2">
        <v>40865.709027777782</v>
      </c>
      <c r="D3619">
        <v>20</v>
      </c>
      <c r="E3619">
        <v>99</v>
      </c>
      <c r="F3619">
        <v>1620.67</v>
      </c>
      <c r="G3619">
        <v>4</v>
      </c>
      <c r="H3619">
        <v>4</v>
      </c>
      <c r="I3619">
        <v>4</v>
      </c>
      <c r="J3619" t="s">
        <v>90</v>
      </c>
      <c r="K3619" t="s">
        <v>80</v>
      </c>
    </row>
    <row r="3620" spans="1:11" x14ac:dyDescent="0.25">
      <c r="A3620" s="1">
        <v>1227</v>
      </c>
      <c r="B3620">
        <v>13573</v>
      </c>
      <c r="C3620" s="2">
        <v>40836.606249999997</v>
      </c>
      <c r="D3620">
        <v>49</v>
      </c>
      <c r="E3620">
        <v>89</v>
      </c>
      <c r="F3620">
        <v>916.47</v>
      </c>
      <c r="G3620">
        <v>4</v>
      </c>
      <c r="H3620">
        <v>4</v>
      </c>
      <c r="I3620">
        <v>3</v>
      </c>
      <c r="J3620" t="s">
        <v>92</v>
      </c>
      <c r="K3620" t="s">
        <v>80</v>
      </c>
    </row>
    <row r="3621" spans="1:11" x14ac:dyDescent="0.25">
      <c r="A3621" s="1">
        <v>206</v>
      </c>
      <c r="B3621">
        <v>12552</v>
      </c>
      <c r="C3621" s="2">
        <v>40848.418055555558</v>
      </c>
      <c r="D3621">
        <v>38</v>
      </c>
      <c r="E3621">
        <v>20</v>
      </c>
      <c r="F3621">
        <v>437.82</v>
      </c>
      <c r="G3621">
        <v>4</v>
      </c>
      <c r="H3621">
        <v>2</v>
      </c>
      <c r="I3621">
        <v>2</v>
      </c>
      <c r="J3621" t="s">
        <v>91</v>
      </c>
      <c r="K3621" t="s">
        <v>80</v>
      </c>
    </row>
    <row r="3622" spans="1:11" x14ac:dyDescent="0.25">
      <c r="A3622" s="1">
        <v>4599</v>
      </c>
      <c r="B3622">
        <v>16945</v>
      </c>
      <c r="C3622" s="2">
        <v>40865.48541666667</v>
      </c>
      <c r="D3622">
        <v>21</v>
      </c>
      <c r="E3622">
        <v>476</v>
      </c>
      <c r="F3622">
        <v>8530.66</v>
      </c>
      <c r="G3622">
        <v>4</v>
      </c>
      <c r="H3622">
        <v>5</v>
      </c>
      <c r="I3622">
        <v>5</v>
      </c>
      <c r="J3622" t="s">
        <v>81</v>
      </c>
      <c r="K3622" t="s">
        <v>80</v>
      </c>
    </row>
    <row r="3623" spans="1:11" x14ac:dyDescent="0.25">
      <c r="A3623" s="1">
        <v>1261</v>
      </c>
      <c r="B3623">
        <v>13607</v>
      </c>
      <c r="C3623" s="2">
        <v>40846.678472222222</v>
      </c>
      <c r="D3623">
        <v>39</v>
      </c>
      <c r="E3623">
        <v>123</v>
      </c>
      <c r="F3623">
        <v>1060.6099999999999</v>
      </c>
      <c r="G3623">
        <v>4</v>
      </c>
      <c r="H3623">
        <v>4</v>
      </c>
      <c r="I3623">
        <v>3</v>
      </c>
      <c r="J3623" t="s">
        <v>92</v>
      </c>
      <c r="K3623" t="s">
        <v>80</v>
      </c>
    </row>
    <row r="3624" spans="1:11" x14ac:dyDescent="0.25">
      <c r="A3624" s="1">
        <v>1229</v>
      </c>
      <c r="B3624">
        <v>13575</v>
      </c>
      <c r="C3624" s="2">
        <v>40863.551388888889</v>
      </c>
      <c r="D3624">
        <v>22</v>
      </c>
      <c r="E3624">
        <v>46</v>
      </c>
      <c r="F3624">
        <v>732.06999999999994</v>
      </c>
      <c r="G3624">
        <v>4</v>
      </c>
      <c r="H3624">
        <v>3</v>
      </c>
      <c r="I3624">
        <v>3</v>
      </c>
      <c r="J3624" t="s">
        <v>85</v>
      </c>
      <c r="K3624" t="s">
        <v>80</v>
      </c>
    </row>
    <row r="3625" spans="1:11" x14ac:dyDescent="0.25">
      <c r="A3625" s="1">
        <v>1260</v>
      </c>
      <c r="B3625">
        <v>13606</v>
      </c>
      <c r="C3625" s="2">
        <v>40857.740277777782</v>
      </c>
      <c r="D3625">
        <v>28</v>
      </c>
      <c r="E3625">
        <v>43</v>
      </c>
      <c r="F3625">
        <v>280.54000000000002</v>
      </c>
      <c r="G3625">
        <v>4</v>
      </c>
      <c r="H3625">
        <v>3</v>
      </c>
      <c r="I3625">
        <v>2</v>
      </c>
      <c r="J3625" t="s">
        <v>94</v>
      </c>
      <c r="K3625" t="s">
        <v>80</v>
      </c>
    </row>
    <row r="3626" spans="1:11" x14ac:dyDescent="0.25">
      <c r="A3626" s="1">
        <v>1231</v>
      </c>
      <c r="B3626">
        <v>13577</v>
      </c>
      <c r="C3626" s="2">
        <v>40861.638194444437</v>
      </c>
      <c r="D3626">
        <v>24</v>
      </c>
      <c r="E3626">
        <v>174</v>
      </c>
      <c r="F3626">
        <v>3346.62</v>
      </c>
      <c r="G3626">
        <v>4</v>
      </c>
      <c r="H3626">
        <v>4</v>
      </c>
      <c r="I3626">
        <v>5</v>
      </c>
      <c r="J3626" t="s">
        <v>87</v>
      </c>
      <c r="K3626" t="s">
        <v>80</v>
      </c>
    </row>
    <row r="3627" spans="1:11" x14ac:dyDescent="0.25">
      <c r="A3627" s="1">
        <v>221</v>
      </c>
      <c r="B3627">
        <v>12567</v>
      </c>
      <c r="C3627" s="2">
        <v>40864.459722222222</v>
      </c>
      <c r="D3627">
        <v>22</v>
      </c>
      <c r="E3627">
        <v>658</v>
      </c>
      <c r="F3627">
        <v>13393.82</v>
      </c>
      <c r="G3627">
        <v>4</v>
      </c>
      <c r="H3627">
        <v>5</v>
      </c>
      <c r="I3627">
        <v>5</v>
      </c>
      <c r="J3627" t="s">
        <v>81</v>
      </c>
      <c r="K3627" t="s">
        <v>80</v>
      </c>
    </row>
    <row r="3628" spans="1:11" x14ac:dyDescent="0.25">
      <c r="A3628" s="1">
        <v>4604</v>
      </c>
      <c r="B3628">
        <v>16950</v>
      </c>
      <c r="C3628" s="2">
        <v>40830.379166666673</v>
      </c>
      <c r="D3628">
        <v>56</v>
      </c>
      <c r="E3628">
        <v>153</v>
      </c>
      <c r="F3628">
        <v>3725.19</v>
      </c>
      <c r="G3628">
        <v>4</v>
      </c>
      <c r="H3628">
        <v>4</v>
      </c>
      <c r="I3628">
        <v>5</v>
      </c>
      <c r="J3628" t="s">
        <v>87</v>
      </c>
      <c r="K3628" t="s">
        <v>80</v>
      </c>
    </row>
    <row r="3629" spans="1:11" x14ac:dyDescent="0.25">
      <c r="A3629" s="1">
        <v>1577</v>
      </c>
      <c r="B3629">
        <v>13923</v>
      </c>
      <c r="C3629" s="2">
        <v>40833.522916666669</v>
      </c>
      <c r="D3629">
        <v>53</v>
      </c>
      <c r="E3629">
        <v>20</v>
      </c>
      <c r="F3629">
        <v>351.13</v>
      </c>
      <c r="G3629">
        <v>4</v>
      </c>
      <c r="H3629">
        <v>2</v>
      </c>
      <c r="I3629">
        <v>2</v>
      </c>
      <c r="J3629" t="s">
        <v>91</v>
      </c>
      <c r="K3629" t="s">
        <v>80</v>
      </c>
    </row>
    <row r="3630" spans="1:11" x14ac:dyDescent="0.25">
      <c r="A3630" s="1">
        <v>4247</v>
      </c>
      <c r="B3630">
        <v>16593</v>
      </c>
      <c r="C3630" s="2">
        <v>40836.52847222222</v>
      </c>
      <c r="D3630">
        <v>50</v>
      </c>
      <c r="E3630">
        <v>80</v>
      </c>
      <c r="F3630">
        <v>1051.24</v>
      </c>
      <c r="G3630">
        <v>4</v>
      </c>
      <c r="H3630">
        <v>4</v>
      </c>
      <c r="I3630">
        <v>3</v>
      </c>
      <c r="J3630" t="s">
        <v>92</v>
      </c>
      <c r="K3630" t="s">
        <v>80</v>
      </c>
    </row>
    <row r="3631" spans="1:11" x14ac:dyDescent="0.25">
      <c r="A3631" s="1">
        <v>5729</v>
      </c>
      <c r="B3631">
        <v>18075</v>
      </c>
      <c r="C3631" s="2">
        <v>40863.63958333333</v>
      </c>
      <c r="D3631">
        <v>22</v>
      </c>
      <c r="E3631">
        <v>350</v>
      </c>
      <c r="F3631">
        <v>5579.91</v>
      </c>
      <c r="G3631">
        <v>4</v>
      </c>
      <c r="H3631">
        <v>5</v>
      </c>
      <c r="I3631">
        <v>5</v>
      </c>
      <c r="J3631" t="s">
        <v>81</v>
      </c>
      <c r="K3631" t="s">
        <v>80</v>
      </c>
    </row>
    <row r="3632" spans="1:11" x14ac:dyDescent="0.25">
      <c r="A3632" s="1">
        <v>5715</v>
      </c>
      <c r="B3632">
        <v>18061</v>
      </c>
      <c r="C3632" s="2">
        <v>40865.472222222219</v>
      </c>
      <c r="D3632">
        <v>21</v>
      </c>
      <c r="E3632">
        <v>129</v>
      </c>
      <c r="F3632">
        <v>6480.47</v>
      </c>
      <c r="G3632">
        <v>4</v>
      </c>
      <c r="H3632">
        <v>4</v>
      </c>
      <c r="I3632">
        <v>5</v>
      </c>
      <c r="J3632" t="s">
        <v>87</v>
      </c>
      <c r="K3632" t="s">
        <v>80</v>
      </c>
    </row>
    <row r="3633" spans="1:11" x14ac:dyDescent="0.25">
      <c r="A3633" s="1">
        <v>1257</v>
      </c>
      <c r="B3633">
        <v>13603</v>
      </c>
      <c r="C3633" s="2">
        <v>40860.664583333331</v>
      </c>
      <c r="D3633">
        <v>25</v>
      </c>
      <c r="E3633">
        <v>27</v>
      </c>
      <c r="F3633">
        <v>164.34</v>
      </c>
      <c r="G3633">
        <v>4</v>
      </c>
      <c r="H3633">
        <v>2</v>
      </c>
      <c r="I3633">
        <v>1</v>
      </c>
      <c r="J3633" t="s">
        <v>88</v>
      </c>
      <c r="K3633" t="s">
        <v>80</v>
      </c>
    </row>
    <row r="3634" spans="1:11" x14ac:dyDescent="0.25">
      <c r="A3634" s="1">
        <v>1255</v>
      </c>
      <c r="B3634">
        <v>13601</v>
      </c>
      <c r="C3634" s="2">
        <v>40841.729861111111</v>
      </c>
      <c r="D3634">
        <v>44</v>
      </c>
      <c r="E3634">
        <v>195</v>
      </c>
      <c r="F3634">
        <v>1185.1400000000001</v>
      </c>
      <c r="G3634">
        <v>4</v>
      </c>
      <c r="H3634">
        <v>5</v>
      </c>
      <c r="I3634">
        <v>3</v>
      </c>
      <c r="J3634" t="s">
        <v>89</v>
      </c>
      <c r="K3634" t="s">
        <v>80</v>
      </c>
    </row>
    <row r="3635" spans="1:11" x14ac:dyDescent="0.25">
      <c r="A3635" s="1">
        <v>5734</v>
      </c>
      <c r="B3635">
        <v>18080</v>
      </c>
      <c r="C3635" s="2">
        <v>40868.334722222222</v>
      </c>
      <c r="D3635">
        <v>18</v>
      </c>
      <c r="E3635">
        <v>2</v>
      </c>
      <c r="F3635">
        <v>1231.5</v>
      </c>
      <c r="G3635">
        <v>4</v>
      </c>
      <c r="H3635">
        <v>1</v>
      </c>
      <c r="I3635">
        <v>4</v>
      </c>
      <c r="J3635" t="s">
        <v>95</v>
      </c>
      <c r="K3635" t="s">
        <v>80</v>
      </c>
    </row>
    <row r="3636" spans="1:11" x14ac:dyDescent="0.25">
      <c r="A3636" s="1">
        <v>1579</v>
      </c>
      <c r="B3636">
        <v>13925</v>
      </c>
      <c r="C3636" s="2">
        <v>40850.541666666657</v>
      </c>
      <c r="D3636">
        <v>35</v>
      </c>
      <c r="E3636">
        <v>45</v>
      </c>
      <c r="F3636">
        <v>616.65</v>
      </c>
      <c r="G3636">
        <v>4</v>
      </c>
      <c r="H3636">
        <v>3</v>
      </c>
      <c r="I3636">
        <v>3</v>
      </c>
      <c r="J3636" t="s">
        <v>85</v>
      </c>
      <c r="K3636" t="s">
        <v>80</v>
      </c>
    </row>
    <row r="3637" spans="1:11" x14ac:dyDescent="0.25">
      <c r="A3637" s="1">
        <v>4256</v>
      </c>
      <c r="B3637">
        <v>16602</v>
      </c>
      <c r="C3637" s="2">
        <v>40855.679166666669</v>
      </c>
      <c r="D3637">
        <v>30</v>
      </c>
      <c r="E3637">
        <v>47</v>
      </c>
      <c r="F3637">
        <v>711.63</v>
      </c>
      <c r="G3637">
        <v>4</v>
      </c>
      <c r="H3637">
        <v>3</v>
      </c>
      <c r="I3637">
        <v>3</v>
      </c>
      <c r="J3637" t="s">
        <v>85</v>
      </c>
      <c r="K3637" t="s">
        <v>80</v>
      </c>
    </row>
    <row r="3638" spans="1:11" x14ac:dyDescent="0.25">
      <c r="A3638" s="1">
        <v>4607</v>
      </c>
      <c r="B3638">
        <v>16953</v>
      </c>
      <c r="C3638" s="2">
        <v>40856.662499999999</v>
      </c>
      <c r="D3638">
        <v>29</v>
      </c>
      <c r="E3638">
        <v>1</v>
      </c>
      <c r="F3638">
        <v>20.8</v>
      </c>
      <c r="G3638">
        <v>4</v>
      </c>
      <c r="H3638">
        <v>1</v>
      </c>
      <c r="I3638">
        <v>1</v>
      </c>
      <c r="J3638" t="s">
        <v>86</v>
      </c>
      <c r="K3638" t="s">
        <v>80</v>
      </c>
    </row>
    <row r="3639" spans="1:11" x14ac:dyDescent="0.25">
      <c r="A3639" s="1">
        <v>4623</v>
      </c>
      <c r="B3639">
        <v>16969</v>
      </c>
      <c r="C3639" s="2">
        <v>40847.550000000003</v>
      </c>
      <c r="D3639">
        <v>38</v>
      </c>
      <c r="E3639">
        <v>42</v>
      </c>
      <c r="F3639">
        <v>650.41</v>
      </c>
      <c r="G3639">
        <v>4</v>
      </c>
      <c r="H3639">
        <v>3</v>
      </c>
      <c r="I3639">
        <v>3</v>
      </c>
      <c r="J3639" t="s">
        <v>85</v>
      </c>
      <c r="K3639" t="s">
        <v>80</v>
      </c>
    </row>
    <row r="3640" spans="1:11" x14ac:dyDescent="0.25">
      <c r="A3640" s="1">
        <v>1252</v>
      </c>
      <c r="B3640">
        <v>13598</v>
      </c>
      <c r="C3640" s="2">
        <v>40839.607638888891</v>
      </c>
      <c r="D3640">
        <v>46</v>
      </c>
      <c r="E3640">
        <v>100</v>
      </c>
      <c r="F3640">
        <v>776.84</v>
      </c>
      <c r="G3640">
        <v>4</v>
      </c>
      <c r="H3640">
        <v>4</v>
      </c>
      <c r="I3640">
        <v>3</v>
      </c>
      <c r="J3640" t="s">
        <v>92</v>
      </c>
      <c r="K3640" t="s">
        <v>80</v>
      </c>
    </row>
    <row r="3641" spans="1:11" x14ac:dyDescent="0.25">
      <c r="A3641" s="1">
        <v>210</v>
      </c>
      <c r="B3641">
        <v>12556</v>
      </c>
      <c r="C3641" s="2">
        <v>40836.54583333333</v>
      </c>
      <c r="D3641">
        <v>49</v>
      </c>
      <c r="E3641">
        <v>121</v>
      </c>
      <c r="F3641">
        <v>603.71</v>
      </c>
      <c r="G3641">
        <v>4</v>
      </c>
      <c r="H3641">
        <v>4</v>
      </c>
      <c r="I3641">
        <v>3</v>
      </c>
      <c r="J3641" t="s">
        <v>92</v>
      </c>
      <c r="K3641" t="s">
        <v>80</v>
      </c>
    </row>
    <row r="3642" spans="1:11" x14ac:dyDescent="0.25">
      <c r="A3642" s="1">
        <v>4255</v>
      </c>
      <c r="B3642">
        <v>16601</v>
      </c>
      <c r="C3642" s="2">
        <v>40846.464583333327</v>
      </c>
      <c r="D3642">
        <v>40</v>
      </c>
      <c r="E3642">
        <v>72</v>
      </c>
      <c r="F3642">
        <v>684.25</v>
      </c>
      <c r="G3642">
        <v>4</v>
      </c>
      <c r="H3642">
        <v>3</v>
      </c>
      <c r="I3642">
        <v>3</v>
      </c>
      <c r="J3642" t="s">
        <v>85</v>
      </c>
      <c r="K3642" t="s">
        <v>80</v>
      </c>
    </row>
    <row r="3643" spans="1:11" x14ac:dyDescent="0.25">
      <c r="A3643" s="1">
        <v>1241</v>
      </c>
      <c r="B3643">
        <v>13587</v>
      </c>
      <c r="C3643" s="2">
        <v>40855.470138888893</v>
      </c>
      <c r="D3643">
        <v>31</v>
      </c>
      <c r="E3643">
        <v>33</v>
      </c>
      <c r="F3643">
        <v>1308.0999999999999</v>
      </c>
      <c r="G3643">
        <v>4</v>
      </c>
      <c r="H3643">
        <v>2</v>
      </c>
      <c r="I3643">
        <v>4</v>
      </c>
      <c r="J3643" t="s">
        <v>96</v>
      </c>
      <c r="K3643" t="s">
        <v>80</v>
      </c>
    </row>
    <row r="3644" spans="1:11" x14ac:dyDescent="0.25">
      <c r="A3644" s="1">
        <v>5723</v>
      </c>
      <c r="B3644">
        <v>18069</v>
      </c>
      <c r="C3644" s="2">
        <v>40860.670138888891</v>
      </c>
      <c r="D3644">
        <v>25</v>
      </c>
      <c r="E3644">
        <v>1000</v>
      </c>
      <c r="F3644">
        <v>4525.71</v>
      </c>
      <c r="G3644">
        <v>4</v>
      </c>
      <c r="H3644">
        <v>5</v>
      </c>
      <c r="I3644">
        <v>5</v>
      </c>
      <c r="J3644" t="s">
        <v>81</v>
      </c>
      <c r="K3644" t="s">
        <v>80</v>
      </c>
    </row>
    <row r="3645" spans="1:11" x14ac:dyDescent="0.25">
      <c r="A3645" s="1">
        <v>5721</v>
      </c>
      <c r="B3645">
        <v>18067</v>
      </c>
      <c r="C3645" s="2">
        <v>40846.665277777778</v>
      </c>
      <c r="D3645">
        <v>39</v>
      </c>
      <c r="E3645">
        <v>37</v>
      </c>
      <c r="F3645">
        <v>396.33</v>
      </c>
      <c r="G3645">
        <v>4</v>
      </c>
      <c r="H3645">
        <v>2</v>
      </c>
      <c r="I3645">
        <v>2</v>
      </c>
      <c r="J3645" t="s">
        <v>91</v>
      </c>
      <c r="K3645" t="s">
        <v>80</v>
      </c>
    </row>
    <row r="3646" spans="1:11" x14ac:dyDescent="0.25">
      <c r="A3646" s="1">
        <v>1580</v>
      </c>
      <c r="B3646">
        <v>13926</v>
      </c>
      <c r="C3646" s="2">
        <v>40863.552777777782</v>
      </c>
      <c r="D3646">
        <v>22</v>
      </c>
      <c r="E3646">
        <v>11</v>
      </c>
      <c r="F3646">
        <v>223.85</v>
      </c>
      <c r="G3646">
        <v>4</v>
      </c>
      <c r="H3646">
        <v>1</v>
      </c>
      <c r="I3646">
        <v>1</v>
      </c>
      <c r="J3646" t="s">
        <v>86</v>
      </c>
      <c r="K3646" t="s">
        <v>80</v>
      </c>
    </row>
    <row r="3647" spans="1:11" x14ac:dyDescent="0.25">
      <c r="A3647" s="1">
        <v>1584</v>
      </c>
      <c r="B3647">
        <v>13930</v>
      </c>
      <c r="C3647" s="2">
        <v>40829.40625</v>
      </c>
      <c r="D3647">
        <v>57</v>
      </c>
      <c r="E3647">
        <v>17</v>
      </c>
      <c r="F3647">
        <v>337.34</v>
      </c>
      <c r="G3647">
        <v>4</v>
      </c>
      <c r="H3647">
        <v>2</v>
      </c>
      <c r="I3647">
        <v>2</v>
      </c>
      <c r="J3647" t="s">
        <v>91</v>
      </c>
      <c r="K3647" t="s">
        <v>80</v>
      </c>
    </row>
    <row r="3648" spans="1:11" x14ac:dyDescent="0.25">
      <c r="A3648" s="1">
        <v>5924</v>
      </c>
      <c r="B3648">
        <v>18270</v>
      </c>
      <c r="C3648" s="2">
        <v>40848.581250000003</v>
      </c>
      <c r="D3648">
        <v>37</v>
      </c>
      <c r="E3648">
        <v>19</v>
      </c>
      <c r="F3648">
        <v>400.35</v>
      </c>
      <c r="G3648">
        <v>4</v>
      </c>
      <c r="H3648">
        <v>2</v>
      </c>
      <c r="I3648">
        <v>2</v>
      </c>
      <c r="J3648" t="s">
        <v>91</v>
      </c>
      <c r="K3648" t="s">
        <v>80</v>
      </c>
    </row>
    <row r="3649" spans="1:11" x14ac:dyDescent="0.25">
      <c r="A3649" s="1">
        <v>4614</v>
      </c>
      <c r="B3649">
        <v>16960</v>
      </c>
      <c r="C3649" s="2">
        <v>40848.482638888891</v>
      </c>
      <c r="D3649">
        <v>38</v>
      </c>
      <c r="E3649">
        <v>471</v>
      </c>
      <c r="F3649">
        <v>2021.98</v>
      </c>
      <c r="G3649">
        <v>4</v>
      </c>
      <c r="H3649">
        <v>5</v>
      </c>
      <c r="I3649">
        <v>4</v>
      </c>
      <c r="J3649" t="s">
        <v>82</v>
      </c>
      <c r="K3649" t="s">
        <v>80</v>
      </c>
    </row>
    <row r="3650" spans="1:11" x14ac:dyDescent="0.25">
      <c r="A3650" s="1">
        <v>5733</v>
      </c>
      <c r="B3650">
        <v>18079</v>
      </c>
      <c r="C3650" s="2">
        <v>40841.643750000003</v>
      </c>
      <c r="D3650">
        <v>44</v>
      </c>
      <c r="E3650">
        <v>140</v>
      </c>
      <c r="F3650">
        <v>4242.75</v>
      </c>
      <c r="G3650">
        <v>4</v>
      </c>
      <c r="H3650">
        <v>4</v>
      </c>
      <c r="I3650">
        <v>5</v>
      </c>
      <c r="J3650" t="s">
        <v>87</v>
      </c>
      <c r="K3650" t="s">
        <v>80</v>
      </c>
    </row>
    <row r="3651" spans="1:11" x14ac:dyDescent="0.25">
      <c r="A3651" s="1">
        <v>4640</v>
      </c>
      <c r="B3651">
        <v>16986</v>
      </c>
      <c r="C3651" s="2">
        <v>40857.496527777781</v>
      </c>
      <c r="D3651">
        <v>29</v>
      </c>
      <c r="E3651">
        <v>174</v>
      </c>
      <c r="F3651">
        <v>4888.75</v>
      </c>
      <c r="G3651">
        <v>4</v>
      </c>
      <c r="H3651">
        <v>4</v>
      </c>
      <c r="I3651">
        <v>5</v>
      </c>
      <c r="J3651" t="s">
        <v>87</v>
      </c>
      <c r="K3651" t="s">
        <v>80</v>
      </c>
    </row>
    <row r="3652" spans="1:11" x14ac:dyDescent="0.25">
      <c r="A3652" s="1">
        <v>5931</v>
      </c>
      <c r="B3652">
        <v>18277</v>
      </c>
      <c r="C3652" s="2">
        <v>40828.640277777777</v>
      </c>
      <c r="D3652">
        <v>57</v>
      </c>
      <c r="E3652">
        <v>68</v>
      </c>
      <c r="F3652">
        <v>1111.3800000000001</v>
      </c>
      <c r="G3652">
        <v>4</v>
      </c>
      <c r="H3652">
        <v>3</v>
      </c>
      <c r="I3652">
        <v>3</v>
      </c>
      <c r="J3652" t="s">
        <v>85</v>
      </c>
      <c r="K3652" t="s">
        <v>80</v>
      </c>
    </row>
    <row r="3653" spans="1:11" x14ac:dyDescent="0.25">
      <c r="A3653" s="1">
        <v>4584</v>
      </c>
      <c r="B3653">
        <v>16930</v>
      </c>
      <c r="C3653" s="2">
        <v>40860.675694444442</v>
      </c>
      <c r="D3653">
        <v>25</v>
      </c>
      <c r="E3653">
        <v>54</v>
      </c>
      <c r="F3653">
        <v>380.55</v>
      </c>
      <c r="G3653">
        <v>4</v>
      </c>
      <c r="H3653">
        <v>3</v>
      </c>
      <c r="I3653">
        <v>2</v>
      </c>
      <c r="J3653" t="s">
        <v>94</v>
      </c>
      <c r="K3653" t="s">
        <v>80</v>
      </c>
    </row>
    <row r="3654" spans="1:11" x14ac:dyDescent="0.25">
      <c r="A3654" s="1">
        <v>225</v>
      </c>
      <c r="B3654">
        <v>12571</v>
      </c>
      <c r="C3654" s="2">
        <v>40847.429861111108</v>
      </c>
      <c r="D3654">
        <v>39</v>
      </c>
      <c r="E3654">
        <v>34</v>
      </c>
      <c r="F3654">
        <v>519.61</v>
      </c>
      <c r="G3654">
        <v>4</v>
      </c>
      <c r="H3654">
        <v>2</v>
      </c>
      <c r="I3654">
        <v>2</v>
      </c>
      <c r="J3654" t="s">
        <v>91</v>
      </c>
      <c r="K3654" t="s">
        <v>80</v>
      </c>
    </row>
    <row r="3655" spans="1:11" x14ac:dyDescent="0.25">
      <c r="A3655" s="1">
        <v>1248</v>
      </c>
      <c r="B3655">
        <v>13594</v>
      </c>
      <c r="C3655" s="2">
        <v>40834.429861111108</v>
      </c>
      <c r="D3655">
        <v>52</v>
      </c>
      <c r="E3655">
        <v>35</v>
      </c>
      <c r="F3655">
        <v>508.42</v>
      </c>
      <c r="G3655">
        <v>4</v>
      </c>
      <c r="H3655">
        <v>2</v>
      </c>
      <c r="I3655">
        <v>2</v>
      </c>
      <c r="J3655" t="s">
        <v>91</v>
      </c>
      <c r="K3655" t="s">
        <v>80</v>
      </c>
    </row>
    <row r="3656" spans="1:11" x14ac:dyDescent="0.25">
      <c r="A3656" s="1">
        <v>4578</v>
      </c>
      <c r="B3656">
        <v>16924</v>
      </c>
      <c r="C3656" s="2">
        <v>40865.536805555559</v>
      </c>
      <c r="D3656">
        <v>20</v>
      </c>
      <c r="E3656">
        <v>89</v>
      </c>
      <c r="F3656">
        <v>739.5</v>
      </c>
      <c r="G3656">
        <v>4</v>
      </c>
      <c r="H3656">
        <v>4</v>
      </c>
      <c r="I3656">
        <v>3</v>
      </c>
      <c r="J3656" t="s">
        <v>92</v>
      </c>
      <c r="K3656" t="s">
        <v>80</v>
      </c>
    </row>
    <row r="3657" spans="1:11" x14ac:dyDescent="0.25">
      <c r="A3657" s="1">
        <v>4653</v>
      </c>
      <c r="B3657">
        <v>16999</v>
      </c>
      <c r="C3657" s="2">
        <v>40863.578472222223</v>
      </c>
      <c r="D3657">
        <v>22</v>
      </c>
      <c r="E3657">
        <v>23</v>
      </c>
      <c r="F3657">
        <v>484.82</v>
      </c>
      <c r="G3657">
        <v>4</v>
      </c>
      <c r="H3657">
        <v>2</v>
      </c>
      <c r="I3657">
        <v>2</v>
      </c>
      <c r="J3657" t="s">
        <v>91</v>
      </c>
      <c r="K3657" t="s">
        <v>80</v>
      </c>
    </row>
    <row r="3658" spans="1:11" x14ac:dyDescent="0.25">
      <c r="A3658" s="1">
        <v>192</v>
      </c>
      <c r="B3658">
        <v>12538</v>
      </c>
      <c r="C3658" s="2">
        <v>40857.719444444447</v>
      </c>
      <c r="D3658">
        <v>28</v>
      </c>
      <c r="E3658">
        <v>34</v>
      </c>
      <c r="F3658">
        <v>640.45000000000005</v>
      </c>
      <c r="G3658">
        <v>4</v>
      </c>
      <c r="H3658">
        <v>2</v>
      </c>
      <c r="I3658">
        <v>3</v>
      </c>
      <c r="J3658" t="s">
        <v>83</v>
      </c>
      <c r="K3658" t="s">
        <v>80</v>
      </c>
    </row>
    <row r="3659" spans="1:11" x14ac:dyDescent="0.25">
      <c r="A3659" s="1">
        <v>193</v>
      </c>
      <c r="B3659">
        <v>12539</v>
      </c>
      <c r="C3659" s="2">
        <v>40864.5625</v>
      </c>
      <c r="D3659">
        <v>21</v>
      </c>
      <c r="E3659">
        <v>505</v>
      </c>
      <c r="F3659">
        <v>9498.9</v>
      </c>
      <c r="G3659">
        <v>4</v>
      </c>
      <c r="H3659">
        <v>5</v>
      </c>
      <c r="I3659">
        <v>5</v>
      </c>
      <c r="J3659" t="s">
        <v>81</v>
      </c>
      <c r="K3659" t="s">
        <v>80</v>
      </c>
    </row>
    <row r="3660" spans="1:11" x14ac:dyDescent="0.25">
      <c r="A3660" s="1">
        <v>25</v>
      </c>
      <c r="B3660">
        <v>12371</v>
      </c>
      <c r="C3660" s="2">
        <v>40842.427777777782</v>
      </c>
      <c r="D3660">
        <v>44</v>
      </c>
      <c r="E3660">
        <v>167</v>
      </c>
      <c r="F3660">
        <v>4067.38</v>
      </c>
      <c r="G3660">
        <v>4</v>
      </c>
      <c r="H3660">
        <v>4</v>
      </c>
      <c r="I3660">
        <v>5</v>
      </c>
      <c r="J3660" t="s">
        <v>87</v>
      </c>
      <c r="K3660" t="s">
        <v>80</v>
      </c>
    </row>
    <row r="3661" spans="1:11" x14ac:dyDescent="0.25">
      <c r="A3661" s="1">
        <v>24</v>
      </c>
      <c r="B3661">
        <v>12370</v>
      </c>
      <c r="C3661" s="2">
        <v>40835.618750000001</v>
      </c>
      <c r="D3661">
        <v>50</v>
      </c>
      <c r="E3661">
        <v>202</v>
      </c>
      <c r="F3661">
        <v>4320.3100000000004</v>
      </c>
      <c r="G3661">
        <v>4</v>
      </c>
      <c r="H3661">
        <v>5</v>
      </c>
      <c r="I3661">
        <v>5</v>
      </c>
      <c r="J3661" t="s">
        <v>81</v>
      </c>
      <c r="K3661" t="s">
        <v>80</v>
      </c>
    </row>
    <row r="3662" spans="1:11" x14ac:dyDescent="0.25">
      <c r="A3662" s="1">
        <v>194</v>
      </c>
      <c r="B3662">
        <v>12540</v>
      </c>
      <c r="C3662" s="2">
        <v>40867.479861111111</v>
      </c>
      <c r="D3662">
        <v>19</v>
      </c>
      <c r="E3662">
        <v>775</v>
      </c>
      <c r="F3662">
        <v>22107.29</v>
      </c>
      <c r="G3662">
        <v>4</v>
      </c>
      <c r="H3662">
        <v>5</v>
      </c>
      <c r="I3662">
        <v>5</v>
      </c>
      <c r="J3662" t="s">
        <v>81</v>
      </c>
      <c r="K3662" t="s">
        <v>80</v>
      </c>
    </row>
    <row r="3663" spans="1:11" x14ac:dyDescent="0.25">
      <c r="A3663" s="1">
        <v>4266</v>
      </c>
      <c r="B3663">
        <v>16612</v>
      </c>
      <c r="C3663" s="2">
        <v>40854.318055555559</v>
      </c>
      <c r="D3663">
        <v>32</v>
      </c>
      <c r="E3663">
        <v>168</v>
      </c>
      <c r="F3663">
        <v>3243.48</v>
      </c>
      <c r="G3663">
        <v>4</v>
      </c>
      <c r="H3663">
        <v>4</v>
      </c>
      <c r="I3663">
        <v>5</v>
      </c>
      <c r="J3663" t="s">
        <v>87</v>
      </c>
      <c r="K3663" t="s">
        <v>80</v>
      </c>
    </row>
    <row r="3664" spans="1:11" x14ac:dyDescent="0.25">
      <c r="A3664" s="1">
        <v>1571</v>
      </c>
      <c r="B3664">
        <v>13917</v>
      </c>
      <c r="C3664" s="2">
        <v>40837.413888888892</v>
      </c>
      <c r="D3664">
        <v>49</v>
      </c>
      <c r="E3664">
        <v>18</v>
      </c>
      <c r="F3664">
        <v>272.04000000000002</v>
      </c>
      <c r="G3664">
        <v>4</v>
      </c>
      <c r="H3664">
        <v>2</v>
      </c>
      <c r="I3664">
        <v>2</v>
      </c>
      <c r="J3664" t="s">
        <v>91</v>
      </c>
      <c r="K3664" t="s">
        <v>80</v>
      </c>
    </row>
    <row r="3665" spans="1:11" x14ac:dyDescent="0.25">
      <c r="A3665" s="1">
        <v>1572</v>
      </c>
      <c r="B3665">
        <v>13918</v>
      </c>
      <c r="C3665" s="2">
        <v>40837.517361111109</v>
      </c>
      <c r="D3665">
        <v>49</v>
      </c>
      <c r="E3665">
        <v>30</v>
      </c>
      <c r="F3665">
        <v>1212.8399999999999</v>
      </c>
      <c r="G3665">
        <v>4</v>
      </c>
      <c r="H3665">
        <v>2</v>
      </c>
      <c r="I3665">
        <v>4</v>
      </c>
      <c r="J3665" t="s">
        <v>96</v>
      </c>
      <c r="K3665" t="s">
        <v>80</v>
      </c>
    </row>
    <row r="3666" spans="1:11" x14ac:dyDescent="0.25">
      <c r="A3666" s="1">
        <v>1271</v>
      </c>
      <c r="B3666">
        <v>13617</v>
      </c>
      <c r="C3666" s="2">
        <v>40846.576388888891</v>
      </c>
      <c r="D3666">
        <v>39</v>
      </c>
      <c r="E3666">
        <v>108</v>
      </c>
      <c r="F3666">
        <v>1263.8</v>
      </c>
      <c r="G3666">
        <v>4</v>
      </c>
      <c r="H3666">
        <v>4</v>
      </c>
      <c r="I3666">
        <v>4</v>
      </c>
      <c r="J3666" t="s">
        <v>90</v>
      </c>
      <c r="K3666" t="s">
        <v>80</v>
      </c>
    </row>
    <row r="3667" spans="1:11" x14ac:dyDescent="0.25">
      <c r="A3667" s="1">
        <v>195</v>
      </c>
      <c r="B3667">
        <v>12541</v>
      </c>
      <c r="C3667" s="2">
        <v>40857.444444444453</v>
      </c>
      <c r="D3667">
        <v>29</v>
      </c>
      <c r="E3667">
        <v>52</v>
      </c>
      <c r="F3667">
        <v>981.18</v>
      </c>
      <c r="G3667">
        <v>4</v>
      </c>
      <c r="H3667">
        <v>3</v>
      </c>
      <c r="I3667">
        <v>3</v>
      </c>
      <c r="J3667" t="s">
        <v>85</v>
      </c>
      <c r="K3667" t="s">
        <v>80</v>
      </c>
    </row>
    <row r="3668" spans="1:11" x14ac:dyDescent="0.25">
      <c r="A3668" s="1">
        <v>1211</v>
      </c>
      <c r="B3668">
        <v>13557</v>
      </c>
      <c r="C3668" s="2">
        <v>40858.64166666667</v>
      </c>
      <c r="D3668">
        <v>27</v>
      </c>
      <c r="E3668">
        <v>183</v>
      </c>
      <c r="F3668">
        <v>2980.08</v>
      </c>
      <c r="G3668">
        <v>4</v>
      </c>
      <c r="H3668">
        <v>5</v>
      </c>
      <c r="I3668">
        <v>5</v>
      </c>
      <c r="J3668" t="s">
        <v>81</v>
      </c>
      <c r="K3668" t="s">
        <v>80</v>
      </c>
    </row>
    <row r="3669" spans="1:11" x14ac:dyDescent="0.25">
      <c r="A3669" s="1">
        <v>4594</v>
      </c>
      <c r="B3669">
        <v>16940</v>
      </c>
      <c r="C3669" s="2">
        <v>40834.552083333343</v>
      </c>
      <c r="D3669">
        <v>51</v>
      </c>
      <c r="E3669">
        <v>635</v>
      </c>
      <c r="F3669">
        <v>6245.41</v>
      </c>
      <c r="G3669">
        <v>4</v>
      </c>
      <c r="H3669">
        <v>5</v>
      </c>
      <c r="I3669">
        <v>5</v>
      </c>
      <c r="J3669" t="s">
        <v>81</v>
      </c>
      <c r="K3669" t="s">
        <v>80</v>
      </c>
    </row>
    <row r="3670" spans="1:11" x14ac:dyDescent="0.25">
      <c r="A3670" s="1">
        <v>4650</v>
      </c>
      <c r="B3670">
        <v>16996</v>
      </c>
      <c r="C3670" s="2">
        <v>40856.696527777778</v>
      </c>
      <c r="D3670">
        <v>29</v>
      </c>
      <c r="E3670">
        <v>87</v>
      </c>
      <c r="F3670">
        <v>2044.16</v>
      </c>
      <c r="G3670">
        <v>4</v>
      </c>
      <c r="H3670">
        <v>4</v>
      </c>
      <c r="I3670">
        <v>4</v>
      </c>
      <c r="J3670" t="s">
        <v>90</v>
      </c>
      <c r="K3670" t="s">
        <v>80</v>
      </c>
    </row>
    <row r="3671" spans="1:11" x14ac:dyDescent="0.25">
      <c r="A3671" s="1">
        <v>4586</v>
      </c>
      <c r="B3671">
        <v>16932</v>
      </c>
      <c r="C3671" s="2">
        <v>40833.591666666667</v>
      </c>
      <c r="D3671">
        <v>52</v>
      </c>
      <c r="E3671">
        <v>144</v>
      </c>
      <c r="F3671">
        <v>440.71</v>
      </c>
      <c r="G3671">
        <v>4</v>
      </c>
      <c r="H3671">
        <v>4</v>
      </c>
      <c r="I3671">
        <v>2</v>
      </c>
      <c r="J3671" t="s">
        <v>79</v>
      </c>
      <c r="K3671" t="s">
        <v>80</v>
      </c>
    </row>
    <row r="3672" spans="1:11" x14ac:dyDescent="0.25">
      <c r="A3672" s="1">
        <v>1593</v>
      </c>
      <c r="B3672">
        <v>13939</v>
      </c>
      <c r="C3672" s="2">
        <v>40863.564583333333</v>
      </c>
      <c r="D3672">
        <v>22</v>
      </c>
      <c r="E3672">
        <v>113</v>
      </c>
      <c r="F3672">
        <v>1533.66</v>
      </c>
      <c r="G3672">
        <v>4</v>
      </c>
      <c r="H3672">
        <v>4</v>
      </c>
      <c r="I3672">
        <v>4</v>
      </c>
      <c r="J3672" t="s">
        <v>90</v>
      </c>
      <c r="K3672" t="s">
        <v>80</v>
      </c>
    </row>
    <row r="3673" spans="1:11" x14ac:dyDescent="0.25">
      <c r="A3673" s="1">
        <v>1219</v>
      </c>
      <c r="B3673">
        <v>13565</v>
      </c>
      <c r="C3673" s="2">
        <v>40867.606249999997</v>
      </c>
      <c r="D3673">
        <v>18</v>
      </c>
      <c r="E3673">
        <v>60</v>
      </c>
      <c r="F3673">
        <v>414.8</v>
      </c>
      <c r="G3673">
        <v>4</v>
      </c>
      <c r="H3673">
        <v>3</v>
      </c>
      <c r="I3673">
        <v>2</v>
      </c>
      <c r="J3673" t="s">
        <v>94</v>
      </c>
      <c r="K3673" t="s">
        <v>80</v>
      </c>
    </row>
    <row r="3674" spans="1:11" x14ac:dyDescent="0.25">
      <c r="A3674" s="1">
        <v>198</v>
      </c>
      <c r="B3674">
        <v>12544</v>
      </c>
      <c r="C3674" s="2">
        <v>40857.466666666667</v>
      </c>
      <c r="D3674">
        <v>29</v>
      </c>
      <c r="E3674">
        <v>20</v>
      </c>
      <c r="F3674">
        <v>355.7</v>
      </c>
      <c r="G3674">
        <v>4</v>
      </c>
      <c r="H3674">
        <v>2</v>
      </c>
      <c r="I3674">
        <v>2</v>
      </c>
      <c r="J3674" t="s">
        <v>91</v>
      </c>
      <c r="K3674" t="s">
        <v>80</v>
      </c>
    </row>
    <row r="3675" spans="1:11" x14ac:dyDescent="0.25">
      <c r="A3675" s="1">
        <v>4588</v>
      </c>
      <c r="B3675">
        <v>16934</v>
      </c>
      <c r="C3675" s="2">
        <v>40832.527777777781</v>
      </c>
      <c r="D3675">
        <v>54</v>
      </c>
      <c r="E3675">
        <v>146</v>
      </c>
      <c r="F3675">
        <v>2090.7399999999998</v>
      </c>
      <c r="G3675">
        <v>4</v>
      </c>
      <c r="H3675">
        <v>4</v>
      </c>
      <c r="I3675">
        <v>4</v>
      </c>
      <c r="J3675" t="s">
        <v>90</v>
      </c>
      <c r="K3675" t="s">
        <v>80</v>
      </c>
    </row>
    <row r="3676" spans="1:11" x14ac:dyDescent="0.25">
      <c r="A3676" s="1">
        <v>200</v>
      </c>
      <c r="B3676">
        <v>12546</v>
      </c>
      <c r="C3676" s="2">
        <v>40840.506249999999</v>
      </c>
      <c r="D3676">
        <v>46</v>
      </c>
      <c r="E3676">
        <v>70</v>
      </c>
      <c r="F3676">
        <v>1141.5</v>
      </c>
      <c r="G3676">
        <v>4</v>
      </c>
      <c r="H3676">
        <v>3</v>
      </c>
      <c r="I3676">
        <v>3</v>
      </c>
      <c r="J3676" t="s">
        <v>85</v>
      </c>
      <c r="K3676" t="s">
        <v>80</v>
      </c>
    </row>
    <row r="3677" spans="1:11" x14ac:dyDescent="0.25">
      <c r="A3677" s="1">
        <v>1268</v>
      </c>
      <c r="B3677">
        <v>13614</v>
      </c>
      <c r="C3677" s="2">
        <v>40862.615972222222</v>
      </c>
      <c r="D3677">
        <v>23</v>
      </c>
      <c r="E3677">
        <v>271</v>
      </c>
      <c r="F3677">
        <v>2359.19</v>
      </c>
      <c r="G3677">
        <v>4</v>
      </c>
      <c r="H3677">
        <v>5</v>
      </c>
      <c r="I3677">
        <v>4</v>
      </c>
      <c r="J3677" t="s">
        <v>82</v>
      </c>
      <c r="K3677" t="s">
        <v>80</v>
      </c>
    </row>
    <row r="3678" spans="1:11" x14ac:dyDescent="0.25">
      <c r="A3678" s="1">
        <v>1327</v>
      </c>
      <c r="B3678">
        <v>13673</v>
      </c>
      <c r="C3678" s="2">
        <v>40868.507638888892</v>
      </c>
      <c r="D3678">
        <v>18</v>
      </c>
      <c r="E3678">
        <v>65</v>
      </c>
      <c r="F3678">
        <v>396.92</v>
      </c>
      <c r="G3678">
        <v>4</v>
      </c>
      <c r="H3678">
        <v>3</v>
      </c>
      <c r="I3678">
        <v>2</v>
      </c>
      <c r="J3678" t="s">
        <v>94</v>
      </c>
      <c r="K3678" t="s">
        <v>80</v>
      </c>
    </row>
    <row r="3679" spans="1:11" x14ac:dyDescent="0.25">
      <c r="A3679" s="1">
        <v>1573</v>
      </c>
      <c r="B3679">
        <v>13919</v>
      </c>
      <c r="C3679" s="2">
        <v>40833.64166666667</v>
      </c>
      <c r="D3679">
        <v>52</v>
      </c>
      <c r="E3679">
        <v>82</v>
      </c>
      <c r="F3679">
        <v>1326.03</v>
      </c>
      <c r="G3679">
        <v>4</v>
      </c>
      <c r="H3679">
        <v>4</v>
      </c>
      <c r="I3679">
        <v>4</v>
      </c>
      <c r="J3679" t="s">
        <v>90</v>
      </c>
      <c r="K3679" t="s">
        <v>80</v>
      </c>
    </row>
    <row r="3680" spans="1:11" x14ac:dyDescent="0.25">
      <c r="A3680" s="1">
        <v>5736</v>
      </c>
      <c r="B3680">
        <v>18082</v>
      </c>
      <c r="C3680" s="2">
        <v>40861.53125</v>
      </c>
      <c r="D3680">
        <v>25</v>
      </c>
      <c r="E3680">
        <v>73</v>
      </c>
      <c r="F3680">
        <v>703.37</v>
      </c>
      <c r="G3680">
        <v>4</v>
      </c>
      <c r="H3680">
        <v>3</v>
      </c>
      <c r="I3680">
        <v>3</v>
      </c>
      <c r="J3680" t="s">
        <v>85</v>
      </c>
      <c r="K3680" t="s">
        <v>80</v>
      </c>
    </row>
    <row r="3681" spans="1:11" x14ac:dyDescent="0.25">
      <c r="A3681" s="1">
        <v>1220</v>
      </c>
      <c r="B3681">
        <v>13566</v>
      </c>
      <c r="C3681" s="2">
        <v>40846.499305555553</v>
      </c>
      <c r="D3681">
        <v>40</v>
      </c>
      <c r="E3681">
        <v>374</v>
      </c>
      <c r="F3681">
        <v>1708.12</v>
      </c>
      <c r="G3681">
        <v>4</v>
      </c>
      <c r="H3681">
        <v>5</v>
      </c>
      <c r="I3681">
        <v>4</v>
      </c>
      <c r="J3681" t="s">
        <v>82</v>
      </c>
      <c r="K3681" t="s">
        <v>80</v>
      </c>
    </row>
    <row r="3682" spans="1:11" x14ac:dyDescent="0.25">
      <c r="A3682" s="1">
        <v>5735</v>
      </c>
      <c r="B3682">
        <v>18081</v>
      </c>
      <c r="C3682" s="2">
        <v>40850.6875</v>
      </c>
      <c r="D3682">
        <v>35</v>
      </c>
      <c r="E3682">
        <v>17</v>
      </c>
      <c r="F3682">
        <v>343.45</v>
      </c>
      <c r="G3682">
        <v>4</v>
      </c>
      <c r="H3682">
        <v>2</v>
      </c>
      <c r="I3682">
        <v>2</v>
      </c>
      <c r="J3682" t="s">
        <v>91</v>
      </c>
      <c r="K3682" t="s">
        <v>80</v>
      </c>
    </row>
    <row r="3683" spans="1:11" x14ac:dyDescent="0.25">
      <c r="A3683" s="1">
        <v>1592</v>
      </c>
      <c r="B3683">
        <v>13938</v>
      </c>
      <c r="C3683" s="2">
        <v>40851.609027777777</v>
      </c>
      <c r="D3683">
        <v>34</v>
      </c>
      <c r="E3683">
        <v>7</v>
      </c>
      <c r="F3683">
        <v>71.66</v>
      </c>
      <c r="G3683">
        <v>4</v>
      </c>
      <c r="H3683">
        <v>1</v>
      </c>
      <c r="I3683">
        <v>1</v>
      </c>
      <c r="J3683" t="s">
        <v>86</v>
      </c>
      <c r="K3683" t="s">
        <v>80</v>
      </c>
    </row>
    <row r="3684" spans="1:11" x14ac:dyDescent="0.25">
      <c r="A3684" s="1">
        <v>4590</v>
      </c>
      <c r="B3684">
        <v>16936</v>
      </c>
      <c r="C3684" s="2">
        <v>40861.461111111108</v>
      </c>
      <c r="D3684">
        <v>25</v>
      </c>
      <c r="E3684">
        <v>141</v>
      </c>
      <c r="F3684">
        <v>551.16999999999996</v>
      </c>
      <c r="G3684">
        <v>4</v>
      </c>
      <c r="H3684">
        <v>4</v>
      </c>
      <c r="I3684">
        <v>2</v>
      </c>
      <c r="J3684" t="s">
        <v>79</v>
      </c>
      <c r="K3684" t="s">
        <v>80</v>
      </c>
    </row>
    <row r="3685" spans="1:11" x14ac:dyDescent="0.25">
      <c r="A3685" s="1">
        <v>4291</v>
      </c>
      <c r="B3685">
        <v>16637</v>
      </c>
      <c r="C3685" s="2">
        <v>40854.553472222222</v>
      </c>
      <c r="D3685">
        <v>31</v>
      </c>
      <c r="E3685">
        <v>72</v>
      </c>
      <c r="F3685">
        <v>1124.5899999999999</v>
      </c>
      <c r="G3685">
        <v>4</v>
      </c>
      <c r="H3685">
        <v>3</v>
      </c>
      <c r="I3685">
        <v>3</v>
      </c>
      <c r="J3685" t="s">
        <v>85</v>
      </c>
      <c r="K3685" t="s">
        <v>80</v>
      </c>
    </row>
    <row r="3686" spans="1:11" x14ac:dyDescent="0.25">
      <c r="A3686" s="1">
        <v>4525</v>
      </c>
      <c r="B3686">
        <v>16871</v>
      </c>
      <c r="C3686" s="2">
        <v>40864.810416666667</v>
      </c>
      <c r="D3686">
        <v>21</v>
      </c>
      <c r="E3686">
        <v>139</v>
      </c>
      <c r="F3686">
        <v>2761.49</v>
      </c>
      <c r="G3686">
        <v>4</v>
      </c>
      <c r="H3686">
        <v>4</v>
      </c>
      <c r="I3686">
        <v>4</v>
      </c>
      <c r="J3686" t="s">
        <v>90</v>
      </c>
      <c r="K3686" t="s">
        <v>80</v>
      </c>
    </row>
    <row r="3687" spans="1:11" x14ac:dyDescent="0.25">
      <c r="A3687" s="1">
        <v>103</v>
      </c>
      <c r="B3687">
        <v>12449</v>
      </c>
      <c r="C3687" s="2">
        <v>40864.573611111111</v>
      </c>
      <c r="D3687">
        <v>21</v>
      </c>
      <c r="E3687">
        <v>201</v>
      </c>
      <c r="F3687">
        <v>4835.8900000000003</v>
      </c>
      <c r="G3687">
        <v>4</v>
      </c>
      <c r="H3687">
        <v>5</v>
      </c>
      <c r="I3687">
        <v>5</v>
      </c>
      <c r="J3687" t="s">
        <v>81</v>
      </c>
      <c r="K3687" t="s">
        <v>80</v>
      </c>
    </row>
    <row r="3688" spans="1:11" x14ac:dyDescent="0.25">
      <c r="A3688" s="1">
        <v>60</v>
      </c>
      <c r="B3688">
        <v>12406</v>
      </c>
      <c r="C3688" s="2">
        <v>40864.806944444441</v>
      </c>
      <c r="D3688">
        <v>21</v>
      </c>
      <c r="E3688">
        <v>170</v>
      </c>
      <c r="F3688">
        <v>6072.21</v>
      </c>
      <c r="G3688">
        <v>4</v>
      </c>
      <c r="H3688">
        <v>4</v>
      </c>
      <c r="I3688">
        <v>5</v>
      </c>
      <c r="J3688" t="s">
        <v>87</v>
      </c>
      <c r="K3688" t="s">
        <v>80</v>
      </c>
    </row>
    <row r="3689" spans="1:11" x14ac:dyDescent="0.25">
      <c r="A3689" s="1">
        <v>1500</v>
      </c>
      <c r="B3689">
        <v>13846</v>
      </c>
      <c r="C3689" s="2">
        <v>40862.504861111112</v>
      </c>
      <c r="D3689">
        <v>24</v>
      </c>
      <c r="E3689">
        <v>84</v>
      </c>
      <c r="F3689">
        <v>1290.3399999999999</v>
      </c>
      <c r="G3689">
        <v>4</v>
      </c>
      <c r="H3689">
        <v>4</v>
      </c>
      <c r="I3689">
        <v>4</v>
      </c>
      <c r="J3689" t="s">
        <v>90</v>
      </c>
      <c r="K3689" t="s">
        <v>80</v>
      </c>
    </row>
    <row r="3690" spans="1:11" x14ac:dyDescent="0.25">
      <c r="A3690" s="1">
        <v>4416</v>
      </c>
      <c r="B3690">
        <v>16762</v>
      </c>
      <c r="C3690" s="2">
        <v>40867.488194444442</v>
      </c>
      <c r="D3690">
        <v>19</v>
      </c>
      <c r="E3690">
        <v>89</v>
      </c>
      <c r="F3690">
        <v>1501.38</v>
      </c>
      <c r="G3690">
        <v>4</v>
      </c>
      <c r="H3690">
        <v>4</v>
      </c>
      <c r="I3690">
        <v>4</v>
      </c>
      <c r="J3690" t="s">
        <v>90</v>
      </c>
      <c r="K3690" t="s">
        <v>80</v>
      </c>
    </row>
    <row r="3691" spans="1:11" x14ac:dyDescent="0.25">
      <c r="A3691" s="1">
        <v>110</v>
      </c>
      <c r="B3691">
        <v>12456</v>
      </c>
      <c r="C3691" s="2">
        <v>40842.611805555563</v>
      </c>
      <c r="D3691">
        <v>43</v>
      </c>
      <c r="E3691">
        <v>129</v>
      </c>
      <c r="F3691">
        <v>3153.89</v>
      </c>
      <c r="G3691">
        <v>4</v>
      </c>
      <c r="H3691">
        <v>4</v>
      </c>
      <c r="I3691">
        <v>5</v>
      </c>
      <c r="J3691" t="s">
        <v>87</v>
      </c>
      <c r="K3691" t="s">
        <v>80</v>
      </c>
    </row>
    <row r="3692" spans="1:11" x14ac:dyDescent="0.25">
      <c r="A3692" s="1">
        <v>108</v>
      </c>
      <c r="B3692">
        <v>12454</v>
      </c>
      <c r="C3692" s="2">
        <v>40833.629861111112</v>
      </c>
      <c r="D3692">
        <v>52</v>
      </c>
      <c r="E3692">
        <v>72</v>
      </c>
      <c r="F3692">
        <v>4292.71</v>
      </c>
      <c r="G3692">
        <v>4</v>
      </c>
      <c r="H3692">
        <v>3</v>
      </c>
      <c r="I3692">
        <v>5</v>
      </c>
      <c r="J3692" t="s">
        <v>97</v>
      </c>
      <c r="K3692" t="s">
        <v>80</v>
      </c>
    </row>
    <row r="3693" spans="1:11" x14ac:dyDescent="0.25">
      <c r="A3693" s="1">
        <v>61</v>
      </c>
      <c r="B3693">
        <v>12407</v>
      </c>
      <c r="C3693" s="2">
        <v>40837.424305555563</v>
      </c>
      <c r="D3693">
        <v>49</v>
      </c>
      <c r="E3693">
        <v>77</v>
      </c>
      <c r="F3693">
        <v>1708.12</v>
      </c>
      <c r="G3693">
        <v>4</v>
      </c>
      <c r="H3693">
        <v>3</v>
      </c>
      <c r="I3693">
        <v>4</v>
      </c>
      <c r="J3693" t="s">
        <v>84</v>
      </c>
      <c r="K3693" t="s">
        <v>80</v>
      </c>
    </row>
    <row r="3694" spans="1:11" x14ac:dyDescent="0.25">
      <c r="A3694" s="1">
        <v>1445</v>
      </c>
      <c r="B3694">
        <v>13791</v>
      </c>
      <c r="C3694" s="2">
        <v>40843.609722222223</v>
      </c>
      <c r="D3694">
        <v>42</v>
      </c>
      <c r="E3694">
        <v>17</v>
      </c>
      <c r="F3694">
        <v>1047.68</v>
      </c>
      <c r="G3694">
        <v>4</v>
      </c>
      <c r="H3694">
        <v>2</v>
      </c>
      <c r="I3694">
        <v>3</v>
      </c>
      <c r="J3694" t="s">
        <v>83</v>
      </c>
      <c r="K3694" t="s">
        <v>80</v>
      </c>
    </row>
    <row r="3695" spans="1:11" x14ac:dyDescent="0.25">
      <c r="A3695" s="1">
        <v>62</v>
      </c>
      <c r="B3695">
        <v>12408</v>
      </c>
      <c r="C3695" s="2">
        <v>40854.520833333343</v>
      </c>
      <c r="D3695">
        <v>32</v>
      </c>
      <c r="E3695">
        <v>170</v>
      </c>
      <c r="F3695">
        <v>4279.6400000000003</v>
      </c>
      <c r="G3695">
        <v>4</v>
      </c>
      <c r="H3695">
        <v>4</v>
      </c>
      <c r="I3695">
        <v>5</v>
      </c>
      <c r="J3695" t="s">
        <v>87</v>
      </c>
      <c r="K3695" t="s">
        <v>80</v>
      </c>
    </row>
    <row r="3696" spans="1:11" x14ac:dyDescent="0.25">
      <c r="A3696" s="1">
        <v>4344</v>
      </c>
      <c r="B3696">
        <v>16690</v>
      </c>
      <c r="C3696" s="2">
        <v>40843.456944444442</v>
      </c>
      <c r="D3696">
        <v>43</v>
      </c>
      <c r="E3696">
        <v>20</v>
      </c>
      <c r="F3696">
        <v>336.08</v>
      </c>
      <c r="G3696">
        <v>4</v>
      </c>
      <c r="H3696">
        <v>2</v>
      </c>
      <c r="I3696">
        <v>2</v>
      </c>
      <c r="J3696" t="s">
        <v>91</v>
      </c>
      <c r="K3696" t="s">
        <v>80</v>
      </c>
    </row>
    <row r="3697" spans="1:11" x14ac:dyDescent="0.25">
      <c r="A3697" s="1">
        <v>5882</v>
      </c>
      <c r="B3697">
        <v>18228</v>
      </c>
      <c r="C3697" s="2">
        <v>40836.806250000001</v>
      </c>
      <c r="D3697">
        <v>49</v>
      </c>
      <c r="E3697">
        <v>32</v>
      </c>
      <c r="F3697">
        <v>769.2</v>
      </c>
      <c r="G3697">
        <v>4</v>
      </c>
      <c r="H3697">
        <v>2</v>
      </c>
      <c r="I3697">
        <v>3</v>
      </c>
      <c r="J3697" t="s">
        <v>83</v>
      </c>
      <c r="K3697" t="s">
        <v>80</v>
      </c>
    </row>
    <row r="3698" spans="1:11" x14ac:dyDescent="0.25">
      <c r="A3698" s="1">
        <v>4407</v>
      </c>
      <c r="B3698">
        <v>16753</v>
      </c>
      <c r="C3698" s="2">
        <v>40828.551388888889</v>
      </c>
      <c r="D3698">
        <v>57</v>
      </c>
      <c r="E3698">
        <v>34</v>
      </c>
      <c r="F3698">
        <v>223.92</v>
      </c>
      <c r="G3698">
        <v>4</v>
      </c>
      <c r="H3698">
        <v>2</v>
      </c>
      <c r="I3698">
        <v>1</v>
      </c>
      <c r="J3698" t="s">
        <v>88</v>
      </c>
      <c r="K3698" t="s">
        <v>80</v>
      </c>
    </row>
    <row r="3699" spans="1:11" x14ac:dyDescent="0.25">
      <c r="A3699" s="1">
        <v>102</v>
      </c>
      <c r="B3699">
        <v>12448</v>
      </c>
      <c r="C3699" s="2">
        <v>40842.573611111111</v>
      </c>
      <c r="D3699">
        <v>43</v>
      </c>
      <c r="E3699">
        <v>22</v>
      </c>
      <c r="F3699">
        <v>449.45</v>
      </c>
      <c r="G3699">
        <v>4</v>
      </c>
      <c r="H3699">
        <v>2</v>
      </c>
      <c r="I3699">
        <v>2</v>
      </c>
      <c r="J3699" t="s">
        <v>91</v>
      </c>
      <c r="K3699" t="s">
        <v>80</v>
      </c>
    </row>
    <row r="3700" spans="1:11" x14ac:dyDescent="0.25">
      <c r="A3700" s="1">
        <v>4405</v>
      </c>
      <c r="B3700">
        <v>16751</v>
      </c>
      <c r="C3700" s="2">
        <v>40856.449999999997</v>
      </c>
      <c r="D3700">
        <v>30</v>
      </c>
      <c r="E3700">
        <v>25</v>
      </c>
      <c r="F3700">
        <v>1764.72</v>
      </c>
      <c r="G3700">
        <v>4</v>
      </c>
      <c r="H3700">
        <v>2</v>
      </c>
      <c r="I3700">
        <v>4</v>
      </c>
      <c r="J3700" t="s">
        <v>96</v>
      </c>
      <c r="K3700" t="s">
        <v>80</v>
      </c>
    </row>
    <row r="3701" spans="1:11" x14ac:dyDescent="0.25">
      <c r="A3701" s="1">
        <v>4404</v>
      </c>
      <c r="B3701">
        <v>16750</v>
      </c>
      <c r="C3701" s="2">
        <v>40842.533333333333</v>
      </c>
      <c r="D3701">
        <v>44</v>
      </c>
      <c r="E3701">
        <v>95</v>
      </c>
      <c r="F3701">
        <v>623.92999999999995</v>
      </c>
      <c r="G3701">
        <v>4</v>
      </c>
      <c r="H3701">
        <v>4</v>
      </c>
      <c r="I3701">
        <v>3</v>
      </c>
      <c r="J3701" t="s">
        <v>92</v>
      </c>
      <c r="K3701" t="s">
        <v>80</v>
      </c>
    </row>
    <row r="3702" spans="1:11" x14ac:dyDescent="0.25">
      <c r="A3702" s="1">
        <v>100</v>
      </c>
      <c r="B3702">
        <v>12446</v>
      </c>
      <c r="C3702" s="2">
        <v>40829.534722222219</v>
      </c>
      <c r="D3702">
        <v>57</v>
      </c>
      <c r="E3702">
        <v>58</v>
      </c>
      <c r="F3702">
        <v>1002.31</v>
      </c>
      <c r="G3702">
        <v>4</v>
      </c>
      <c r="H3702">
        <v>3</v>
      </c>
      <c r="I3702">
        <v>3</v>
      </c>
      <c r="J3702" t="s">
        <v>85</v>
      </c>
      <c r="K3702" t="s">
        <v>80</v>
      </c>
    </row>
    <row r="3703" spans="1:11" x14ac:dyDescent="0.25">
      <c r="A3703" s="1">
        <v>4401</v>
      </c>
      <c r="B3703">
        <v>16747</v>
      </c>
      <c r="C3703" s="2">
        <v>40861.567361111112</v>
      </c>
      <c r="D3703">
        <v>24</v>
      </c>
      <c r="E3703">
        <v>45</v>
      </c>
      <c r="F3703">
        <v>826.96</v>
      </c>
      <c r="G3703">
        <v>4</v>
      </c>
      <c r="H3703">
        <v>3</v>
      </c>
      <c r="I3703">
        <v>3</v>
      </c>
      <c r="J3703" t="s">
        <v>85</v>
      </c>
      <c r="K3703" t="s">
        <v>80</v>
      </c>
    </row>
    <row r="3704" spans="1:11" x14ac:dyDescent="0.25">
      <c r="A3704" s="1">
        <v>111</v>
      </c>
      <c r="B3704">
        <v>12457</v>
      </c>
      <c r="C3704" s="2">
        <v>40828.573611111111</v>
      </c>
      <c r="D3704">
        <v>57</v>
      </c>
      <c r="E3704">
        <v>93</v>
      </c>
      <c r="F3704">
        <v>2472.31</v>
      </c>
      <c r="G3704">
        <v>4</v>
      </c>
      <c r="H3704">
        <v>4</v>
      </c>
      <c r="I3704">
        <v>4</v>
      </c>
      <c r="J3704" t="s">
        <v>90</v>
      </c>
      <c r="K3704" t="s">
        <v>80</v>
      </c>
    </row>
    <row r="3705" spans="1:11" x14ac:dyDescent="0.25">
      <c r="A3705" s="1">
        <v>4421</v>
      </c>
      <c r="B3705">
        <v>16767</v>
      </c>
      <c r="C3705" s="2">
        <v>40856.404166666667</v>
      </c>
      <c r="D3705">
        <v>30</v>
      </c>
      <c r="E3705">
        <v>325</v>
      </c>
      <c r="F3705">
        <v>7971.8</v>
      </c>
      <c r="G3705">
        <v>4</v>
      </c>
      <c r="H3705">
        <v>5</v>
      </c>
      <c r="I3705">
        <v>5</v>
      </c>
      <c r="J3705" t="s">
        <v>81</v>
      </c>
      <c r="K3705" t="s">
        <v>80</v>
      </c>
    </row>
    <row r="3706" spans="1:11" x14ac:dyDescent="0.25">
      <c r="A3706" s="1">
        <v>4396</v>
      </c>
      <c r="B3706">
        <v>16742</v>
      </c>
      <c r="C3706" s="2">
        <v>40840.501388888893</v>
      </c>
      <c r="D3706">
        <v>46</v>
      </c>
      <c r="E3706">
        <v>112</v>
      </c>
      <c r="F3706">
        <v>2387.71</v>
      </c>
      <c r="G3706">
        <v>4</v>
      </c>
      <c r="H3706">
        <v>4</v>
      </c>
      <c r="I3706">
        <v>4</v>
      </c>
      <c r="J3706" t="s">
        <v>90</v>
      </c>
      <c r="K3706" t="s">
        <v>80</v>
      </c>
    </row>
    <row r="3707" spans="1:11" x14ac:dyDescent="0.25">
      <c r="A3707" s="1">
        <v>5831</v>
      </c>
      <c r="B3707">
        <v>18177</v>
      </c>
      <c r="C3707" s="2">
        <v>40855.613888888889</v>
      </c>
      <c r="D3707">
        <v>30</v>
      </c>
      <c r="E3707">
        <v>101</v>
      </c>
      <c r="F3707">
        <v>2189.62</v>
      </c>
      <c r="G3707">
        <v>4</v>
      </c>
      <c r="H3707">
        <v>4</v>
      </c>
      <c r="I3707">
        <v>4</v>
      </c>
      <c r="J3707" t="s">
        <v>90</v>
      </c>
      <c r="K3707" t="s">
        <v>80</v>
      </c>
    </row>
    <row r="3708" spans="1:11" x14ac:dyDescent="0.25">
      <c r="A3708" s="1">
        <v>5824</v>
      </c>
      <c r="B3708">
        <v>18170</v>
      </c>
      <c r="C3708" s="2">
        <v>40853.607638888891</v>
      </c>
      <c r="D3708">
        <v>32</v>
      </c>
      <c r="E3708">
        <v>126</v>
      </c>
      <c r="F3708">
        <v>2878</v>
      </c>
      <c r="G3708">
        <v>4</v>
      </c>
      <c r="H3708">
        <v>4</v>
      </c>
      <c r="I3708">
        <v>5</v>
      </c>
      <c r="J3708" t="s">
        <v>87</v>
      </c>
      <c r="K3708" t="s">
        <v>80</v>
      </c>
    </row>
    <row r="3709" spans="1:11" x14ac:dyDescent="0.25">
      <c r="A3709" s="1">
        <v>1426</v>
      </c>
      <c r="B3709">
        <v>13772</v>
      </c>
      <c r="C3709" s="2">
        <v>40853.488194444442</v>
      </c>
      <c r="D3709">
        <v>33</v>
      </c>
      <c r="E3709">
        <v>577</v>
      </c>
      <c r="F3709">
        <v>3094.72</v>
      </c>
      <c r="G3709">
        <v>4</v>
      </c>
      <c r="H3709">
        <v>5</v>
      </c>
      <c r="I3709">
        <v>5</v>
      </c>
      <c r="J3709" t="s">
        <v>81</v>
      </c>
      <c r="K3709" t="s">
        <v>80</v>
      </c>
    </row>
    <row r="3710" spans="1:11" x14ac:dyDescent="0.25">
      <c r="A3710" s="1">
        <v>4328</v>
      </c>
      <c r="B3710">
        <v>16674</v>
      </c>
      <c r="C3710" s="2">
        <v>40832.479861111111</v>
      </c>
      <c r="D3710">
        <v>54</v>
      </c>
      <c r="E3710">
        <v>98</v>
      </c>
      <c r="F3710">
        <v>319.61</v>
      </c>
      <c r="G3710">
        <v>4</v>
      </c>
      <c r="H3710">
        <v>4</v>
      </c>
      <c r="I3710">
        <v>2</v>
      </c>
      <c r="J3710" t="s">
        <v>79</v>
      </c>
      <c r="K3710" t="s">
        <v>80</v>
      </c>
    </row>
    <row r="3711" spans="1:11" x14ac:dyDescent="0.25">
      <c r="A3711" s="1">
        <v>4330</v>
      </c>
      <c r="B3711">
        <v>16676</v>
      </c>
      <c r="C3711" s="2">
        <v>40853.500694444447</v>
      </c>
      <c r="D3711">
        <v>33</v>
      </c>
      <c r="E3711">
        <v>136</v>
      </c>
      <c r="F3711">
        <v>2328.5</v>
      </c>
      <c r="G3711">
        <v>4</v>
      </c>
      <c r="H3711">
        <v>4</v>
      </c>
      <c r="I3711">
        <v>4</v>
      </c>
      <c r="J3711" t="s">
        <v>90</v>
      </c>
      <c r="K3711" t="s">
        <v>80</v>
      </c>
    </row>
    <row r="3712" spans="1:11" x14ac:dyDescent="0.25">
      <c r="A3712" s="1">
        <v>1512</v>
      </c>
      <c r="B3712">
        <v>13858</v>
      </c>
      <c r="C3712" s="2">
        <v>40829.678472222222</v>
      </c>
      <c r="D3712">
        <v>56</v>
      </c>
      <c r="E3712">
        <v>11</v>
      </c>
      <c r="F3712">
        <v>216.17</v>
      </c>
      <c r="G3712">
        <v>4</v>
      </c>
      <c r="H3712">
        <v>1</v>
      </c>
      <c r="I3712">
        <v>1</v>
      </c>
      <c r="J3712" t="s">
        <v>86</v>
      </c>
      <c r="K3712" t="s">
        <v>80</v>
      </c>
    </row>
    <row r="3713" spans="1:11" x14ac:dyDescent="0.25">
      <c r="A3713" s="1">
        <v>5890</v>
      </c>
      <c r="B3713">
        <v>18236</v>
      </c>
      <c r="C3713" s="2">
        <v>40857.337500000001</v>
      </c>
      <c r="D3713">
        <v>29</v>
      </c>
      <c r="E3713">
        <v>98</v>
      </c>
      <c r="F3713">
        <v>1795.35</v>
      </c>
      <c r="G3713">
        <v>4</v>
      </c>
      <c r="H3713">
        <v>4</v>
      </c>
      <c r="I3713">
        <v>4</v>
      </c>
      <c r="J3713" t="s">
        <v>90</v>
      </c>
      <c r="K3713" t="s">
        <v>80</v>
      </c>
    </row>
    <row r="3714" spans="1:11" x14ac:dyDescent="0.25">
      <c r="A3714" s="1">
        <v>4427</v>
      </c>
      <c r="B3714">
        <v>16773</v>
      </c>
      <c r="C3714" s="2">
        <v>40829.609027777777</v>
      </c>
      <c r="D3714">
        <v>56</v>
      </c>
      <c r="E3714">
        <v>65</v>
      </c>
      <c r="F3714">
        <v>421.24</v>
      </c>
      <c r="G3714">
        <v>4</v>
      </c>
      <c r="H3714">
        <v>3</v>
      </c>
      <c r="I3714">
        <v>2</v>
      </c>
      <c r="J3714" t="s">
        <v>94</v>
      </c>
      <c r="K3714" t="s">
        <v>80</v>
      </c>
    </row>
    <row r="3715" spans="1:11" x14ac:dyDescent="0.25">
      <c r="A3715" s="1">
        <v>4425</v>
      </c>
      <c r="B3715">
        <v>16771</v>
      </c>
      <c r="C3715" s="2">
        <v>40853.561111111107</v>
      </c>
      <c r="D3715">
        <v>32</v>
      </c>
      <c r="E3715">
        <v>412</v>
      </c>
      <c r="F3715">
        <v>3967.6</v>
      </c>
      <c r="G3715">
        <v>4</v>
      </c>
      <c r="H3715">
        <v>5</v>
      </c>
      <c r="I3715">
        <v>5</v>
      </c>
      <c r="J3715" t="s">
        <v>81</v>
      </c>
      <c r="K3715" t="s">
        <v>80</v>
      </c>
    </row>
    <row r="3716" spans="1:11" x14ac:dyDescent="0.25">
      <c r="A3716" s="1">
        <v>1503</v>
      </c>
      <c r="B3716">
        <v>13849</v>
      </c>
      <c r="C3716" s="2">
        <v>40835.457638888889</v>
      </c>
      <c r="D3716">
        <v>51</v>
      </c>
      <c r="E3716">
        <v>221</v>
      </c>
      <c r="F3716">
        <v>3443.8</v>
      </c>
      <c r="G3716">
        <v>4</v>
      </c>
      <c r="H3716">
        <v>5</v>
      </c>
      <c r="I3716">
        <v>5</v>
      </c>
      <c r="J3716" t="s">
        <v>81</v>
      </c>
      <c r="K3716" t="s">
        <v>80</v>
      </c>
    </row>
    <row r="3717" spans="1:11" x14ac:dyDescent="0.25">
      <c r="A3717" s="1">
        <v>5835</v>
      </c>
      <c r="B3717">
        <v>18181</v>
      </c>
      <c r="C3717" s="2">
        <v>40862.630555555559</v>
      </c>
      <c r="D3717">
        <v>23</v>
      </c>
      <c r="E3717">
        <v>184</v>
      </c>
      <c r="F3717">
        <v>1184.21</v>
      </c>
      <c r="G3717">
        <v>4</v>
      </c>
      <c r="H3717">
        <v>5</v>
      </c>
      <c r="I3717">
        <v>3</v>
      </c>
      <c r="J3717" t="s">
        <v>89</v>
      </c>
      <c r="K3717" t="s">
        <v>80</v>
      </c>
    </row>
    <row r="3718" spans="1:11" x14ac:dyDescent="0.25">
      <c r="A3718" s="1">
        <v>4334</v>
      </c>
      <c r="B3718">
        <v>16680</v>
      </c>
      <c r="C3718" s="2">
        <v>40843.732638888891</v>
      </c>
      <c r="D3718">
        <v>42</v>
      </c>
      <c r="E3718">
        <v>29</v>
      </c>
      <c r="F3718">
        <v>821.45</v>
      </c>
      <c r="G3718">
        <v>4</v>
      </c>
      <c r="H3718">
        <v>2</v>
      </c>
      <c r="I3718">
        <v>3</v>
      </c>
      <c r="J3718" t="s">
        <v>83</v>
      </c>
      <c r="K3718" t="s">
        <v>80</v>
      </c>
    </row>
    <row r="3719" spans="1:11" x14ac:dyDescent="0.25">
      <c r="A3719" s="1">
        <v>4424</v>
      </c>
      <c r="B3719">
        <v>16770</v>
      </c>
      <c r="C3719" s="2">
        <v>40829.51458333333</v>
      </c>
      <c r="D3719">
        <v>57</v>
      </c>
      <c r="E3719">
        <v>357</v>
      </c>
      <c r="F3719">
        <v>1900.03</v>
      </c>
      <c r="G3719">
        <v>4</v>
      </c>
      <c r="H3719">
        <v>5</v>
      </c>
      <c r="I3719">
        <v>4</v>
      </c>
      <c r="J3719" t="s">
        <v>82</v>
      </c>
      <c r="K3719" t="s">
        <v>80</v>
      </c>
    </row>
    <row r="3720" spans="1:11" x14ac:dyDescent="0.25">
      <c r="A3720" s="1">
        <v>57</v>
      </c>
      <c r="B3720">
        <v>12403</v>
      </c>
      <c r="C3720" s="2">
        <v>40837.458333333343</v>
      </c>
      <c r="D3720">
        <v>49</v>
      </c>
      <c r="E3720">
        <v>10</v>
      </c>
      <c r="F3720">
        <v>1001.36</v>
      </c>
      <c r="G3720">
        <v>4</v>
      </c>
      <c r="H3720">
        <v>1</v>
      </c>
      <c r="I3720">
        <v>3</v>
      </c>
      <c r="J3720" t="s">
        <v>98</v>
      </c>
      <c r="K3720" t="s">
        <v>80</v>
      </c>
    </row>
    <row r="3721" spans="1:11" x14ac:dyDescent="0.25">
      <c r="A3721" s="1">
        <v>117</v>
      </c>
      <c r="B3721">
        <v>12463</v>
      </c>
      <c r="C3721" s="2">
        <v>40840.571527777778</v>
      </c>
      <c r="D3721">
        <v>45</v>
      </c>
      <c r="E3721">
        <v>88</v>
      </c>
      <c r="F3721">
        <v>1303.6300000000001</v>
      </c>
      <c r="G3721">
        <v>4</v>
      </c>
      <c r="H3721">
        <v>4</v>
      </c>
      <c r="I3721">
        <v>4</v>
      </c>
      <c r="J3721" t="s">
        <v>90</v>
      </c>
      <c r="K3721" t="s">
        <v>80</v>
      </c>
    </row>
    <row r="3722" spans="1:11" x14ac:dyDescent="0.25">
      <c r="A3722" s="1">
        <v>4340</v>
      </c>
      <c r="B3722">
        <v>16686</v>
      </c>
      <c r="C3722" s="2">
        <v>40839.575694444437</v>
      </c>
      <c r="D3722">
        <v>46</v>
      </c>
      <c r="E3722">
        <v>1109</v>
      </c>
      <c r="F3722">
        <v>5051.57</v>
      </c>
      <c r="G3722">
        <v>4</v>
      </c>
      <c r="H3722">
        <v>5</v>
      </c>
      <c r="I3722">
        <v>5</v>
      </c>
      <c r="J3722" t="s">
        <v>81</v>
      </c>
      <c r="K3722" t="s">
        <v>80</v>
      </c>
    </row>
    <row r="3723" spans="1:11" x14ac:dyDescent="0.25">
      <c r="A3723" s="1">
        <v>4422</v>
      </c>
      <c r="B3723">
        <v>16768</v>
      </c>
      <c r="C3723" s="2">
        <v>40839.443055555559</v>
      </c>
      <c r="D3723">
        <v>47</v>
      </c>
      <c r="E3723">
        <v>175</v>
      </c>
      <c r="F3723">
        <v>1647.07</v>
      </c>
      <c r="G3723">
        <v>4</v>
      </c>
      <c r="H3723">
        <v>4</v>
      </c>
      <c r="I3723">
        <v>4</v>
      </c>
      <c r="J3723" t="s">
        <v>90</v>
      </c>
      <c r="K3723" t="s">
        <v>80</v>
      </c>
    </row>
    <row r="3724" spans="1:11" x14ac:dyDescent="0.25">
      <c r="A3724" s="1">
        <v>99</v>
      </c>
      <c r="B3724">
        <v>12445</v>
      </c>
      <c r="C3724" s="2">
        <v>40864.779861111107</v>
      </c>
      <c r="D3724">
        <v>21</v>
      </c>
      <c r="E3724">
        <v>25</v>
      </c>
      <c r="F3724">
        <v>426.48</v>
      </c>
      <c r="G3724">
        <v>4</v>
      </c>
      <c r="H3724">
        <v>2</v>
      </c>
      <c r="I3724">
        <v>2</v>
      </c>
      <c r="J3724" t="s">
        <v>91</v>
      </c>
      <c r="K3724" t="s">
        <v>80</v>
      </c>
    </row>
    <row r="3725" spans="1:11" x14ac:dyDescent="0.25">
      <c r="A3725" s="1">
        <v>1458</v>
      </c>
      <c r="B3725">
        <v>13804</v>
      </c>
      <c r="C3725" s="2">
        <v>40856.522222222222</v>
      </c>
      <c r="D3725">
        <v>30</v>
      </c>
      <c r="E3725">
        <v>169</v>
      </c>
      <c r="F3725">
        <v>3208.52</v>
      </c>
      <c r="G3725">
        <v>4</v>
      </c>
      <c r="H3725">
        <v>4</v>
      </c>
      <c r="I3725">
        <v>5</v>
      </c>
      <c r="J3725" t="s">
        <v>87</v>
      </c>
      <c r="K3725" t="s">
        <v>80</v>
      </c>
    </row>
    <row r="3726" spans="1:11" x14ac:dyDescent="0.25">
      <c r="A3726" s="1">
        <v>38</v>
      </c>
      <c r="B3726">
        <v>12384</v>
      </c>
      <c r="C3726" s="2">
        <v>40858.36041666667</v>
      </c>
      <c r="D3726">
        <v>28</v>
      </c>
      <c r="E3726">
        <v>30</v>
      </c>
      <c r="F3726">
        <v>566.16</v>
      </c>
      <c r="G3726">
        <v>4</v>
      </c>
      <c r="H3726">
        <v>2</v>
      </c>
      <c r="I3726">
        <v>2</v>
      </c>
      <c r="J3726" t="s">
        <v>91</v>
      </c>
      <c r="K3726" t="s">
        <v>80</v>
      </c>
    </row>
    <row r="3727" spans="1:11" x14ac:dyDescent="0.25">
      <c r="A3727" s="1">
        <v>1477</v>
      </c>
      <c r="B3727">
        <v>13823</v>
      </c>
      <c r="C3727" s="2">
        <v>40868.431944444441</v>
      </c>
      <c r="D3727">
        <v>18</v>
      </c>
      <c r="E3727">
        <v>166</v>
      </c>
      <c r="F3727">
        <v>3358.55</v>
      </c>
      <c r="G3727">
        <v>4</v>
      </c>
      <c r="H3727">
        <v>4</v>
      </c>
      <c r="I3727">
        <v>5</v>
      </c>
      <c r="J3727" t="s">
        <v>87</v>
      </c>
      <c r="K3727" t="s">
        <v>80</v>
      </c>
    </row>
    <row r="3728" spans="1:11" x14ac:dyDescent="0.25">
      <c r="A3728" s="1">
        <v>86</v>
      </c>
      <c r="B3728">
        <v>12432</v>
      </c>
      <c r="C3728" s="2">
        <v>40844.488194444442</v>
      </c>
      <c r="D3728">
        <v>42</v>
      </c>
      <c r="E3728">
        <v>108</v>
      </c>
      <c r="F3728">
        <v>5059.32</v>
      </c>
      <c r="G3728">
        <v>4</v>
      </c>
      <c r="H3728">
        <v>4</v>
      </c>
      <c r="I3728">
        <v>5</v>
      </c>
      <c r="J3728" t="s">
        <v>87</v>
      </c>
      <c r="K3728" t="s">
        <v>80</v>
      </c>
    </row>
    <row r="3729" spans="1:11" x14ac:dyDescent="0.25">
      <c r="A3729" s="1">
        <v>85</v>
      </c>
      <c r="B3729">
        <v>12431</v>
      </c>
      <c r="C3729" s="2">
        <v>40851.496527777781</v>
      </c>
      <c r="D3729">
        <v>35</v>
      </c>
      <c r="E3729">
        <v>413</v>
      </c>
      <c r="F3729">
        <v>10719.41</v>
      </c>
      <c r="G3729">
        <v>4</v>
      </c>
      <c r="H3729">
        <v>5</v>
      </c>
      <c r="I3729">
        <v>5</v>
      </c>
      <c r="J3729" t="s">
        <v>81</v>
      </c>
      <c r="K3729" t="s">
        <v>80</v>
      </c>
    </row>
    <row r="3730" spans="1:11" x14ac:dyDescent="0.25">
      <c r="A3730" s="1">
        <v>1471</v>
      </c>
      <c r="B3730">
        <v>13817</v>
      </c>
      <c r="C3730" s="2">
        <v>40857.742361111108</v>
      </c>
      <c r="D3730">
        <v>28</v>
      </c>
      <c r="E3730">
        <v>24</v>
      </c>
      <c r="F3730">
        <v>382.98</v>
      </c>
      <c r="G3730">
        <v>4</v>
      </c>
      <c r="H3730">
        <v>2</v>
      </c>
      <c r="I3730">
        <v>2</v>
      </c>
      <c r="J3730" t="s">
        <v>91</v>
      </c>
      <c r="K3730" t="s">
        <v>80</v>
      </c>
    </row>
    <row r="3731" spans="1:11" x14ac:dyDescent="0.25">
      <c r="A3731" s="1">
        <v>5863</v>
      </c>
      <c r="B3731">
        <v>18209</v>
      </c>
      <c r="C3731" s="2">
        <v>40858.504861111112</v>
      </c>
      <c r="D3731">
        <v>28</v>
      </c>
      <c r="E3731">
        <v>8</v>
      </c>
      <c r="F3731">
        <v>139.1</v>
      </c>
      <c r="G3731">
        <v>4</v>
      </c>
      <c r="H3731">
        <v>1</v>
      </c>
      <c r="I3731">
        <v>1</v>
      </c>
      <c r="J3731" t="s">
        <v>86</v>
      </c>
      <c r="K3731" t="s">
        <v>80</v>
      </c>
    </row>
    <row r="3732" spans="1:11" x14ac:dyDescent="0.25">
      <c r="A3732" s="1">
        <v>5865</v>
      </c>
      <c r="B3732">
        <v>18211</v>
      </c>
      <c r="C3732" s="2">
        <v>40861.340277777781</v>
      </c>
      <c r="D3732">
        <v>25</v>
      </c>
      <c r="E3732">
        <v>42</v>
      </c>
      <c r="F3732">
        <v>600.07000000000005</v>
      </c>
      <c r="G3732">
        <v>4</v>
      </c>
      <c r="H3732">
        <v>3</v>
      </c>
      <c r="I3732">
        <v>3</v>
      </c>
      <c r="J3732" t="s">
        <v>85</v>
      </c>
      <c r="K3732" t="s">
        <v>80</v>
      </c>
    </row>
    <row r="3733" spans="1:11" x14ac:dyDescent="0.25">
      <c r="A3733" s="1">
        <v>4360</v>
      </c>
      <c r="B3733">
        <v>16706</v>
      </c>
      <c r="C3733" s="2">
        <v>40849.576388888891</v>
      </c>
      <c r="D3733">
        <v>36</v>
      </c>
      <c r="E3733">
        <v>123</v>
      </c>
      <c r="F3733">
        <v>531.35</v>
      </c>
      <c r="G3733">
        <v>4</v>
      </c>
      <c r="H3733">
        <v>4</v>
      </c>
      <c r="I3733">
        <v>2</v>
      </c>
      <c r="J3733" t="s">
        <v>79</v>
      </c>
      <c r="K3733" t="s">
        <v>80</v>
      </c>
    </row>
    <row r="3734" spans="1:11" x14ac:dyDescent="0.25">
      <c r="A3734" s="1">
        <v>4374</v>
      </c>
      <c r="B3734">
        <v>16720</v>
      </c>
      <c r="C3734" s="2">
        <v>40860.681944444441</v>
      </c>
      <c r="D3734">
        <v>25</v>
      </c>
      <c r="E3734">
        <v>161</v>
      </c>
      <c r="F3734">
        <v>593.42999999999995</v>
      </c>
      <c r="G3734">
        <v>4</v>
      </c>
      <c r="H3734">
        <v>4</v>
      </c>
      <c r="I3734">
        <v>3</v>
      </c>
      <c r="J3734" t="s">
        <v>92</v>
      </c>
      <c r="K3734" t="s">
        <v>80</v>
      </c>
    </row>
    <row r="3735" spans="1:11" x14ac:dyDescent="0.25">
      <c r="A3735" s="1">
        <v>5870</v>
      </c>
      <c r="B3735">
        <v>18216</v>
      </c>
      <c r="C3735" s="2">
        <v>40855.704861111109</v>
      </c>
      <c r="D3735">
        <v>30</v>
      </c>
      <c r="E3735">
        <v>26</v>
      </c>
      <c r="F3735">
        <v>481.75</v>
      </c>
      <c r="G3735">
        <v>4</v>
      </c>
      <c r="H3735">
        <v>2</v>
      </c>
      <c r="I3735">
        <v>2</v>
      </c>
      <c r="J3735" t="s">
        <v>91</v>
      </c>
      <c r="K3735" t="s">
        <v>80</v>
      </c>
    </row>
    <row r="3736" spans="1:11" x14ac:dyDescent="0.25">
      <c r="A3736" s="1">
        <v>5875</v>
      </c>
      <c r="B3736">
        <v>18221</v>
      </c>
      <c r="C3736" s="2">
        <v>40864.611111111109</v>
      </c>
      <c r="D3736">
        <v>21</v>
      </c>
      <c r="E3736">
        <v>88</v>
      </c>
      <c r="F3736">
        <v>1370.34</v>
      </c>
      <c r="G3736">
        <v>4</v>
      </c>
      <c r="H3736">
        <v>4</v>
      </c>
      <c r="I3736">
        <v>4</v>
      </c>
      <c r="J3736" t="s">
        <v>90</v>
      </c>
      <c r="K3736" t="s">
        <v>80</v>
      </c>
    </row>
    <row r="3737" spans="1:11" x14ac:dyDescent="0.25">
      <c r="A3737" s="1">
        <v>1478</v>
      </c>
      <c r="B3737">
        <v>13824</v>
      </c>
      <c r="C3737" s="2">
        <v>40854.52847222222</v>
      </c>
      <c r="D3737">
        <v>32</v>
      </c>
      <c r="E3737">
        <v>104</v>
      </c>
      <c r="F3737">
        <v>3273.36</v>
      </c>
      <c r="G3737">
        <v>4</v>
      </c>
      <c r="H3737">
        <v>4</v>
      </c>
      <c r="I3737">
        <v>5</v>
      </c>
      <c r="J3737" t="s">
        <v>87</v>
      </c>
      <c r="K3737" t="s">
        <v>80</v>
      </c>
    </row>
    <row r="3738" spans="1:11" x14ac:dyDescent="0.25">
      <c r="A3738" s="1">
        <v>84</v>
      </c>
      <c r="B3738">
        <v>12430</v>
      </c>
      <c r="C3738" s="2">
        <v>40843.631249999999</v>
      </c>
      <c r="D3738">
        <v>42</v>
      </c>
      <c r="E3738">
        <v>11</v>
      </c>
      <c r="F3738">
        <v>256.39999999999998</v>
      </c>
      <c r="G3738">
        <v>4</v>
      </c>
      <c r="H3738">
        <v>1</v>
      </c>
      <c r="I3738">
        <v>1</v>
      </c>
      <c r="J3738" t="s">
        <v>86</v>
      </c>
      <c r="K3738" t="s">
        <v>80</v>
      </c>
    </row>
    <row r="3739" spans="1:11" x14ac:dyDescent="0.25">
      <c r="A3739" s="1">
        <v>4362</v>
      </c>
      <c r="B3739">
        <v>16708</v>
      </c>
      <c r="C3739" s="2">
        <v>40841.513888888891</v>
      </c>
      <c r="D3739">
        <v>45</v>
      </c>
      <c r="E3739">
        <v>27</v>
      </c>
      <c r="F3739">
        <v>656.63</v>
      </c>
      <c r="G3739">
        <v>4</v>
      </c>
      <c r="H3739">
        <v>2</v>
      </c>
      <c r="I3739">
        <v>3</v>
      </c>
      <c r="J3739" t="s">
        <v>83</v>
      </c>
      <c r="K3739" t="s">
        <v>80</v>
      </c>
    </row>
    <row r="3740" spans="1:11" x14ac:dyDescent="0.25">
      <c r="A3740" s="1">
        <v>1481</v>
      </c>
      <c r="B3740">
        <v>13827</v>
      </c>
      <c r="C3740" s="2">
        <v>40829.526388888888</v>
      </c>
      <c r="D3740">
        <v>57</v>
      </c>
      <c r="E3740">
        <v>93</v>
      </c>
      <c r="F3740">
        <v>412.05</v>
      </c>
      <c r="G3740">
        <v>4</v>
      </c>
      <c r="H3740">
        <v>4</v>
      </c>
      <c r="I3740">
        <v>2</v>
      </c>
      <c r="J3740" t="s">
        <v>79</v>
      </c>
      <c r="K3740" t="s">
        <v>80</v>
      </c>
    </row>
    <row r="3741" spans="1:11" x14ac:dyDescent="0.25">
      <c r="A3741" s="1">
        <v>1482</v>
      </c>
      <c r="B3741">
        <v>13828</v>
      </c>
      <c r="C3741" s="2">
        <v>40864.668055555558</v>
      </c>
      <c r="D3741">
        <v>21</v>
      </c>
      <c r="E3741">
        <v>15</v>
      </c>
      <c r="F3741">
        <v>209.49</v>
      </c>
      <c r="G3741">
        <v>4</v>
      </c>
      <c r="H3741">
        <v>1</v>
      </c>
      <c r="I3741">
        <v>1</v>
      </c>
      <c r="J3741" t="s">
        <v>86</v>
      </c>
      <c r="K3741" t="s">
        <v>80</v>
      </c>
    </row>
    <row r="3742" spans="1:11" x14ac:dyDescent="0.25">
      <c r="A3742" s="1">
        <v>82</v>
      </c>
      <c r="B3742">
        <v>12428</v>
      </c>
      <c r="C3742" s="2">
        <v>40861.348611111112</v>
      </c>
      <c r="D3742">
        <v>25</v>
      </c>
      <c r="E3742">
        <v>300</v>
      </c>
      <c r="F3742">
        <v>7877.2</v>
      </c>
      <c r="G3742">
        <v>4</v>
      </c>
      <c r="H3742">
        <v>5</v>
      </c>
      <c r="I3742">
        <v>5</v>
      </c>
      <c r="J3742" t="s">
        <v>81</v>
      </c>
      <c r="K3742" t="s">
        <v>80</v>
      </c>
    </row>
    <row r="3743" spans="1:11" x14ac:dyDescent="0.25">
      <c r="A3743" s="1">
        <v>4367</v>
      </c>
      <c r="B3743">
        <v>16713</v>
      </c>
      <c r="C3743" s="2">
        <v>40868.525000000001</v>
      </c>
      <c r="D3743">
        <v>18</v>
      </c>
      <c r="E3743">
        <v>1352</v>
      </c>
      <c r="F3743">
        <v>14380.54</v>
      </c>
      <c r="G3743">
        <v>4</v>
      </c>
      <c r="H3743">
        <v>5</v>
      </c>
      <c r="I3743">
        <v>5</v>
      </c>
      <c r="J3743" t="s">
        <v>81</v>
      </c>
      <c r="K3743" t="s">
        <v>80</v>
      </c>
    </row>
    <row r="3744" spans="1:11" x14ac:dyDescent="0.25">
      <c r="A3744" s="1">
        <v>5871</v>
      </c>
      <c r="B3744">
        <v>18217</v>
      </c>
      <c r="C3744" s="2">
        <v>40857.554166666669</v>
      </c>
      <c r="D3744">
        <v>28</v>
      </c>
      <c r="E3744">
        <v>44</v>
      </c>
      <c r="F3744">
        <v>902.8</v>
      </c>
      <c r="G3744">
        <v>4</v>
      </c>
      <c r="H3744">
        <v>3</v>
      </c>
      <c r="I3744">
        <v>3</v>
      </c>
      <c r="J3744" t="s">
        <v>85</v>
      </c>
      <c r="K3744" t="s">
        <v>80</v>
      </c>
    </row>
    <row r="3745" spans="1:11" x14ac:dyDescent="0.25">
      <c r="A3745" s="1">
        <v>4380</v>
      </c>
      <c r="B3745">
        <v>16726</v>
      </c>
      <c r="C3745" s="2">
        <v>40860.620138888888</v>
      </c>
      <c r="D3745">
        <v>25</v>
      </c>
      <c r="E3745">
        <v>270</v>
      </c>
      <c r="F3745">
        <v>2088.41</v>
      </c>
      <c r="G3745">
        <v>4</v>
      </c>
      <c r="H3745">
        <v>5</v>
      </c>
      <c r="I3745">
        <v>4</v>
      </c>
      <c r="J3745" t="s">
        <v>82</v>
      </c>
      <c r="K3745" t="s">
        <v>80</v>
      </c>
    </row>
    <row r="3746" spans="1:11" x14ac:dyDescent="0.25">
      <c r="A3746" s="1">
        <v>1459</v>
      </c>
      <c r="B3746">
        <v>13805</v>
      </c>
      <c r="C3746" s="2">
        <v>40834.618055555547</v>
      </c>
      <c r="D3746">
        <v>51</v>
      </c>
      <c r="E3746">
        <v>13</v>
      </c>
      <c r="F3746">
        <v>924.6</v>
      </c>
      <c r="G3746">
        <v>4</v>
      </c>
      <c r="H3746">
        <v>1</v>
      </c>
      <c r="I3746">
        <v>3</v>
      </c>
      <c r="J3746" t="s">
        <v>98</v>
      </c>
      <c r="K3746" t="s">
        <v>80</v>
      </c>
    </row>
    <row r="3747" spans="1:11" x14ac:dyDescent="0.25">
      <c r="A3747" s="1">
        <v>4388</v>
      </c>
      <c r="B3747">
        <v>16734</v>
      </c>
      <c r="C3747" s="2">
        <v>40834.572222222218</v>
      </c>
      <c r="D3747">
        <v>51</v>
      </c>
      <c r="E3747">
        <v>53</v>
      </c>
      <c r="F3747">
        <v>650.51</v>
      </c>
      <c r="G3747">
        <v>4</v>
      </c>
      <c r="H3747">
        <v>3</v>
      </c>
      <c r="I3747">
        <v>3</v>
      </c>
      <c r="J3747" t="s">
        <v>85</v>
      </c>
      <c r="K3747" t="s">
        <v>80</v>
      </c>
    </row>
    <row r="3748" spans="1:11" x14ac:dyDescent="0.25">
      <c r="A3748" s="1">
        <v>98</v>
      </c>
      <c r="B3748">
        <v>12444</v>
      </c>
      <c r="C3748" s="2">
        <v>40865.557638888888</v>
      </c>
      <c r="D3748">
        <v>20</v>
      </c>
      <c r="E3748">
        <v>177</v>
      </c>
      <c r="F3748">
        <v>5005.46</v>
      </c>
      <c r="G3748">
        <v>4</v>
      </c>
      <c r="H3748">
        <v>4</v>
      </c>
      <c r="I3748">
        <v>5</v>
      </c>
      <c r="J3748" t="s">
        <v>87</v>
      </c>
      <c r="K3748" t="s">
        <v>80</v>
      </c>
    </row>
    <row r="3749" spans="1:11" x14ac:dyDescent="0.25">
      <c r="A3749" s="1">
        <v>1464</v>
      </c>
      <c r="B3749">
        <v>13810</v>
      </c>
      <c r="C3749" s="2">
        <v>40858.356249999997</v>
      </c>
      <c r="D3749">
        <v>28</v>
      </c>
      <c r="E3749">
        <v>36</v>
      </c>
      <c r="F3749">
        <v>899.51</v>
      </c>
      <c r="G3749">
        <v>4</v>
      </c>
      <c r="H3749">
        <v>2</v>
      </c>
      <c r="I3749">
        <v>3</v>
      </c>
      <c r="J3749" t="s">
        <v>83</v>
      </c>
      <c r="K3749" t="s">
        <v>80</v>
      </c>
    </row>
    <row r="3750" spans="1:11" x14ac:dyDescent="0.25">
      <c r="A3750" s="1">
        <v>69</v>
      </c>
      <c r="B3750">
        <v>12415</v>
      </c>
      <c r="C3750" s="2">
        <v>40862.598611111112</v>
      </c>
      <c r="D3750">
        <v>23</v>
      </c>
      <c r="E3750">
        <v>990</v>
      </c>
      <c r="F3750">
        <v>143269.29</v>
      </c>
      <c r="G3750">
        <v>4</v>
      </c>
      <c r="H3750">
        <v>5</v>
      </c>
      <c r="I3750">
        <v>5</v>
      </c>
      <c r="J3750" t="s">
        <v>81</v>
      </c>
      <c r="K3750" t="s">
        <v>80</v>
      </c>
    </row>
    <row r="3751" spans="1:11" x14ac:dyDescent="0.25">
      <c r="A3751" s="1">
        <v>4391</v>
      </c>
      <c r="B3751">
        <v>16737</v>
      </c>
      <c r="C3751" s="2">
        <v>40833.543749999997</v>
      </c>
      <c r="D3751">
        <v>52</v>
      </c>
      <c r="E3751">
        <v>2</v>
      </c>
      <c r="F3751">
        <v>835.19999999999993</v>
      </c>
      <c r="G3751">
        <v>4</v>
      </c>
      <c r="H3751">
        <v>1</v>
      </c>
      <c r="I3751">
        <v>3</v>
      </c>
      <c r="J3751" t="s">
        <v>98</v>
      </c>
      <c r="K3751" t="s">
        <v>80</v>
      </c>
    </row>
    <row r="3752" spans="1:11" x14ac:dyDescent="0.25">
      <c r="A3752" s="1">
        <v>5880</v>
      </c>
      <c r="B3752">
        <v>18226</v>
      </c>
      <c r="C3752" s="2">
        <v>40848.414583333331</v>
      </c>
      <c r="D3752">
        <v>38</v>
      </c>
      <c r="E3752">
        <v>544</v>
      </c>
      <c r="F3752">
        <v>11748.58</v>
      </c>
      <c r="G3752">
        <v>4</v>
      </c>
      <c r="H3752">
        <v>5</v>
      </c>
      <c r="I3752">
        <v>5</v>
      </c>
      <c r="J3752" t="s">
        <v>81</v>
      </c>
      <c r="K3752" t="s">
        <v>80</v>
      </c>
    </row>
    <row r="3753" spans="1:11" x14ac:dyDescent="0.25">
      <c r="A3753" s="1">
        <v>1466</v>
      </c>
      <c r="B3753">
        <v>13812</v>
      </c>
      <c r="C3753" s="2">
        <v>40844.602083333331</v>
      </c>
      <c r="D3753">
        <v>41</v>
      </c>
      <c r="E3753">
        <v>36</v>
      </c>
      <c r="F3753">
        <v>539</v>
      </c>
      <c r="G3753">
        <v>4</v>
      </c>
      <c r="H3753">
        <v>2</v>
      </c>
      <c r="I3753">
        <v>2</v>
      </c>
      <c r="J3753" t="s">
        <v>91</v>
      </c>
      <c r="K3753" t="s">
        <v>80</v>
      </c>
    </row>
    <row r="3754" spans="1:11" x14ac:dyDescent="0.25">
      <c r="A3754" s="1">
        <v>1467</v>
      </c>
      <c r="B3754">
        <v>13813</v>
      </c>
      <c r="C3754" s="2">
        <v>40847.443055555559</v>
      </c>
      <c r="D3754">
        <v>39</v>
      </c>
      <c r="E3754">
        <v>153</v>
      </c>
      <c r="F3754">
        <v>2686.42</v>
      </c>
      <c r="G3754">
        <v>4</v>
      </c>
      <c r="H3754">
        <v>4</v>
      </c>
      <c r="I3754">
        <v>4</v>
      </c>
      <c r="J3754" t="s">
        <v>90</v>
      </c>
      <c r="K3754" t="s">
        <v>80</v>
      </c>
    </row>
    <row r="3755" spans="1:11" x14ac:dyDescent="0.25">
      <c r="A3755" s="1">
        <v>1468</v>
      </c>
      <c r="B3755">
        <v>13814</v>
      </c>
      <c r="C3755" s="2">
        <v>40830.706250000003</v>
      </c>
      <c r="D3755">
        <v>55</v>
      </c>
      <c r="E3755">
        <v>81</v>
      </c>
      <c r="F3755">
        <v>2239.0700000000002</v>
      </c>
      <c r="G3755">
        <v>4</v>
      </c>
      <c r="H3755">
        <v>4</v>
      </c>
      <c r="I3755">
        <v>4</v>
      </c>
      <c r="J3755" t="s">
        <v>90</v>
      </c>
      <c r="K3755" t="s">
        <v>80</v>
      </c>
    </row>
    <row r="3756" spans="1:11" x14ac:dyDescent="0.25">
      <c r="A3756" s="1">
        <v>1470</v>
      </c>
      <c r="B3756">
        <v>13816</v>
      </c>
      <c r="C3756" s="2">
        <v>40863.359722222223</v>
      </c>
      <c r="D3756">
        <v>23</v>
      </c>
      <c r="E3756">
        <v>33</v>
      </c>
      <c r="F3756">
        <v>555.04</v>
      </c>
      <c r="G3756">
        <v>4</v>
      </c>
      <c r="H3756">
        <v>2</v>
      </c>
      <c r="I3756">
        <v>2</v>
      </c>
      <c r="J3756" t="s">
        <v>91</v>
      </c>
      <c r="K3756" t="s">
        <v>80</v>
      </c>
    </row>
    <row r="3757" spans="1:11" x14ac:dyDescent="0.25">
      <c r="A3757" s="1">
        <v>4386</v>
      </c>
      <c r="B3757">
        <v>16732</v>
      </c>
      <c r="C3757" s="2">
        <v>40855.412499999999</v>
      </c>
      <c r="D3757">
        <v>31</v>
      </c>
      <c r="E3757">
        <v>230</v>
      </c>
      <c r="F3757">
        <v>3966.79</v>
      </c>
      <c r="G3757">
        <v>4</v>
      </c>
      <c r="H3757">
        <v>5</v>
      </c>
      <c r="I3757">
        <v>5</v>
      </c>
      <c r="J3757" t="s">
        <v>81</v>
      </c>
      <c r="K3757" t="s">
        <v>80</v>
      </c>
    </row>
    <row r="3758" spans="1:11" x14ac:dyDescent="0.25">
      <c r="A3758" s="1">
        <v>1469</v>
      </c>
      <c r="B3758">
        <v>13815</v>
      </c>
      <c r="C3758" s="2">
        <v>40864.59652777778</v>
      </c>
      <c r="D3758">
        <v>21</v>
      </c>
      <c r="E3758">
        <v>361</v>
      </c>
      <c r="F3758">
        <v>7285.79</v>
      </c>
      <c r="G3758">
        <v>4</v>
      </c>
      <c r="H3758">
        <v>5</v>
      </c>
      <c r="I3758">
        <v>5</v>
      </c>
      <c r="J3758" t="s">
        <v>81</v>
      </c>
      <c r="K3758" t="s">
        <v>80</v>
      </c>
    </row>
    <row r="3759" spans="1:11" x14ac:dyDescent="0.25">
      <c r="A3759" s="1">
        <v>1489</v>
      </c>
      <c r="B3759">
        <v>13835</v>
      </c>
      <c r="C3759" s="2">
        <v>40861.650694444441</v>
      </c>
      <c r="D3759">
        <v>24</v>
      </c>
      <c r="E3759">
        <v>73</v>
      </c>
      <c r="F3759">
        <v>1044.82</v>
      </c>
      <c r="G3759">
        <v>4</v>
      </c>
      <c r="H3759">
        <v>3</v>
      </c>
      <c r="I3759">
        <v>3</v>
      </c>
      <c r="J3759" t="s">
        <v>85</v>
      </c>
      <c r="K3759" t="s">
        <v>80</v>
      </c>
    </row>
    <row r="3760" spans="1:11" x14ac:dyDescent="0.25">
      <c r="A3760" s="1">
        <v>5859</v>
      </c>
      <c r="B3760">
        <v>18205</v>
      </c>
      <c r="C3760" s="2">
        <v>40850.556944444441</v>
      </c>
      <c r="D3760">
        <v>35</v>
      </c>
      <c r="E3760">
        <v>32</v>
      </c>
      <c r="F3760">
        <v>517.36</v>
      </c>
      <c r="G3760">
        <v>4</v>
      </c>
      <c r="H3760">
        <v>2</v>
      </c>
      <c r="I3760">
        <v>2</v>
      </c>
      <c r="J3760" t="s">
        <v>91</v>
      </c>
      <c r="K3760" t="s">
        <v>80</v>
      </c>
    </row>
    <row r="3761" spans="1:11" x14ac:dyDescent="0.25">
      <c r="A3761" s="1">
        <v>4384</v>
      </c>
      <c r="B3761">
        <v>16730</v>
      </c>
      <c r="C3761" s="2">
        <v>40834.59097222222</v>
      </c>
      <c r="D3761">
        <v>51</v>
      </c>
      <c r="E3761">
        <v>84</v>
      </c>
      <c r="F3761">
        <v>702.79</v>
      </c>
      <c r="G3761">
        <v>4</v>
      </c>
      <c r="H3761">
        <v>4</v>
      </c>
      <c r="I3761">
        <v>3</v>
      </c>
      <c r="J3761" t="s">
        <v>92</v>
      </c>
      <c r="K3761" t="s">
        <v>80</v>
      </c>
    </row>
    <row r="3762" spans="1:11" x14ac:dyDescent="0.25">
      <c r="A3762" s="1">
        <v>4383</v>
      </c>
      <c r="B3762">
        <v>16729</v>
      </c>
      <c r="C3762" s="2">
        <v>40850.799305555563</v>
      </c>
      <c r="D3762">
        <v>35</v>
      </c>
      <c r="E3762">
        <v>668</v>
      </c>
      <c r="F3762">
        <v>7076.28</v>
      </c>
      <c r="G3762">
        <v>4</v>
      </c>
      <c r="H3762">
        <v>5</v>
      </c>
      <c r="I3762">
        <v>5</v>
      </c>
      <c r="J3762" t="s">
        <v>81</v>
      </c>
      <c r="K3762" t="s">
        <v>80</v>
      </c>
    </row>
    <row r="3763" spans="1:11" x14ac:dyDescent="0.25">
      <c r="A3763" s="1">
        <v>4382</v>
      </c>
      <c r="B3763">
        <v>16728</v>
      </c>
      <c r="C3763" s="2">
        <v>40840.60833333333</v>
      </c>
      <c r="D3763">
        <v>45</v>
      </c>
      <c r="E3763">
        <v>269</v>
      </c>
      <c r="F3763">
        <v>1054.67</v>
      </c>
      <c r="G3763">
        <v>4</v>
      </c>
      <c r="H3763">
        <v>5</v>
      </c>
      <c r="I3763">
        <v>3</v>
      </c>
      <c r="J3763" t="s">
        <v>89</v>
      </c>
      <c r="K3763" t="s">
        <v>80</v>
      </c>
    </row>
    <row r="3764" spans="1:11" x14ac:dyDescent="0.25">
      <c r="A3764" s="1">
        <v>4672</v>
      </c>
      <c r="B3764">
        <v>17018</v>
      </c>
      <c r="C3764" s="2">
        <v>40846.487500000003</v>
      </c>
      <c r="D3764">
        <v>40</v>
      </c>
      <c r="E3764">
        <v>37</v>
      </c>
      <c r="F3764">
        <v>2287.6999999999998</v>
      </c>
      <c r="G3764">
        <v>4</v>
      </c>
      <c r="H3764">
        <v>2</v>
      </c>
      <c r="I3764">
        <v>4</v>
      </c>
      <c r="J3764" t="s">
        <v>96</v>
      </c>
      <c r="K3764" t="s">
        <v>80</v>
      </c>
    </row>
    <row r="3765" spans="1:11" x14ac:dyDescent="0.25">
      <c r="A3765" s="1">
        <v>126</v>
      </c>
      <c r="B3765">
        <v>12472</v>
      </c>
      <c r="C3765" s="2">
        <v>40856.481249999997</v>
      </c>
      <c r="D3765">
        <v>30</v>
      </c>
      <c r="E3765">
        <v>1049</v>
      </c>
      <c r="F3765">
        <v>16956.689999999999</v>
      </c>
      <c r="G3765">
        <v>4</v>
      </c>
      <c r="H3765">
        <v>5</v>
      </c>
      <c r="I3765">
        <v>5</v>
      </c>
      <c r="J3765" t="s">
        <v>81</v>
      </c>
      <c r="K3765" t="s">
        <v>80</v>
      </c>
    </row>
    <row r="3766" spans="1:11" x14ac:dyDescent="0.25">
      <c r="A3766" s="1">
        <v>4325</v>
      </c>
      <c r="B3766">
        <v>16671</v>
      </c>
      <c r="C3766" s="2">
        <v>40858.569444444453</v>
      </c>
      <c r="D3766">
        <v>27</v>
      </c>
      <c r="E3766">
        <v>6</v>
      </c>
      <c r="F3766">
        <v>1692.27</v>
      </c>
      <c r="G3766">
        <v>4</v>
      </c>
      <c r="H3766">
        <v>1</v>
      </c>
      <c r="I3766">
        <v>4</v>
      </c>
      <c r="J3766" t="s">
        <v>95</v>
      </c>
      <c r="K3766" t="s">
        <v>80</v>
      </c>
    </row>
    <row r="3767" spans="1:11" x14ac:dyDescent="0.25">
      <c r="A3767" s="1">
        <v>1534</v>
      </c>
      <c r="B3767">
        <v>13880</v>
      </c>
      <c r="C3767" s="2">
        <v>40865.572222222218</v>
      </c>
      <c r="D3767">
        <v>20</v>
      </c>
      <c r="E3767">
        <v>229</v>
      </c>
      <c r="F3767">
        <v>4391.66</v>
      </c>
      <c r="G3767">
        <v>4</v>
      </c>
      <c r="H3767">
        <v>5</v>
      </c>
      <c r="I3767">
        <v>5</v>
      </c>
      <c r="J3767" t="s">
        <v>81</v>
      </c>
      <c r="K3767" t="s">
        <v>80</v>
      </c>
    </row>
    <row r="3768" spans="1:11" x14ac:dyDescent="0.25">
      <c r="A3768" s="1">
        <v>1549</v>
      </c>
      <c r="B3768">
        <v>13895</v>
      </c>
      <c r="C3768" s="2">
        <v>40865.71875</v>
      </c>
      <c r="D3768">
        <v>20</v>
      </c>
      <c r="E3768">
        <v>188</v>
      </c>
      <c r="F3768">
        <v>3923.62</v>
      </c>
      <c r="G3768">
        <v>4</v>
      </c>
      <c r="H3768">
        <v>5</v>
      </c>
      <c r="I3768">
        <v>5</v>
      </c>
      <c r="J3768" t="s">
        <v>81</v>
      </c>
      <c r="K3768" t="s">
        <v>80</v>
      </c>
    </row>
    <row r="3769" spans="1:11" x14ac:dyDescent="0.25">
      <c r="A3769" s="1">
        <v>4501</v>
      </c>
      <c r="B3769">
        <v>16847</v>
      </c>
      <c r="C3769" s="2">
        <v>40843.561805555553</v>
      </c>
      <c r="D3769">
        <v>42</v>
      </c>
      <c r="E3769">
        <v>37</v>
      </c>
      <c r="F3769">
        <v>614.89</v>
      </c>
      <c r="G3769">
        <v>4</v>
      </c>
      <c r="H3769">
        <v>2</v>
      </c>
      <c r="I3769">
        <v>3</v>
      </c>
      <c r="J3769" t="s">
        <v>83</v>
      </c>
      <c r="K3769" t="s">
        <v>80</v>
      </c>
    </row>
    <row r="3770" spans="1:11" x14ac:dyDescent="0.25">
      <c r="A3770" s="1">
        <v>4500</v>
      </c>
      <c r="B3770">
        <v>16846</v>
      </c>
      <c r="C3770" s="2">
        <v>40836.579861111109</v>
      </c>
      <c r="D3770">
        <v>49</v>
      </c>
      <c r="E3770">
        <v>47</v>
      </c>
      <c r="F3770">
        <v>842.41</v>
      </c>
      <c r="G3770">
        <v>4</v>
      </c>
      <c r="H3770">
        <v>3</v>
      </c>
      <c r="I3770">
        <v>3</v>
      </c>
      <c r="J3770" t="s">
        <v>85</v>
      </c>
      <c r="K3770" t="s">
        <v>80</v>
      </c>
    </row>
    <row r="3771" spans="1:11" x14ac:dyDescent="0.25">
      <c r="A3771" s="1">
        <v>1548</v>
      </c>
      <c r="B3771">
        <v>13894</v>
      </c>
      <c r="C3771" s="2">
        <v>40864.565972222219</v>
      </c>
      <c r="D3771">
        <v>21</v>
      </c>
      <c r="E3771">
        <v>30</v>
      </c>
      <c r="F3771">
        <v>535.97</v>
      </c>
      <c r="G3771">
        <v>4</v>
      </c>
      <c r="H3771">
        <v>2</v>
      </c>
      <c r="I3771">
        <v>2</v>
      </c>
      <c r="J3771" t="s">
        <v>91</v>
      </c>
      <c r="K3771" t="s">
        <v>80</v>
      </c>
    </row>
    <row r="3772" spans="1:11" x14ac:dyDescent="0.25">
      <c r="A3772" s="1">
        <v>1546</v>
      </c>
      <c r="B3772">
        <v>13892</v>
      </c>
      <c r="C3772" s="2">
        <v>40860.493055555547</v>
      </c>
      <c r="D3772">
        <v>26</v>
      </c>
      <c r="E3772">
        <v>36</v>
      </c>
      <c r="F3772">
        <v>1267.6500000000001</v>
      </c>
      <c r="G3772">
        <v>4</v>
      </c>
      <c r="H3772">
        <v>2</v>
      </c>
      <c r="I3772">
        <v>4</v>
      </c>
      <c r="J3772" t="s">
        <v>96</v>
      </c>
      <c r="K3772" t="s">
        <v>80</v>
      </c>
    </row>
    <row r="3773" spans="1:11" x14ac:dyDescent="0.25">
      <c r="A3773" s="1">
        <v>4302</v>
      </c>
      <c r="B3773">
        <v>16648</v>
      </c>
      <c r="C3773" s="2">
        <v>40848.411111111112</v>
      </c>
      <c r="D3773">
        <v>38</v>
      </c>
      <c r="E3773">
        <v>39</v>
      </c>
      <c r="F3773">
        <v>653</v>
      </c>
      <c r="G3773">
        <v>4</v>
      </c>
      <c r="H3773">
        <v>3</v>
      </c>
      <c r="I3773">
        <v>3</v>
      </c>
      <c r="J3773" t="s">
        <v>85</v>
      </c>
      <c r="K3773" t="s">
        <v>80</v>
      </c>
    </row>
    <row r="3774" spans="1:11" x14ac:dyDescent="0.25">
      <c r="A3774" s="1">
        <v>138</v>
      </c>
      <c r="B3774">
        <v>12484</v>
      </c>
      <c r="C3774" s="2">
        <v>40854.484027777777</v>
      </c>
      <c r="D3774">
        <v>32</v>
      </c>
      <c r="E3774">
        <v>484</v>
      </c>
      <c r="F3774">
        <v>6303.85</v>
      </c>
      <c r="G3774">
        <v>4</v>
      </c>
      <c r="H3774">
        <v>5</v>
      </c>
      <c r="I3774">
        <v>5</v>
      </c>
      <c r="J3774" t="s">
        <v>81</v>
      </c>
      <c r="K3774" t="s">
        <v>80</v>
      </c>
    </row>
    <row r="3775" spans="1:11" x14ac:dyDescent="0.25">
      <c r="A3775" s="1">
        <v>4497</v>
      </c>
      <c r="B3775">
        <v>16843</v>
      </c>
      <c r="C3775" s="2">
        <v>40844.379166666673</v>
      </c>
      <c r="D3775">
        <v>42</v>
      </c>
      <c r="E3775">
        <v>599</v>
      </c>
      <c r="F3775">
        <v>19528.78</v>
      </c>
      <c r="G3775">
        <v>4</v>
      </c>
      <c r="H3775">
        <v>5</v>
      </c>
      <c r="I3775">
        <v>5</v>
      </c>
      <c r="J3775" t="s">
        <v>81</v>
      </c>
      <c r="K3775" t="s">
        <v>80</v>
      </c>
    </row>
    <row r="3776" spans="1:11" x14ac:dyDescent="0.25">
      <c r="A3776" s="1">
        <v>4502</v>
      </c>
      <c r="B3776">
        <v>16848</v>
      </c>
      <c r="C3776" s="2">
        <v>40834.362500000003</v>
      </c>
      <c r="D3776">
        <v>52</v>
      </c>
      <c r="E3776">
        <v>85</v>
      </c>
      <c r="F3776">
        <v>1411.62</v>
      </c>
      <c r="G3776">
        <v>4</v>
      </c>
      <c r="H3776">
        <v>4</v>
      </c>
      <c r="I3776">
        <v>4</v>
      </c>
      <c r="J3776" t="s">
        <v>90</v>
      </c>
      <c r="K3776" t="s">
        <v>80</v>
      </c>
    </row>
    <row r="3777" spans="1:11" x14ac:dyDescent="0.25">
      <c r="A3777" s="1">
        <v>4495</v>
      </c>
      <c r="B3777">
        <v>16841</v>
      </c>
      <c r="C3777" s="2">
        <v>40850.493750000001</v>
      </c>
      <c r="D3777">
        <v>36</v>
      </c>
      <c r="E3777">
        <v>221</v>
      </c>
      <c r="F3777">
        <v>3841.16</v>
      </c>
      <c r="G3777">
        <v>4</v>
      </c>
      <c r="H3777">
        <v>5</v>
      </c>
      <c r="I3777">
        <v>5</v>
      </c>
      <c r="J3777" t="s">
        <v>81</v>
      </c>
      <c r="K3777" t="s">
        <v>80</v>
      </c>
    </row>
    <row r="3778" spans="1:11" x14ac:dyDescent="0.25">
      <c r="A3778" s="1">
        <v>4491</v>
      </c>
      <c r="B3778">
        <v>16837</v>
      </c>
      <c r="C3778" s="2">
        <v>40855.602083333331</v>
      </c>
      <c r="D3778">
        <v>30</v>
      </c>
      <c r="E3778">
        <v>166</v>
      </c>
      <c r="F3778">
        <v>3167.73</v>
      </c>
      <c r="G3778">
        <v>4</v>
      </c>
      <c r="H3778">
        <v>4</v>
      </c>
      <c r="I3778">
        <v>5</v>
      </c>
      <c r="J3778" t="s">
        <v>87</v>
      </c>
      <c r="K3778" t="s">
        <v>80</v>
      </c>
    </row>
    <row r="3779" spans="1:11" x14ac:dyDescent="0.25">
      <c r="A3779" s="1">
        <v>5900</v>
      </c>
      <c r="B3779">
        <v>18246</v>
      </c>
      <c r="C3779" s="2">
        <v>40863.492361111108</v>
      </c>
      <c r="D3779">
        <v>23</v>
      </c>
      <c r="E3779">
        <v>5</v>
      </c>
      <c r="F3779">
        <v>758.81999999999994</v>
      </c>
      <c r="G3779">
        <v>4</v>
      </c>
      <c r="H3779">
        <v>1</v>
      </c>
      <c r="I3779">
        <v>3</v>
      </c>
      <c r="J3779" t="s">
        <v>98</v>
      </c>
      <c r="K3779" t="s">
        <v>80</v>
      </c>
    </row>
    <row r="3780" spans="1:11" x14ac:dyDescent="0.25">
      <c r="A3780" s="1">
        <v>4490</v>
      </c>
      <c r="B3780">
        <v>16836</v>
      </c>
      <c r="C3780" s="2">
        <v>40847.420138888891</v>
      </c>
      <c r="D3780">
        <v>39</v>
      </c>
      <c r="E3780">
        <v>42</v>
      </c>
      <c r="F3780">
        <v>782.37</v>
      </c>
      <c r="G3780">
        <v>4</v>
      </c>
      <c r="H3780">
        <v>3</v>
      </c>
      <c r="I3780">
        <v>3</v>
      </c>
      <c r="J3780" t="s">
        <v>85</v>
      </c>
      <c r="K3780" t="s">
        <v>80</v>
      </c>
    </row>
    <row r="3781" spans="1:11" x14ac:dyDescent="0.25">
      <c r="A3781" s="1">
        <v>4306</v>
      </c>
      <c r="B3781">
        <v>16652</v>
      </c>
      <c r="C3781" s="2">
        <v>40833.488194444442</v>
      </c>
      <c r="D3781">
        <v>53</v>
      </c>
      <c r="E3781">
        <v>289</v>
      </c>
      <c r="F3781">
        <v>17312.830000000002</v>
      </c>
      <c r="G3781">
        <v>4</v>
      </c>
      <c r="H3781">
        <v>5</v>
      </c>
      <c r="I3781">
        <v>5</v>
      </c>
      <c r="J3781" t="s">
        <v>81</v>
      </c>
      <c r="K3781" t="s">
        <v>80</v>
      </c>
    </row>
    <row r="3782" spans="1:11" x14ac:dyDescent="0.25">
      <c r="A3782" s="1">
        <v>1364</v>
      </c>
      <c r="B3782">
        <v>13710</v>
      </c>
      <c r="C3782" s="2">
        <v>40855.344444444447</v>
      </c>
      <c r="D3782">
        <v>31</v>
      </c>
      <c r="E3782">
        <v>15</v>
      </c>
      <c r="F3782">
        <v>509.52</v>
      </c>
      <c r="G3782">
        <v>4</v>
      </c>
      <c r="H3782">
        <v>1</v>
      </c>
      <c r="I3782">
        <v>2</v>
      </c>
      <c r="J3782" t="s">
        <v>93</v>
      </c>
      <c r="K3782" t="s">
        <v>80</v>
      </c>
    </row>
    <row r="3783" spans="1:11" x14ac:dyDescent="0.25">
      <c r="A3783" s="1">
        <v>5801</v>
      </c>
      <c r="B3783">
        <v>18147</v>
      </c>
      <c r="C3783" s="2">
        <v>40841.490277777782</v>
      </c>
      <c r="D3783">
        <v>45</v>
      </c>
      <c r="E3783">
        <v>7</v>
      </c>
      <c r="F3783">
        <v>179.34</v>
      </c>
      <c r="G3783">
        <v>4</v>
      </c>
      <c r="H3783">
        <v>1</v>
      </c>
      <c r="I3783">
        <v>1</v>
      </c>
      <c r="J3783" t="s">
        <v>86</v>
      </c>
      <c r="K3783" t="s">
        <v>80</v>
      </c>
    </row>
    <row r="3784" spans="1:11" x14ac:dyDescent="0.25">
      <c r="A3784" s="1">
        <v>4293</v>
      </c>
      <c r="B3784">
        <v>16639</v>
      </c>
      <c r="C3784" s="2">
        <v>40861.574305555558</v>
      </c>
      <c r="D3784">
        <v>24</v>
      </c>
      <c r="E3784">
        <v>83</v>
      </c>
      <c r="F3784">
        <v>1659.85</v>
      </c>
      <c r="G3784">
        <v>4</v>
      </c>
      <c r="H3784">
        <v>4</v>
      </c>
      <c r="I3784">
        <v>4</v>
      </c>
      <c r="J3784" t="s">
        <v>90</v>
      </c>
      <c r="K3784" t="s">
        <v>80</v>
      </c>
    </row>
    <row r="3785" spans="1:11" x14ac:dyDescent="0.25">
      <c r="A3785" s="1">
        <v>1354</v>
      </c>
      <c r="B3785">
        <v>13700</v>
      </c>
      <c r="C3785" s="2">
        <v>40860.541666666657</v>
      </c>
      <c r="D3785">
        <v>25</v>
      </c>
      <c r="E3785">
        <v>247</v>
      </c>
      <c r="F3785">
        <v>2586.21</v>
      </c>
      <c r="G3785">
        <v>4</v>
      </c>
      <c r="H3785">
        <v>5</v>
      </c>
      <c r="I3785">
        <v>4</v>
      </c>
      <c r="J3785" t="s">
        <v>82</v>
      </c>
      <c r="K3785" t="s">
        <v>80</v>
      </c>
    </row>
    <row r="3786" spans="1:11" x14ac:dyDescent="0.25">
      <c r="A3786" s="1">
        <v>4438</v>
      </c>
      <c r="B3786">
        <v>16784</v>
      </c>
      <c r="C3786" s="2">
        <v>40867.513888888891</v>
      </c>
      <c r="D3786">
        <v>19</v>
      </c>
      <c r="E3786">
        <v>160</v>
      </c>
      <c r="F3786">
        <v>896.53</v>
      </c>
      <c r="G3786">
        <v>4</v>
      </c>
      <c r="H3786">
        <v>4</v>
      </c>
      <c r="I3786">
        <v>3</v>
      </c>
      <c r="J3786" t="s">
        <v>92</v>
      </c>
      <c r="K3786" t="s">
        <v>80</v>
      </c>
    </row>
    <row r="3787" spans="1:11" x14ac:dyDescent="0.25">
      <c r="A3787" s="1">
        <v>4517</v>
      </c>
      <c r="B3787">
        <v>16863</v>
      </c>
      <c r="C3787" s="2">
        <v>40857.640972222223</v>
      </c>
      <c r="D3787">
        <v>28</v>
      </c>
      <c r="E3787">
        <v>58</v>
      </c>
      <c r="F3787">
        <v>977.07</v>
      </c>
      <c r="G3787">
        <v>4</v>
      </c>
      <c r="H3787">
        <v>3</v>
      </c>
      <c r="I3787">
        <v>3</v>
      </c>
      <c r="J3787" t="s">
        <v>85</v>
      </c>
      <c r="K3787" t="s">
        <v>80</v>
      </c>
    </row>
    <row r="3788" spans="1:11" x14ac:dyDescent="0.25">
      <c r="A3788" s="1">
        <v>5779</v>
      </c>
      <c r="B3788">
        <v>18125</v>
      </c>
      <c r="C3788" s="2">
        <v>40857.520138888889</v>
      </c>
      <c r="D3788">
        <v>29</v>
      </c>
      <c r="E3788">
        <v>197</v>
      </c>
      <c r="F3788">
        <v>1141.3399999999999</v>
      </c>
      <c r="G3788">
        <v>4</v>
      </c>
      <c r="H3788">
        <v>5</v>
      </c>
      <c r="I3788">
        <v>3</v>
      </c>
      <c r="J3788" t="s">
        <v>89</v>
      </c>
      <c r="K3788" t="s">
        <v>80</v>
      </c>
    </row>
    <row r="3789" spans="1:11" x14ac:dyDescent="0.25">
      <c r="A3789" s="1">
        <v>4523</v>
      </c>
      <c r="B3789">
        <v>16869</v>
      </c>
      <c r="C3789" s="2">
        <v>40864.501388888893</v>
      </c>
      <c r="D3789">
        <v>22</v>
      </c>
      <c r="E3789">
        <v>129</v>
      </c>
      <c r="F3789">
        <v>805.62</v>
      </c>
      <c r="G3789">
        <v>4</v>
      </c>
      <c r="H3789">
        <v>4</v>
      </c>
      <c r="I3789">
        <v>3</v>
      </c>
      <c r="J3789" t="s">
        <v>92</v>
      </c>
      <c r="K3789" t="s">
        <v>80</v>
      </c>
    </row>
    <row r="3790" spans="1:11" x14ac:dyDescent="0.25">
      <c r="A3790" s="1">
        <v>5906</v>
      </c>
      <c r="B3790">
        <v>18252</v>
      </c>
      <c r="C3790" s="2">
        <v>40836.529861111107</v>
      </c>
      <c r="D3790">
        <v>50</v>
      </c>
      <c r="E3790">
        <v>139</v>
      </c>
      <c r="F3790">
        <v>1465.59</v>
      </c>
      <c r="G3790">
        <v>4</v>
      </c>
      <c r="H3790">
        <v>4</v>
      </c>
      <c r="I3790">
        <v>4</v>
      </c>
      <c r="J3790" t="s">
        <v>90</v>
      </c>
      <c r="K3790" t="s">
        <v>80</v>
      </c>
    </row>
    <row r="3791" spans="1:11" x14ac:dyDescent="0.25">
      <c r="A3791" s="1">
        <v>5781</v>
      </c>
      <c r="B3791">
        <v>18127</v>
      </c>
      <c r="C3791" s="2">
        <v>40867.586805555547</v>
      </c>
      <c r="D3791">
        <v>18</v>
      </c>
      <c r="E3791">
        <v>69</v>
      </c>
      <c r="F3791">
        <v>561.53</v>
      </c>
      <c r="G3791">
        <v>4</v>
      </c>
      <c r="H3791">
        <v>3</v>
      </c>
      <c r="I3791">
        <v>2</v>
      </c>
      <c r="J3791" t="s">
        <v>94</v>
      </c>
      <c r="K3791" t="s">
        <v>80</v>
      </c>
    </row>
    <row r="3792" spans="1:11" x14ac:dyDescent="0.25">
      <c r="A3792" s="1">
        <v>154</v>
      </c>
      <c r="B3792">
        <v>12500</v>
      </c>
      <c r="C3792" s="2">
        <v>40863.680555555547</v>
      </c>
      <c r="D3792">
        <v>22</v>
      </c>
      <c r="E3792">
        <v>156</v>
      </c>
      <c r="F3792">
        <v>5872.31</v>
      </c>
      <c r="G3792">
        <v>4</v>
      </c>
      <c r="H3792">
        <v>4</v>
      </c>
      <c r="I3792">
        <v>5</v>
      </c>
      <c r="J3792" t="s">
        <v>87</v>
      </c>
      <c r="K3792" t="s">
        <v>80</v>
      </c>
    </row>
    <row r="3793" spans="1:11" x14ac:dyDescent="0.25">
      <c r="A3793" s="1">
        <v>45</v>
      </c>
      <c r="B3793">
        <v>12391</v>
      </c>
      <c r="C3793" s="2">
        <v>40865.504861111112</v>
      </c>
      <c r="D3793">
        <v>21</v>
      </c>
      <c r="E3793">
        <v>287</v>
      </c>
      <c r="F3793">
        <v>2747.82</v>
      </c>
      <c r="G3793">
        <v>4</v>
      </c>
      <c r="H3793">
        <v>5</v>
      </c>
      <c r="I3793">
        <v>4</v>
      </c>
      <c r="J3793" t="s">
        <v>82</v>
      </c>
      <c r="K3793" t="s">
        <v>80</v>
      </c>
    </row>
    <row r="3794" spans="1:11" x14ac:dyDescent="0.25">
      <c r="A3794" s="1">
        <v>152</v>
      </c>
      <c r="B3794">
        <v>12498</v>
      </c>
      <c r="C3794" s="2">
        <v>40865.536805555559</v>
      </c>
      <c r="D3794">
        <v>20</v>
      </c>
      <c r="E3794">
        <v>23</v>
      </c>
      <c r="F3794">
        <v>403.7</v>
      </c>
      <c r="G3794">
        <v>4</v>
      </c>
      <c r="H3794">
        <v>2</v>
      </c>
      <c r="I3794">
        <v>2</v>
      </c>
      <c r="J3794" t="s">
        <v>91</v>
      </c>
      <c r="K3794" t="s">
        <v>80</v>
      </c>
    </row>
    <row r="3795" spans="1:11" x14ac:dyDescent="0.25">
      <c r="A3795" s="1">
        <v>1551</v>
      </c>
      <c r="B3795">
        <v>13897</v>
      </c>
      <c r="C3795" s="2">
        <v>40836.604166666657</v>
      </c>
      <c r="D3795">
        <v>49</v>
      </c>
      <c r="E3795">
        <v>59</v>
      </c>
      <c r="F3795">
        <v>1160.72</v>
      </c>
      <c r="G3795">
        <v>4</v>
      </c>
      <c r="H3795">
        <v>3</v>
      </c>
      <c r="I3795">
        <v>3</v>
      </c>
      <c r="J3795" t="s">
        <v>85</v>
      </c>
      <c r="K3795" t="s">
        <v>80</v>
      </c>
    </row>
    <row r="3796" spans="1:11" x14ac:dyDescent="0.25">
      <c r="A3796" s="1">
        <v>4292</v>
      </c>
      <c r="B3796">
        <v>16638</v>
      </c>
      <c r="C3796" s="2">
        <v>40864.464583333327</v>
      </c>
      <c r="D3796">
        <v>22</v>
      </c>
      <c r="E3796">
        <v>141</v>
      </c>
      <c r="F3796">
        <v>2426.2800000000002</v>
      </c>
      <c r="G3796">
        <v>4</v>
      </c>
      <c r="H3796">
        <v>4</v>
      </c>
      <c r="I3796">
        <v>4</v>
      </c>
      <c r="J3796" t="s">
        <v>90</v>
      </c>
      <c r="K3796" t="s">
        <v>80</v>
      </c>
    </row>
    <row r="3797" spans="1:11" x14ac:dyDescent="0.25">
      <c r="A3797" s="1">
        <v>1346</v>
      </c>
      <c r="B3797">
        <v>13692</v>
      </c>
      <c r="C3797" s="2">
        <v>40862.470138888893</v>
      </c>
      <c r="D3797">
        <v>24</v>
      </c>
      <c r="E3797">
        <v>99</v>
      </c>
      <c r="F3797">
        <v>3016.45</v>
      </c>
      <c r="G3797">
        <v>4</v>
      </c>
      <c r="H3797">
        <v>4</v>
      </c>
      <c r="I3797">
        <v>5</v>
      </c>
      <c r="J3797" t="s">
        <v>87</v>
      </c>
      <c r="K3797" t="s">
        <v>80</v>
      </c>
    </row>
    <row r="3798" spans="1:11" x14ac:dyDescent="0.25">
      <c r="A3798" s="1">
        <v>1349</v>
      </c>
      <c r="B3798">
        <v>13695</v>
      </c>
      <c r="C3798" s="2">
        <v>40855.601388888892</v>
      </c>
      <c r="D3798">
        <v>30</v>
      </c>
      <c r="E3798">
        <v>96</v>
      </c>
      <c r="F3798">
        <v>2770.73</v>
      </c>
      <c r="G3798">
        <v>4</v>
      </c>
      <c r="H3798">
        <v>4</v>
      </c>
      <c r="I3798">
        <v>4</v>
      </c>
      <c r="J3798" t="s">
        <v>90</v>
      </c>
      <c r="K3798" t="s">
        <v>80</v>
      </c>
    </row>
    <row r="3799" spans="1:11" x14ac:dyDescent="0.25">
      <c r="A3799" s="1">
        <v>4364</v>
      </c>
      <c r="B3799">
        <v>16710</v>
      </c>
      <c r="C3799" s="2">
        <v>40867.618055555547</v>
      </c>
      <c r="D3799">
        <v>18</v>
      </c>
      <c r="E3799">
        <v>987</v>
      </c>
      <c r="F3799">
        <v>6336.34</v>
      </c>
      <c r="G3799">
        <v>4</v>
      </c>
      <c r="H3799">
        <v>5</v>
      </c>
      <c r="I3799">
        <v>5</v>
      </c>
      <c r="J3799" t="s">
        <v>81</v>
      </c>
      <c r="K3799" t="s">
        <v>80</v>
      </c>
    </row>
    <row r="3800" spans="1:11" x14ac:dyDescent="0.25">
      <c r="A3800" s="1">
        <v>4509</v>
      </c>
      <c r="B3800">
        <v>16855</v>
      </c>
      <c r="C3800" s="2">
        <v>40863.502083333333</v>
      </c>
      <c r="D3800">
        <v>23</v>
      </c>
      <c r="E3800">
        <v>19</v>
      </c>
      <c r="F3800">
        <v>328.4</v>
      </c>
      <c r="G3800">
        <v>4</v>
      </c>
      <c r="H3800">
        <v>2</v>
      </c>
      <c r="I3800">
        <v>2</v>
      </c>
      <c r="J3800" t="s">
        <v>91</v>
      </c>
      <c r="K3800" t="s">
        <v>80</v>
      </c>
    </row>
    <row r="3801" spans="1:11" x14ac:dyDescent="0.25">
      <c r="A3801" s="1">
        <v>5789</v>
      </c>
      <c r="B3801">
        <v>18135</v>
      </c>
      <c r="C3801" s="2">
        <v>40857.813888888893</v>
      </c>
      <c r="D3801">
        <v>28</v>
      </c>
      <c r="E3801">
        <v>40</v>
      </c>
      <c r="F3801">
        <v>1229.22</v>
      </c>
      <c r="G3801">
        <v>4</v>
      </c>
      <c r="H3801">
        <v>3</v>
      </c>
      <c r="I3801">
        <v>4</v>
      </c>
      <c r="J3801" t="s">
        <v>84</v>
      </c>
      <c r="K3801" t="s">
        <v>80</v>
      </c>
    </row>
    <row r="3802" spans="1:11" x14ac:dyDescent="0.25">
      <c r="A3802" s="1">
        <v>1351</v>
      </c>
      <c r="B3802">
        <v>13697</v>
      </c>
      <c r="C3802" s="2">
        <v>40848.384722222218</v>
      </c>
      <c r="D3802">
        <v>38</v>
      </c>
      <c r="E3802">
        <v>12</v>
      </c>
      <c r="F3802">
        <v>151.30000000000001</v>
      </c>
      <c r="G3802">
        <v>4</v>
      </c>
      <c r="H3802">
        <v>1</v>
      </c>
      <c r="I3802">
        <v>1</v>
      </c>
      <c r="J3802" t="s">
        <v>86</v>
      </c>
      <c r="K3802" t="s">
        <v>80</v>
      </c>
    </row>
    <row r="3803" spans="1:11" x14ac:dyDescent="0.25">
      <c r="A3803" s="1">
        <v>145</v>
      </c>
      <c r="B3803">
        <v>12491</v>
      </c>
      <c r="C3803" s="2">
        <v>40848.512499999997</v>
      </c>
      <c r="D3803">
        <v>38</v>
      </c>
      <c r="E3803">
        <v>26</v>
      </c>
      <c r="F3803">
        <v>460.4</v>
      </c>
      <c r="G3803">
        <v>4</v>
      </c>
      <c r="H3803">
        <v>2</v>
      </c>
      <c r="I3803">
        <v>2</v>
      </c>
      <c r="J3803" t="s">
        <v>91</v>
      </c>
      <c r="K3803" t="s">
        <v>80</v>
      </c>
    </row>
    <row r="3804" spans="1:11" x14ac:dyDescent="0.25">
      <c r="A3804" s="1">
        <v>1371</v>
      </c>
      <c r="B3804">
        <v>13717</v>
      </c>
      <c r="C3804" s="2">
        <v>40854.592361111107</v>
      </c>
      <c r="D3804">
        <v>31</v>
      </c>
      <c r="E3804">
        <v>127</v>
      </c>
      <c r="F3804">
        <v>1748.05</v>
      </c>
      <c r="G3804">
        <v>4</v>
      </c>
      <c r="H3804">
        <v>4</v>
      </c>
      <c r="I3804">
        <v>4</v>
      </c>
      <c r="J3804" t="s">
        <v>90</v>
      </c>
      <c r="K3804" t="s">
        <v>80</v>
      </c>
    </row>
    <row r="3805" spans="1:11" x14ac:dyDescent="0.25">
      <c r="A3805" s="1">
        <v>1532</v>
      </c>
      <c r="B3805">
        <v>13878</v>
      </c>
      <c r="C3805" s="2">
        <v>40832.513194444437</v>
      </c>
      <c r="D3805">
        <v>54</v>
      </c>
      <c r="E3805">
        <v>107</v>
      </c>
      <c r="F3805">
        <v>2473.06</v>
      </c>
      <c r="G3805">
        <v>4</v>
      </c>
      <c r="H3805">
        <v>4</v>
      </c>
      <c r="I3805">
        <v>4</v>
      </c>
      <c r="J3805" t="s">
        <v>90</v>
      </c>
      <c r="K3805" t="s">
        <v>80</v>
      </c>
    </row>
    <row r="3806" spans="1:11" x14ac:dyDescent="0.25">
      <c r="A3806" s="1">
        <v>5803</v>
      </c>
      <c r="B3806">
        <v>18149</v>
      </c>
      <c r="C3806" s="2">
        <v>40836.50277777778</v>
      </c>
      <c r="D3806">
        <v>50</v>
      </c>
      <c r="E3806">
        <v>96</v>
      </c>
      <c r="F3806">
        <v>1624.71</v>
      </c>
      <c r="G3806">
        <v>4</v>
      </c>
      <c r="H3806">
        <v>4</v>
      </c>
      <c r="I3806">
        <v>4</v>
      </c>
      <c r="J3806" t="s">
        <v>90</v>
      </c>
      <c r="K3806" t="s">
        <v>80</v>
      </c>
    </row>
    <row r="3807" spans="1:11" x14ac:dyDescent="0.25">
      <c r="A3807" s="1">
        <v>1413</v>
      </c>
      <c r="B3807">
        <v>13759</v>
      </c>
      <c r="C3807" s="2">
        <v>40853.615972222222</v>
      </c>
      <c r="D3807">
        <v>32</v>
      </c>
      <c r="E3807">
        <v>25</v>
      </c>
      <c r="F3807">
        <v>659.41000000000008</v>
      </c>
      <c r="G3807">
        <v>4</v>
      </c>
      <c r="H3807">
        <v>2</v>
      </c>
      <c r="I3807">
        <v>3</v>
      </c>
      <c r="J3807" t="s">
        <v>83</v>
      </c>
      <c r="K3807" t="s">
        <v>80</v>
      </c>
    </row>
    <row r="3808" spans="1:11" x14ac:dyDescent="0.25">
      <c r="A3808" s="1">
        <v>135</v>
      </c>
      <c r="B3808">
        <v>12481</v>
      </c>
      <c r="C3808" s="2">
        <v>40864.353472222218</v>
      </c>
      <c r="D3808">
        <v>22</v>
      </c>
      <c r="E3808">
        <v>395</v>
      </c>
      <c r="F3808">
        <v>12217.03</v>
      </c>
      <c r="G3808">
        <v>4</v>
      </c>
      <c r="H3808">
        <v>5</v>
      </c>
      <c r="I3808">
        <v>5</v>
      </c>
      <c r="J3808" t="s">
        <v>81</v>
      </c>
      <c r="K3808" t="s">
        <v>80</v>
      </c>
    </row>
    <row r="3809" spans="1:11" x14ac:dyDescent="0.25">
      <c r="A3809" s="1">
        <v>1404</v>
      </c>
      <c r="B3809">
        <v>13750</v>
      </c>
      <c r="C3809" s="2">
        <v>40833.511111111111</v>
      </c>
      <c r="D3809">
        <v>53</v>
      </c>
      <c r="E3809">
        <v>77</v>
      </c>
      <c r="F3809">
        <v>3563.6</v>
      </c>
      <c r="G3809">
        <v>4</v>
      </c>
      <c r="H3809">
        <v>3</v>
      </c>
      <c r="I3809">
        <v>5</v>
      </c>
      <c r="J3809" t="s">
        <v>97</v>
      </c>
      <c r="K3809" t="s">
        <v>80</v>
      </c>
    </row>
    <row r="3810" spans="1:11" x14ac:dyDescent="0.25">
      <c r="A3810" s="1">
        <v>134</v>
      </c>
      <c r="B3810">
        <v>12480</v>
      </c>
      <c r="C3810" s="2">
        <v>40858.619444444441</v>
      </c>
      <c r="D3810">
        <v>27</v>
      </c>
      <c r="E3810">
        <v>245</v>
      </c>
      <c r="F3810">
        <v>5435.1</v>
      </c>
      <c r="G3810">
        <v>4</v>
      </c>
      <c r="H3810">
        <v>5</v>
      </c>
      <c r="I3810">
        <v>5</v>
      </c>
      <c r="J3810" t="s">
        <v>81</v>
      </c>
      <c r="K3810" t="s">
        <v>80</v>
      </c>
    </row>
    <row r="3811" spans="1:11" x14ac:dyDescent="0.25">
      <c r="A3811" s="1">
        <v>131</v>
      </c>
      <c r="B3811">
        <v>12477</v>
      </c>
      <c r="C3811" s="2">
        <v>40864.410416666673</v>
      </c>
      <c r="D3811">
        <v>22</v>
      </c>
      <c r="E3811">
        <v>572</v>
      </c>
      <c r="F3811">
        <v>20173.64</v>
      </c>
      <c r="G3811">
        <v>4</v>
      </c>
      <c r="H3811">
        <v>5</v>
      </c>
      <c r="I3811">
        <v>5</v>
      </c>
      <c r="J3811" t="s">
        <v>81</v>
      </c>
      <c r="K3811" t="s">
        <v>80</v>
      </c>
    </row>
    <row r="3812" spans="1:11" x14ac:dyDescent="0.25">
      <c r="A3812" s="1">
        <v>4447</v>
      </c>
      <c r="B3812">
        <v>16793</v>
      </c>
      <c r="C3812" s="2">
        <v>40829.630555555559</v>
      </c>
      <c r="D3812">
        <v>56</v>
      </c>
      <c r="E3812">
        <v>16</v>
      </c>
      <c r="F3812">
        <v>243.84</v>
      </c>
      <c r="G3812">
        <v>4</v>
      </c>
      <c r="H3812">
        <v>1</v>
      </c>
      <c r="I3812">
        <v>1</v>
      </c>
      <c r="J3812" t="s">
        <v>86</v>
      </c>
      <c r="K3812" t="s">
        <v>80</v>
      </c>
    </row>
    <row r="3813" spans="1:11" x14ac:dyDescent="0.25">
      <c r="A3813" s="1">
        <v>5814</v>
      </c>
      <c r="B3813">
        <v>18160</v>
      </c>
      <c r="C3813" s="2">
        <v>40829.659722222219</v>
      </c>
      <c r="D3813">
        <v>56</v>
      </c>
      <c r="E3813">
        <v>65</v>
      </c>
      <c r="F3813">
        <v>1003.88</v>
      </c>
      <c r="G3813">
        <v>4</v>
      </c>
      <c r="H3813">
        <v>3</v>
      </c>
      <c r="I3813">
        <v>3</v>
      </c>
      <c r="J3813" t="s">
        <v>85</v>
      </c>
      <c r="K3813" t="s">
        <v>80</v>
      </c>
    </row>
    <row r="3814" spans="1:11" x14ac:dyDescent="0.25">
      <c r="A3814" s="1">
        <v>1519</v>
      </c>
      <c r="B3814">
        <v>13865</v>
      </c>
      <c r="C3814" s="2">
        <v>40828.563194444447</v>
      </c>
      <c r="D3814">
        <v>57</v>
      </c>
      <c r="E3814">
        <v>30</v>
      </c>
      <c r="F3814">
        <v>501.56</v>
      </c>
      <c r="G3814">
        <v>4</v>
      </c>
      <c r="H3814">
        <v>2</v>
      </c>
      <c r="I3814">
        <v>2</v>
      </c>
      <c r="J3814" t="s">
        <v>91</v>
      </c>
      <c r="K3814" t="s">
        <v>80</v>
      </c>
    </row>
    <row r="3815" spans="1:11" x14ac:dyDescent="0.25">
      <c r="A3815" s="1">
        <v>4445</v>
      </c>
      <c r="B3815">
        <v>16791</v>
      </c>
      <c r="C3815" s="2">
        <v>40857.800000000003</v>
      </c>
      <c r="D3815">
        <v>28</v>
      </c>
      <c r="E3815">
        <v>705</v>
      </c>
      <c r="F3815">
        <v>3946.12</v>
      </c>
      <c r="G3815">
        <v>4</v>
      </c>
      <c r="H3815">
        <v>5</v>
      </c>
      <c r="I3815">
        <v>5</v>
      </c>
      <c r="J3815" t="s">
        <v>81</v>
      </c>
      <c r="K3815" t="s">
        <v>80</v>
      </c>
    </row>
    <row r="3816" spans="1:11" x14ac:dyDescent="0.25">
      <c r="A3816" s="1">
        <v>4310</v>
      </c>
      <c r="B3816">
        <v>16656</v>
      </c>
      <c r="C3816" s="2">
        <v>40864.613194444442</v>
      </c>
      <c r="D3816">
        <v>21</v>
      </c>
      <c r="E3816">
        <v>157</v>
      </c>
      <c r="F3816">
        <v>16307.72</v>
      </c>
      <c r="G3816">
        <v>4</v>
      </c>
      <c r="H3816">
        <v>4</v>
      </c>
      <c r="I3816">
        <v>5</v>
      </c>
      <c r="J3816" t="s">
        <v>87</v>
      </c>
      <c r="K3816" t="s">
        <v>80</v>
      </c>
    </row>
    <row r="3817" spans="1:11" x14ac:dyDescent="0.25">
      <c r="A3817" s="1">
        <v>4320</v>
      </c>
      <c r="B3817">
        <v>16666</v>
      </c>
      <c r="C3817" s="2">
        <v>40867.584027777782</v>
      </c>
      <c r="D3817">
        <v>18</v>
      </c>
      <c r="E3817">
        <v>50</v>
      </c>
      <c r="F3817">
        <v>225.94</v>
      </c>
      <c r="G3817">
        <v>4</v>
      </c>
      <c r="H3817">
        <v>3</v>
      </c>
      <c r="I3817">
        <v>1</v>
      </c>
      <c r="J3817" t="s">
        <v>99</v>
      </c>
      <c r="K3817" t="s">
        <v>80</v>
      </c>
    </row>
    <row r="3818" spans="1:11" x14ac:dyDescent="0.25">
      <c r="A3818" s="1">
        <v>1414</v>
      </c>
      <c r="B3818">
        <v>13760</v>
      </c>
      <c r="C3818" s="2">
        <v>40832.675694444442</v>
      </c>
      <c r="D3818">
        <v>53</v>
      </c>
      <c r="E3818">
        <v>120</v>
      </c>
      <c r="F3818">
        <v>1358.64</v>
      </c>
      <c r="G3818">
        <v>4</v>
      </c>
      <c r="H3818">
        <v>4</v>
      </c>
      <c r="I3818">
        <v>4</v>
      </c>
      <c r="J3818" t="s">
        <v>90</v>
      </c>
      <c r="K3818" t="s">
        <v>80</v>
      </c>
    </row>
    <row r="3819" spans="1:11" x14ac:dyDescent="0.25">
      <c r="A3819" s="1">
        <v>1415</v>
      </c>
      <c r="B3819">
        <v>13761</v>
      </c>
      <c r="C3819" s="2">
        <v>40836.584027777782</v>
      </c>
      <c r="D3819">
        <v>49</v>
      </c>
      <c r="E3819">
        <v>122</v>
      </c>
      <c r="F3819">
        <v>1952.17</v>
      </c>
      <c r="G3819">
        <v>4</v>
      </c>
      <c r="H3819">
        <v>4</v>
      </c>
      <c r="I3819">
        <v>4</v>
      </c>
      <c r="J3819" t="s">
        <v>90</v>
      </c>
      <c r="K3819" t="s">
        <v>80</v>
      </c>
    </row>
    <row r="3820" spans="1:11" x14ac:dyDescent="0.25">
      <c r="A3820" s="1">
        <v>129</v>
      </c>
      <c r="B3820">
        <v>12475</v>
      </c>
      <c r="C3820" s="2">
        <v>40833.423611111109</v>
      </c>
      <c r="D3820">
        <v>53</v>
      </c>
      <c r="E3820">
        <v>61</v>
      </c>
      <c r="F3820">
        <v>1149.6400000000001</v>
      </c>
      <c r="G3820">
        <v>4</v>
      </c>
      <c r="H3820">
        <v>3</v>
      </c>
      <c r="I3820">
        <v>3</v>
      </c>
      <c r="J3820" t="s">
        <v>85</v>
      </c>
      <c r="K3820" t="s">
        <v>80</v>
      </c>
    </row>
    <row r="3821" spans="1:11" x14ac:dyDescent="0.25">
      <c r="A3821" s="1">
        <v>4323</v>
      </c>
      <c r="B3821">
        <v>16669</v>
      </c>
      <c r="C3821" s="2">
        <v>40863.518055555563</v>
      </c>
      <c r="D3821">
        <v>23</v>
      </c>
      <c r="E3821">
        <v>162</v>
      </c>
      <c r="F3821">
        <v>226.14</v>
      </c>
      <c r="G3821">
        <v>4</v>
      </c>
      <c r="H3821">
        <v>4</v>
      </c>
      <c r="I3821">
        <v>1</v>
      </c>
      <c r="J3821" t="s">
        <v>100</v>
      </c>
      <c r="K3821" t="s">
        <v>80</v>
      </c>
    </row>
    <row r="3822" spans="1:11" x14ac:dyDescent="0.25">
      <c r="A3822" s="1">
        <v>5818</v>
      </c>
      <c r="B3822">
        <v>18164</v>
      </c>
      <c r="C3822" s="2">
        <v>40855.742361111108</v>
      </c>
      <c r="D3822">
        <v>30</v>
      </c>
      <c r="E3822">
        <v>25</v>
      </c>
      <c r="F3822">
        <v>394.7</v>
      </c>
      <c r="G3822">
        <v>4</v>
      </c>
      <c r="H3822">
        <v>2</v>
      </c>
      <c r="I3822">
        <v>2</v>
      </c>
      <c r="J3822" t="s">
        <v>91</v>
      </c>
      <c r="K3822" t="s">
        <v>80</v>
      </c>
    </row>
    <row r="3823" spans="1:11" x14ac:dyDescent="0.25">
      <c r="A3823" s="1">
        <v>127</v>
      </c>
      <c r="B3823">
        <v>12473</v>
      </c>
      <c r="C3823" s="2">
        <v>40857.574999999997</v>
      </c>
      <c r="D3823">
        <v>28</v>
      </c>
      <c r="E3823">
        <v>179</v>
      </c>
      <c r="F3823">
        <v>2848.23</v>
      </c>
      <c r="G3823">
        <v>4</v>
      </c>
      <c r="H3823">
        <v>4</v>
      </c>
      <c r="I3823">
        <v>4</v>
      </c>
      <c r="J3823" t="s">
        <v>90</v>
      </c>
      <c r="K3823" t="s">
        <v>80</v>
      </c>
    </row>
    <row r="3824" spans="1:11" x14ac:dyDescent="0.25">
      <c r="A3824" s="1">
        <v>1521</v>
      </c>
      <c r="B3824">
        <v>13867</v>
      </c>
      <c r="C3824" s="2">
        <v>40855.658333333333</v>
      </c>
      <c r="D3824">
        <v>30</v>
      </c>
      <c r="E3824">
        <v>61</v>
      </c>
      <c r="F3824">
        <v>1015.29</v>
      </c>
      <c r="G3824">
        <v>4</v>
      </c>
      <c r="H3824">
        <v>3</v>
      </c>
      <c r="I3824">
        <v>3</v>
      </c>
      <c r="J3824" t="s">
        <v>85</v>
      </c>
      <c r="K3824" t="s">
        <v>80</v>
      </c>
    </row>
    <row r="3825" spans="1:11" x14ac:dyDescent="0.25">
      <c r="A3825" s="1">
        <v>5894</v>
      </c>
      <c r="B3825">
        <v>18240</v>
      </c>
      <c r="C3825" s="2">
        <v>40840.54583333333</v>
      </c>
      <c r="D3825">
        <v>45</v>
      </c>
      <c r="E3825">
        <v>6</v>
      </c>
      <c r="F3825">
        <v>422.58</v>
      </c>
      <c r="G3825">
        <v>4</v>
      </c>
      <c r="H3825">
        <v>1</v>
      </c>
      <c r="I3825">
        <v>2</v>
      </c>
      <c r="J3825" t="s">
        <v>93</v>
      </c>
      <c r="K3825" t="s">
        <v>80</v>
      </c>
    </row>
    <row r="3826" spans="1:11" x14ac:dyDescent="0.25">
      <c r="A3826" s="1">
        <v>4458</v>
      </c>
      <c r="B3826">
        <v>16804</v>
      </c>
      <c r="C3826" s="2">
        <v>40863.696527777778</v>
      </c>
      <c r="D3826">
        <v>22</v>
      </c>
      <c r="E3826">
        <v>60</v>
      </c>
      <c r="F3826">
        <v>536.99</v>
      </c>
      <c r="G3826">
        <v>4</v>
      </c>
      <c r="H3826">
        <v>3</v>
      </c>
      <c r="I3826">
        <v>2</v>
      </c>
      <c r="J3826" t="s">
        <v>94</v>
      </c>
      <c r="K3826" t="s">
        <v>80</v>
      </c>
    </row>
    <row r="3827" spans="1:11" x14ac:dyDescent="0.25">
      <c r="A3827" s="1">
        <v>1525</v>
      </c>
      <c r="B3827">
        <v>13871</v>
      </c>
      <c r="C3827" s="2">
        <v>40864.450694444437</v>
      </c>
      <c r="D3827">
        <v>22</v>
      </c>
      <c r="E3827">
        <v>409</v>
      </c>
      <c r="F3827">
        <v>7804.95</v>
      </c>
      <c r="G3827">
        <v>4</v>
      </c>
      <c r="H3827">
        <v>5</v>
      </c>
      <c r="I3827">
        <v>5</v>
      </c>
      <c r="J3827" t="s">
        <v>81</v>
      </c>
      <c r="K3827" t="s">
        <v>80</v>
      </c>
    </row>
    <row r="3828" spans="1:11" x14ac:dyDescent="0.25">
      <c r="A3828" s="1">
        <v>4484</v>
      </c>
      <c r="B3828">
        <v>16830</v>
      </c>
      <c r="C3828" s="2">
        <v>40848.482638888891</v>
      </c>
      <c r="D3828">
        <v>38</v>
      </c>
      <c r="E3828">
        <v>78</v>
      </c>
      <c r="F3828">
        <v>1183.7</v>
      </c>
      <c r="G3828">
        <v>4</v>
      </c>
      <c r="H3828">
        <v>4</v>
      </c>
      <c r="I3828">
        <v>3</v>
      </c>
      <c r="J3828" t="s">
        <v>92</v>
      </c>
      <c r="K3828" t="s">
        <v>80</v>
      </c>
    </row>
    <row r="3829" spans="1:11" x14ac:dyDescent="0.25">
      <c r="A3829" s="1">
        <v>1529</v>
      </c>
      <c r="B3829">
        <v>13875</v>
      </c>
      <c r="C3829" s="2">
        <v>40833.4</v>
      </c>
      <c r="D3829">
        <v>53</v>
      </c>
      <c r="E3829">
        <v>270</v>
      </c>
      <c r="F3829">
        <v>4814.37</v>
      </c>
      <c r="G3829">
        <v>4</v>
      </c>
      <c r="H3829">
        <v>5</v>
      </c>
      <c r="I3829">
        <v>5</v>
      </c>
      <c r="J3829" t="s">
        <v>81</v>
      </c>
      <c r="K3829" t="s">
        <v>80</v>
      </c>
    </row>
    <row r="3830" spans="1:11" x14ac:dyDescent="0.25">
      <c r="A3830" s="1">
        <v>1375</v>
      </c>
      <c r="B3830">
        <v>13721</v>
      </c>
      <c r="C3830" s="2">
        <v>40850.586805555547</v>
      </c>
      <c r="D3830">
        <v>35</v>
      </c>
      <c r="E3830">
        <v>42</v>
      </c>
      <c r="F3830">
        <v>741.54</v>
      </c>
      <c r="G3830">
        <v>4</v>
      </c>
      <c r="H3830">
        <v>3</v>
      </c>
      <c r="I3830">
        <v>3</v>
      </c>
      <c r="J3830" t="s">
        <v>85</v>
      </c>
      <c r="K3830" t="s">
        <v>80</v>
      </c>
    </row>
    <row r="3831" spans="1:11" x14ac:dyDescent="0.25">
      <c r="A3831" s="1">
        <v>5804</v>
      </c>
      <c r="B3831">
        <v>18150</v>
      </c>
      <c r="C3831" s="2">
        <v>40854.700694444437</v>
      </c>
      <c r="D3831">
        <v>31</v>
      </c>
      <c r="E3831">
        <v>37</v>
      </c>
      <c r="F3831">
        <v>566.58000000000004</v>
      </c>
      <c r="G3831">
        <v>4</v>
      </c>
      <c r="H3831">
        <v>2</v>
      </c>
      <c r="I3831">
        <v>2</v>
      </c>
      <c r="J3831" t="s">
        <v>91</v>
      </c>
      <c r="K3831" t="s">
        <v>80</v>
      </c>
    </row>
    <row r="3832" spans="1:11" x14ac:dyDescent="0.25">
      <c r="A3832" s="1">
        <v>4480</v>
      </c>
      <c r="B3832">
        <v>16826</v>
      </c>
      <c r="C3832" s="2">
        <v>40835.586805555547</v>
      </c>
      <c r="D3832">
        <v>50</v>
      </c>
      <c r="E3832">
        <v>22</v>
      </c>
      <c r="F3832">
        <v>341.7</v>
      </c>
      <c r="G3832">
        <v>4</v>
      </c>
      <c r="H3832">
        <v>2</v>
      </c>
      <c r="I3832">
        <v>2</v>
      </c>
      <c r="J3832" t="s">
        <v>91</v>
      </c>
      <c r="K3832" t="s">
        <v>80</v>
      </c>
    </row>
    <row r="3833" spans="1:11" x14ac:dyDescent="0.25">
      <c r="A3833" s="1">
        <v>51</v>
      </c>
      <c r="B3833">
        <v>12397</v>
      </c>
      <c r="C3833" s="2">
        <v>40851.411111111112</v>
      </c>
      <c r="D3833">
        <v>35</v>
      </c>
      <c r="E3833">
        <v>126</v>
      </c>
      <c r="F3833">
        <v>2409.9</v>
      </c>
      <c r="G3833">
        <v>4</v>
      </c>
      <c r="H3833">
        <v>4</v>
      </c>
      <c r="I3833">
        <v>4</v>
      </c>
      <c r="J3833" t="s">
        <v>90</v>
      </c>
      <c r="K3833" t="s">
        <v>80</v>
      </c>
    </row>
    <row r="3834" spans="1:11" x14ac:dyDescent="0.25">
      <c r="A3834" s="1">
        <v>4479</v>
      </c>
      <c r="B3834">
        <v>16825</v>
      </c>
      <c r="C3834" s="2">
        <v>40848.493750000001</v>
      </c>
      <c r="D3834">
        <v>38</v>
      </c>
      <c r="E3834">
        <v>64</v>
      </c>
      <c r="F3834">
        <v>1826.89</v>
      </c>
      <c r="G3834">
        <v>4</v>
      </c>
      <c r="H3834">
        <v>3</v>
      </c>
      <c r="I3834">
        <v>4</v>
      </c>
      <c r="J3834" t="s">
        <v>84</v>
      </c>
      <c r="K3834" t="s">
        <v>80</v>
      </c>
    </row>
    <row r="3835" spans="1:11" x14ac:dyDescent="0.25">
      <c r="A3835" s="1">
        <v>1379</v>
      </c>
      <c r="B3835">
        <v>13725</v>
      </c>
      <c r="C3835" s="2">
        <v>40837.418749999997</v>
      </c>
      <c r="D3835">
        <v>49</v>
      </c>
      <c r="E3835">
        <v>118</v>
      </c>
      <c r="F3835">
        <v>1809.81</v>
      </c>
      <c r="G3835">
        <v>4</v>
      </c>
      <c r="H3835">
        <v>4</v>
      </c>
      <c r="I3835">
        <v>4</v>
      </c>
      <c r="J3835" t="s">
        <v>90</v>
      </c>
      <c r="K3835" t="s">
        <v>80</v>
      </c>
    </row>
    <row r="3836" spans="1:11" x14ac:dyDescent="0.25">
      <c r="A3836" s="1">
        <v>1380</v>
      </c>
      <c r="B3836">
        <v>13726</v>
      </c>
      <c r="C3836" s="2">
        <v>40848.450694444437</v>
      </c>
      <c r="D3836">
        <v>38</v>
      </c>
      <c r="E3836">
        <v>42</v>
      </c>
      <c r="F3836">
        <v>1079.6600000000001</v>
      </c>
      <c r="G3836">
        <v>4</v>
      </c>
      <c r="H3836">
        <v>3</v>
      </c>
      <c r="I3836">
        <v>3</v>
      </c>
      <c r="J3836" t="s">
        <v>85</v>
      </c>
      <c r="K3836" t="s">
        <v>80</v>
      </c>
    </row>
    <row r="3837" spans="1:11" x14ac:dyDescent="0.25">
      <c r="A3837" s="1">
        <v>1381</v>
      </c>
      <c r="B3837">
        <v>13727</v>
      </c>
      <c r="C3837" s="2">
        <v>40858.406944444447</v>
      </c>
      <c r="D3837">
        <v>28</v>
      </c>
      <c r="E3837">
        <v>85</v>
      </c>
      <c r="F3837">
        <v>1067.3</v>
      </c>
      <c r="G3837">
        <v>4</v>
      </c>
      <c r="H3837">
        <v>4</v>
      </c>
      <c r="I3837">
        <v>3</v>
      </c>
      <c r="J3837" t="s">
        <v>92</v>
      </c>
      <c r="K3837" t="s">
        <v>80</v>
      </c>
    </row>
    <row r="3838" spans="1:11" x14ac:dyDescent="0.25">
      <c r="A3838" s="1">
        <v>1382</v>
      </c>
      <c r="B3838">
        <v>13728</v>
      </c>
      <c r="C3838" s="2">
        <v>40850.450694444437</v>
      </c>
      <c r="D3838">
        <v>36</v>
      </c>
      <c r="E3838">
        <v>164</v>
      </c>
      <c r="F3838">
        <v>2855.17</v>
      </c>
      <c r="G3838">
        <v>4</v>
      </c>
      <c r="H3838">
        <v>4</v>
      </c>
      <c r="I3838">
        <v>4</v>
      </c>
      <c r="J3838" t="s">
        <v>90</v>
      </c>
      <c r="K3838" t="s">
        <v>80</v>
      </c>
    </row>
    <row r="3839" spans="1:11" x14ac:dyDescent="0.25">
      <c r="A3839" s="1">
        <v>52</v>
      </c>
      <c r="B3839">
        <v>12398</v>
      </c>
      <c r="C3839" s="2">
        <v>40841.435416666667</v>
      </c>
      <c r="D3839">
        <v>45</v>
      </c>
      <c r="E3839">
        <v>85</v>
      </c>
      <c r="F3839">
        <v>1635.66</v>
      </c>
      <c r="G3839">
        <v>4</v>
      </c>
      <c r="H3839">
        <v>4</v>
      </c>
      <c r="I3839">
        <v>4</v>
      </c>
      <c r="J3839" t="s">
        <v>90</v>
      </c>
      <c r="K3839" t="s">
        <v>80</v>
      </c>
    </row>
    <row r="3840" spans="1:11" x14ac:dyDescent="0.25">
      <c r="A3840" s="1">
        <v>1386</v>
      </c>
      <c r="B3840">
        <v>13732</v>
      </c>
      <c r="C3840" s="2">
        <v>40858.65902777778</v>
      </c>
      <c r="D3840">
        <v>27</v>
      </c>
      <c r="E3840">
        <v>33</v>
      </c>
      <c r="F3840">
        <v>491.86</v>
      </c>
      <c r="G3840">
        <v>4</v>
      </c>
      <c r="H3840">
        <v>2</v>
      </c>
      <c r="I3840">
        <v>2</v>
      </c>
      <c r="J3840" t="s">
        <v>91</v>
      </c>
      <c r="K3840" t="s">
        <v>80</v>
      </c>
    </row>
    <row r="3841" spans="1:11" x14ac:dyDescent="0.25">
      <c r="A3841" s="1">
        <v>1389</v>
      </c>
      <c r="B3841">
        <v>13735</v>
      </c>
      <c r="C3841" s="2">
        <v>40862.468055555553</v>
      </c>
      <c r="D3841">
        <v>24</v>
      </c>
      <c r="E3841">
        <v>683</v>
      </c>
      <c r="F3841">
        <v>9472.81</v>
      </c>
      <c r="G3841">
        <v>4</v>
      </c>
      <c r="H3841">
        <v>5</v>
      </c>
      <c r="I3841">
        <v>5</v>
      </c>
      <c r="J3841" t="s">
        <v>81</v>
      </c>
      <c r="K3841" t="s">
        <v>80</v>
      </c>
    </row>
    <row r="3842" spans="1:11" x14ac:dyDescent="0.25">
      <c r="A3842" s="1">
        <v>4463</v>
      </c>
      <c r="B3842">
        <v>16809</v>
      </c>
      <c r="C3842" s="2">
        <v>40863.65625</v>
      </c>
      <c r="D3842">
        <v>22</v>
      </c>
      <c r="E3842">
        <v>260</v>
      </c>
      <c r="F3842">
        <v>1725.48</v>
      </c>
      <c r="G3842">
        <v>4</v>
      </c>
      <c r="H3842">
        <v>5</v>
      </c>
      <c r="I3842">
        <v>4</v>
      </c>
      <c r="J3842" t="s">
        <v>82</v>
      </c>
      <c r="K3842" t="s">
        <v>80</v>
      </c>
    </row>
    <row r="3843" spans="1:11" x14ac:dyDescent="0.25">
      <c r="A3843" s="1">
        <v>231</v>
      </c>
      <c r="B3843">
        <v>12577</v>
      </c>
      <c r="C3843" s="2">
        <v>40851.561111111107</v>
      </c>
      <c r="D3843">
        <v>34</v>
      </c>
      <c r="E3843">
        <v>303</v>
      </c>
      <c r="F3843">
        <v>1591.35</v>
      </c>
      <c r="G3843">
        <v>4</v>
      </c>
      <c r="H3843">
        <v>5</v>
      </c>
      <c r="I3843">
        <v>4</v>
      </c>
      <c r="J3843" t="s">
        <v>82</v>
      </c>
      <c r="K3843" t="s">
        <v>80</v>
      </c>
    </row>
    <row r="3844" spans="1:11" x14ac:dyDescent="0.25">
      <c r="A3844" s="1">
        <v>265</v>
      </c>
      <c r="B3844">
        <v>12611</v>
      </c>
      <c r="C3844" s="2">
        <v>40834.550000000003</v>
      </c>
      <c r="D3844">
        <v>51</v>
      </c>
      <c r="E3844">
        <v>65</v>
      </c>
      <c r="F3844">
        <v>1193.32</v>
      </c>
      <c r="G3844">
        <v>4</v>
      </c>
      <c r="H3844">
        <v>3</v>
      </c>
      <c r="I3844">
        <v>4</v>
      </c>
      <c r="J3844" t="s">
        <v>84</v>
      </c>
      <c r="K3844" t="s">
        <v>80</v>
      </c>
    </row>
    <row r="3845" spans="1:11" x14ac:dyDescent="0.25">
      <c r="A3845" s="1">
        <v>1192</v>
      </c>
      <c r="B3845">
        <v>13538</v>
      </c>
      <c r="C3845" s="2">
        <v>40843.69027777778</v>
      </c>
      <c r="D3845">
        <v>42</v>
      </c>
      <c r="E3845">
        <v>144</v>
      </c>
      <c r="F3845">
        <v>3112.73</v>
      </c>
      <c r="G3845">
        <v>4</v>
      </c>
      <c r="H3845">
        <v>4</v>
      </c>
      <c r="I3845">
        <v>5</v>
      </c>
      <c r="J3845" t="s">
        <v>87</v>
      </c>
      <c r="K3845" t="s">
        <v>80</v>
      </c>
    </row>
    <row r="3846" spans="1:11" x14ac:dyDescent="0.25">
      <c r="A3846" s="1">
        <v>796</v>
      </c>
      <c r="B3846">
        <v>13142</v>
      </c>
      <c r="C3846" s="2">
        <v>40867.671527777777</v>
      </c>
      <c r="D3846">
        <v>18</v>
      </c>
      <c r="E3846">
        <v>23</v>
      </c>
      <c r="F3846">
        <v>307.08999999999997</v>
      </c>
      <c r="G3846">
        <v>4</v>
      </c>
      <c r="H3846">
        <v>2</v>
      </c>
      <c r="I3846">
        <v>2</v>
      </c>
      <c r="J3846" t="s">
        <v>91</v>
      </c>
      <c r="K3846" t="s">
        <v>80</v>
      </c>
    </row>
    <row r="3847" spans="1:11" x14ac:dyDescent="0.25">
      <c r="A3847" s="1">
        <v>462</v>
      </c>
      <c r="B3847">
        <v>12808</v>
      </c>
      <c r="C3847" s="2">
        <v>40850.420138888891</v>
      </c>
      <c r="D3847">
        <v>36</v>
      </c>
      <c r="E3847">
        <v>54</v>
      </c>
      <c r="F3847">
        <v>906.1</v>
      </c>
      <c r="G3847">
        <v>4</v>
      </c>
      <c r="H3847">
        <v>3</v>
      </c>
      <c r="I3847">
        <v>3</v>
      </c>
      <c r="J3847" t="s">
        <v>85</v>
      </c>
      <c r="K3847" t="s">
        <v>80</v>
      </c>
    </row>
    <row r="3848" spans="1:11" x14ac:dyDescent="0.25">
      <c r="A3848" s="1">
        <v>5116</v>
      </c>
      <c r="B3848">
        <v>17462</v>
      </c>
      <c r="C3848" s="2">
        <v>40835.566666666673</v>
      </c>
      <c r="D3848">
        <v>50</v>
      </c>
      <c r="E3848">
        <v>28</v>
      </c>
      <c r="F3848">
        <v>662.94</v>
      </c>
      <c r="G3848">
        <v>4</v>
      </c>
      <c r="H3848">
        <v>2</v>
      </c>
      <c r="I3848">
        <v>3</v>
      </c>
      <c r="J3848" t="s">
        <v>83</v>
      </c>
      <c r="K3848" t="s">
        <v>80</v>
      </c>
    </row>
    <row r="3849" spans="1:11" x14ac:dyDescent="0.25">
      <c r="A3849" s="1">
        <v>5115</v>
      </c>
      <c r="B3849">
        <v>17461</v>
      </c>
      <c r="C3849" s="2">
        <v>40864.431250000001</v>
      </c>
      <c r="D3849">
        <v>22</v>
      </c>
      <c r="E3849">
        <v>111</v>
      </c>
      <c r="F3849">
        <v>757.46</v>
      </c>
      <c r="G3849">
        <v>4</v>
      </c>
      <c r="H3849">
        <v>4</v>
      </c>
      <c r="I3849">
        <v>3</v>
      </c>
      <c r="J3849" t="s">
        <v>92</v>
      </c>
      <c r="K3849" t="s">
        <v>80</v>
      </c>
    </row>
    <row r="3850" spans="1:11" x14ac:dyDescent="0.25">
      <c r="A3850" s="1">
        <v>5113</v>
      </c>
      <c r="B3850">
        <v>17459</v>
      </c>
      <c r="C3850" s="2">
        <v>40843.559027777781</v>
      </c>
      <c r="D3850">
        <v>42</v>
      </c>
      <c r="E3850">
        <v>111</v>
      </c>
      <c r="F3850">
        <v>657.3</v>
      </c>
      <c r="G3850">
        <v>4</v>
      </c>
      <c r="H3850">
        <v>4</v>
      </c>
      <c r="I3850">
        <v>3</v>
      </c>
      <c r="J3850" t="s">
        <v>92</v>
      </c>
      <c r="K3850" t="s">
        <v>80</v>
      </c>
    </row>
    <row r="3851" spans="1:11" x14ac:dyDescent="0.25">
      <c r="A3851" s="1">
        <v>785</v>
      </c>
      <c r="B3851">
        <v>13131</v>
      </c>
      <c r="C3851" s="2">
        <v>40863.556250000001</v>
      </c>
      <c r="D3851">
        <v>22</v>
      </c>
      <c r="E3851">
        <v>151</v>
      </c>
      <c r="F3851">
        <v>3279.77</v>
      </c>
      <c r="G3851">
        <v>4</v>
      </c>
      <c r="H3851">
        <v>4</v>
      </c>
      <c r="I3851">
        <v>5</v>
      </c>
      <c r="J3851" t="s">
        <v>87</v>
      </c>
      <c r="K3851" t="s">
        <v>80</v>
      </c>
    </row>
    <row r="3852" spans="1:11" x14ac:dyDescent="0.25">
      <c r="A3852" s="1">
        <v>5470</v>
      </c>
      <c r="B3852">
        <v>17816</v>
      </c>
      <c r="C3852" s="2">
        <v>40850.481944444437</v>
      </c>
      <c r="D3852">
        <v>36</v>
      </c>
      <c r="E3852">
        <v>55</v>
      </c>
      <c r="F3852">
        <v>112.32</v>
      </c>
      <c r="G3852">
        <v>4</v>
      </c>
      <c r="H3852">
        <v>3</v>
      </c>
      <c r="I3852">
        <v>1</v>
      </c>
      <c r="J3852" t="s">
        <v>99</v>
      </c>
      <c r="K3852" t="s">
        <v>80</v>
      </c>
    </row>
    <row r="3853" spans="1:11" x14ac:dyDescent="0.25">
      <c r="A3853" s="1">
        <v>790</v>
      </c>
      <c r="B3853">
        <v>13136</v>
      </c>
      <c r="C3853" s="2">
        <v>40836.800694444442</v>
      </c>
      <c r="D3853">
        <v>49</v>
      </c>
      <c r="E3853">
        <v>345</v>
      </c>
      <c r="F3853">
        <v>6077.8</v>
      </c>
      <c r="G3853">
        <v>4</v>
      </c>
      <c r="H3853">
        <v>5</v>
      </c>
      <c r="I3853">
        <v>5</v>
      </c>
      <c r="J3853" t="s">
        <v>81</v>
      </c>
      <c r="K3853" t="s">
        <v>80</v>
      </c>
    </row>
    <row r="3854" spans="1:11" x14ac:dyDescent="0.25">
      <c r="A3854" s="1">
        <v>5101</v>
      </c>
      <c r="B3854">
        <v>17447</v>
      </c>
      <c r="C3854" s="2">
        <v>40846.595833333333</v>
      </c>
      <c r="D3854">
        <v>39</v>
      </c>
      <c r="E3854">
        <v>36</v>
      </c>
      <c r="F3854">
        <v>541.53</v>
      </c>
      <c r="G3854">
        <v>4</v>
      </c>
      <c r="H3854">
        <v>2</v>
      </c>
      <c r="I3854">
        <v>2</v>
      </c>
      <c r="J3854" t="s">
        <v>91</v>
      </c>
      <c r="K3854" t="s">
        <v>80</v>
      </c>
    </row>
    <row r="3855" spans="1:11" x14ac:dyDescent="0.25">
      <c r="A3855" s="1">
        <v>792</v>
      </c>
      <c r="B3855">
        <v>13138</v>
      </c>
      <c r="C3855" s="2">
        <v>40864.70208333333</v>
      </c>
      <c r="D3855">
        <v>21</v>
      </c>
      <c r="E3855">
        <v>100</v>
      </c>
      <c r="F3855">
        <v>1454.49</v>
      </c>
      <c r="G3855">
        <v>4</v>
      </c>
      <c r="H3855">
        <v>4</v>
      </c>
      <c r="I3855">
        <v>4</v>
      </c>
      <c r="J3855" t="s">
        <v>90</v>
      </c>
      <c r="K3855" t="s">
        <v>80</v>
      </c>
    </row>
    <row r="3856" spans="1:11" x14ac:dyDescent="0.25">
      <c r="A3856" s="1">
        <v>5096</v>
      </c>
      <c r="B3856">
        <v>17442</v>
      </c>
      <c r="C3856" s="2">
        <v>40857.620833333327</v>
      </c>
      <c r="D3856">
        <v>28</v>
      </c>
      <c r="E3856">
        <v>294</v>
      </c>
      <c r="F3856">
        <v>4500.7</v>
      </c>
      <c r="G3856">
        <v>4</v>
      </c>
      <c r="H3856">
        <v>5</v>
      </c>
      <c r="I3856">
        <v>5</v>
      </c>
      <c r="J3856" t="s">
        <v>81</v>
      </c>
      <c r="K3856" t="s">
        <v>80</v>
      </c>
    </row>
    <row r="3857" spans="1:11" x14ac:dyDescent="0.25">
      <c r="A3857" s="1">
        <v>811</v>
      </c>
      <c r="B3857">
        <v>13157</v>
      </c>
      <c r="C3857" s="2">
        <v>40837.576388888891</v>
      </c>
      <c r="D3857">
        <v>48</v>
      </c>
      <c r="E3857">
        <v>253</v>
      </c>
      <c r="F3857">
        <v>5667.71</v>
      </c>
      <c r="G3857">
        <v>4</v>
      </c>
      <c r="H3857">
        <v>5</v>
      </c>
      <c r="I3857">
        <v>5</v>
      </c>
      <c r="J3857" t="s">
        <v>81</v>
      </c>
      <c r="K3857" t="s">
        <v>80</v>
      </c>
    </row>
    <row r="3858" spans="1:11" x14ac:dyDescent="0.25">
      <c r="A3858" s="1">
        <v>799</v>
      </c>
      <c r="B3858">
        <v>13145</v>
      </c>
      <c r="C3858" s="2">
        <v>40847.53125</v>
      </c>
      <c r="D3858">
        <v>39</v>
      </c>
      <c r="E3858">
        <v>11</v>
      </c>
      <c r="F3858">
        <v>1419.77</v>
      </c>
      <c r="G3858">
        <v>4</v>
      </c>
      <c r="H3858">
        <v>1</v>
      </c>
      <c r="I3858">
        <v>4</v>
      </c>
      <c r="J3858" t="s">
        <v>95</v>
      </c>
      <c r="K3858" t="s">
        <v>80</v>
      </c>
    </row>
    <row r="3859" spans="1:11" x14ac:dyDescent="0.25">
      <c r="A3859" s="1">
        <v>800</v>
      </c>
      <c r="B3859">
        <v>13146</v>
      </c>
      <c r="C3859" s="2">
        <v>40860.645138888889</v>
      </c>
      <c r="D3859">
        <v>25</v>
      </c>
      <c r="E3859">
        <v>17</v>
      </c>
      <c r="F3859">
        <v>228.91</v>
      </c>
      <c r="G3859">
        <v>4</v>
      </c>
      <c r="H3859">
        <v>2</v>
      </c>
      <c r="I3859">
        <v>1</v>
      </c>
      <c r="J3859" t="s">
        <v>88</v>
      </c>
      <c r="K3859" t="s">
        <v>80</v>
      </c>
    </row>
    <row r="3860" spans="1:11" x14ac:dyDescent="0.25">
      <c r="A3860" s="1">
        <v>802</v>
      </c>
      <c r="B3860">
        <v>13148</v>
      </c>
      <c r="C3860" s="2">
        <v>40857.640972222223</v>
      </c>
      <c r="D3860">
        <v>28</v>
      </c>
      <c r="E3860">
        <v>841</v>
      </c>
      <c r="F3860">
        <v>8123.6</v>
      </c>
      <c r="G3860">
        <v>4</v>
      </c>
      <c r="H3860">
        <v>5</v>
      </c>
      <c r="I3860">
        <v>5</v>
      </c>
      <c r="J3860" t="s">
        <v>81</v>
      </c>
      <c r="K3860" t="s">
        <v>80</v>
      </c>
    </row>
    <row r="3861" spans="1:11" x14ac:dyDescent="0.25">
      <c r="A3861" s="1">
        <v>449</v>
      </c>
      <c r="B3861">
        <v>12795</v>
      </c>
      <c r="C3861" s="2">
        <v>40868.435416666667</v>
      </c>
      <c r="D3861">
        <v>18</v>
      </c>
      <c r="E3861">
        <v>14</v>
      </c>
      <c r="F3861">
        <v>430.48</v>
      </c>
      <c r="G3861">
        <v>4</v>
      </c>
      <c r="H3861">
        <v>1</v>
      </c>
      <c r="I3861">
        <v>2</v>
      </c>
      <c r="J3861" t="s">
        <v>93</v>
      </c>
      <c r="K3861" t="s">
        <v>80</v>
      </c>
    </row>
    <row r="3862" spans="1:11" x14ac:dyDescent="0.25">
      <c r="A3862" s="1">
        <v>5084</v>
      </c>
      <c r="B3862">
        <v>17430</v>
      </c>
      <c r="C3862" s="2">
        <v>40854.39166666667</v>
      </c>
      <c r="D3862">
        <v>32</v>
      </c>
      <c r="E3862">
        <v>42</v>
      </c>
      <c r="F3862">
        <v>735.17</v>
      </c>
      <c r="G3862">
        <v>4</v>
      </c>
      <c r="H3862">
        <v>3</v>
      </c>
      <c r="I3862">
        <v>3</v>
      </c>
      <c r="J3862" t="s">
        <v>85</v>
      </c>
      <c r="K3862" t="s">
        <v>80</v>
      </c>
    </row>
    <row r="3863" spans="1:11" x14ac:dyDescent="0.25">
      <c r="A3863" s="1">
        <v>5079</v>
      </c>
      <c r="B3863">
        <v>17425</v>
      </c>
      <c r="C3863" s="2">
        <v>40867.645833333343</v>
      </c>
      <c r="D3863">
        <v>18</v>
      </c>
      <c r="E3863">
        <v>43</v>
      </c>
      <c r="F3863">
        <v>759.17</v>
      </c>
      <c r="G3863">
        <v>4</v>
      </c>
      <c r="H3863">
        <v>3</v>
      </c>
      <c r="I3863">
        <v>3</v>
      </c>
      <c r="J3863" t="s">
        <v>85</v>
      </c>
      <c r="K3863" t="s">
        <v>80</v>
      </c>
    </row>
    <row r="3864" spans="1:11" x14ac:dyDescent="0.25">
      <c r="A3864" s="1">
        <v>448</v>
      </c>
      <c r="B3864">
        <v>12794</v>
      </c>
      <c r="C3864" s="2">
        <v>40833.620833333327</v>
      </c>
      <c r="D3864">
        <v>52</v>
      </c>
      <c r="E3864">
        <v>45</v>
      </c>
      <c r="F3864">
        <v>860.41</v>
      </c>
      <c r="G3864">
        <v>4</v>
      </c>
      <c r="H3864">
        <v>3</v>
      </c>
      <c r="I3864">
        <v>3</v>
      </c>
      <c r="J3864" t="s">
        <v>85</v>
      </c>
      <c r="K3864" t="s">
        <v>80</v>
      </c>
    </row>
    <row r="3865" spans="1:11" x14ac:dyDescent="0.25">
      <c r="A3865" s="1">
        <v>809</v>
      </c>
      <c r="B3865">
        <v>13155</v>
      </c>
      <c r="C3865" s="2">
        <v>40853.65347222222</v>
      </c>
      <c r="D3865">
        <v>32</v>
      </c>
      <c r="E3865">
        <v>164</v>
      </c>
      <c r="F3865">
        <v>1750.18</v>
      </c>
      <c r="G3865">
        <v>4</v>
      </c>
      <c r="H3865">
        <v>4</v>
      </c>
      <c r="I3865">
        <v>4</v>
      </c>
      <c r="J3865" t="s">
        <v>90</v>
      </c>
      <c r="K3865" t="s">
        <v>80</v>
      </c>
    </row>
    <row r="3866" spans="1:11" x14ac:dyDescent="0.25">
      <c r="A3866" s="1">
        <v>5478</v>
      </c>
      <c r="B3866">
        <v>17824</v>
      </c>
      <c r="C3866" s="2">
        <v>40835.593055555553</v>
      </c>
      <c r="D3866">
        <v>50</v>
      </c>
      <c r="E3866">
        <v>13</v>
      </c>
      <c r="F3866">
        <v>298.39999999999998</v>
      </c>
      <c r="G3866">
        <v>4</v>
      </c>
      <c r="H3866">
        <v>1</v>
      </c>
      <c r="I3866">
        <v>2</v>
      </c>
      <c r="J3866" t="s">
        <v>93</v>
      </c>
      <c r="K3866" t="s">
        <v>80</v>
      </c>
    </row>
    <row r="3867" spans="1:11" x14ac:dyDescent="0.25">
      <c r="A3867" s="1">
        <v>5124</v>
      </c>
      <c r="B3867">
        <v>17470</v>
      </c>
      <c r="C3867" s="2">
        <v>40842.529166666667</v>
      </c>
      <c r="D3867">
        <v>44</v>
      </c>
      <c r="E3867">
        <v>166</v>
      </c>
      <c r="F3867">
        <v>2804.87</v>
      </c>
      <c r="G3867">
        <v>4</v>
      </c>
      <c r="H3867">
        <v>4</v>
      </c>
      <c r="I3867">
        <v>4</v>
      </c>
      <c r="J3867" t="s">
        <v>90</v>
      </c>
      <c r="K3867" t="s">
        <v>80</v>
      </c>
    </row>
    <row r="3868" spans="1:11" x14ac:dyDescent="0.25">
      <c r="A3868" s="1">
        <v>466</v>
      </c>
      <c r="B3868">
        <v>12812</v>
      </c>
      <c r="C3868" s="2">
        <v>40842.412499999999</v>
      </c>
      <c r="D3868">
        <v>44</v>
      </c>
      <c r="E3868">
        <v>15</v>
      </c>
      <c r="F3868">
        <v>229.64</v>
      </c>
      <c r="G3868">
        <v>4</v>
      </c>
      <c r="H3868">
        <v>1</v>
      </c>
      <c r="I3868">
        <v>1</v>
      </c>
      <c r="J3868" t="s">
        <v>86</v>
      </c>
      <c r="K3868" t="s">
        <v>80</v>
      </c>
    </row>
    <row r="3869" spans="1:11" x14ac:dyDescent="0.25">
      <c r="A3869" s="1">
        <v>772</v>
      </c>
      <c r="B3869">
        <v>13118</v>
      </c>
      <c r="C3869" s="2">
        <v>40867.531944444447</v>
      </c>
      <c r="D3869">
        <v>19</v>
      </c>
      <c r="E3869">
        <v>152</v>
      </c>
      <c r="F3869">
        <v>2334.1</v>
      </c>
      <c r="G3869">
        <v>4</v>
      </c>
      <c r="H3869">
        <v>4</v>
      </c>
      <c r="I3869">
        <v>4</v>
      </c>
      <c r="J3869" t="s">
        <v>90</v>
      </c>
      <c r="K3869" t="s">
        <v>80</v>
      </c>
    </row>
    <row r="3870" spans="1:11" x14ac:dyDescent="0.25">
      <c r="A3870" s="1">
        <v>771</v>
      </c>
      <c r="B3870">
        <v>13117</v>
      </c>
      <c r="C3870" s="2">
        <v>40865.501388888893</v>
      </c>
      <c r="D3870">
        <v>21</v>
      </c>
      <c r="E3870">
        <v>189</v>
      </c>
      <c r="F3870">
        <v>2642.11</v>
      </c>
      <c r="G3870">
        <v>4</v>
      </c>
      <c r="H3870">
        <v>5</v>
      </c>
      <c r="I3870">
        <v>4</v>
      </c>
      <c r="J3870" t="s">
        <v>82</v>
      </c>
      <c r="K3870" t="s">
        <v>80</v>
      </c>
    </row>
    <row r="3871" spans="1:11" x14ac:dyDescent="0.25">
      <c r="A3871" s="1">
        <v>5174</v>
      </c>
      <c r="B3871">
        <v>17520</v>
      </c>
      <c r="C3871" s="2">
        <v>40833.50277777778</v>
      </c>
      <c r="D3871">
        <v>53</v>
      </c>
      <c r="E3871">
        <v>30</v>
      </c>
      <c r="F3871">
        <v>546.80999999999995</v>
      </c>
      <c r="G3871">
        <v>4</v>
      </c>
      <c r="H3871">
        <v>2</v>
      </c>
      <c r="I3871">
        <v>2</v>
      </c>
      <c r="J3871" t="s">
        <v>91</v>
      </c>
      <c r="K3871" t="s">
        <v>80</v>
      </c>
    </row>
    <row r="3872" spans="1:11" x14ac:dyDescent="0.25">
      <c r="A3872" s="1">
        <v>484</v>
      </c>
      <c r="B3872">
        <v>12830</v>
      </c>
      <c r="C3872" s="2">
        <v>40849.495833333327</v>
      </c>
      <c r="D3872">
        <v>37</v>
      </c>
      <c r="E3872">
        <v>39</v>
      </c>
      <c r="F3872">
        <v>6748.4</v>
      </c>
      <c r="G3872">
        <v>4</v>
      </c>
      <c r="H3872">
        <v>3</v>
      </c>
      <c r="I3872">
        <v>5</v>
      </c>
      <c r="J3872" t="s">
        <v>97</v>
      </c>
      <c r="K3872" t="s">
        <v>80</v>
      </c>
    </row>
    <row r="3873" spans="1:11" x14ac:dyDescent="0.25">
      <c r="A3873" s="1">
        <v>5444</v>
      </c>
      <c r="B3873">
        <v>17790</v>
      </c>
      <c r="C3873" s="2">
        <v>40860.479166666657</v>
      </c>
      <c r="D3873">
        <v>26</v>
      </c>
      <c r="E3873">
        <v>304</v>
      </c>
      <c r="F3873">
        <v>2783.61</v>
      </c>
      <c r="G3873">
        <v>4</v>
      </c>
      <c r="H3873">
        <v>5</v>
      </c>
      <c r="I3873">
        <v>4</v>
      </c>
      <c r="J3873" t="s">
        <v>82</v>
      </c>
      <c r="K3873" t="s">
        <v>80</v>
      </c>
    </row>
    <row r="3874" spans="1:11" x14ac:dyDescent="0.25">
      <c r="A3874" s="1">
        <v>5169</v>
      </c>
      <c r="B3874">
        <v>17515</v>
      </c>
      <c r="C3874" s="2">
        <v>40855.586111111108</v>
      </c>
      <c r="D3874">
        <v>30</v>
      </c>
      <c r="E3874">
        <v>180</v>
      </c>
      <c r="F3874">
        <v>1617.46</v>
      </c>
      <c r="G3874">
        <v>4</v>
      </c>
      <c r="H3874">
        <v>4</v>
      </c>
      <c r="I3874">
        <v>4</v>
      </c>
      <c r="J3874" t="s">
        <v>90</v>
      </c>
      <c r="K3874" t="s">
        <v>80</v>
      </c>
    </row>
    <row r="3875" spans="1:11" x14ac:dyDescent="0.25">
      <c r="A3875" s="1">
        <v>5445</v>
      </c>
      <c r="B3875">
        <v>17791</v>
      </c>
      <c r="C3875" s="2">
        <v>40857.506249999999</v>
      </c>
      <c r="D3875">
        <v>29</v>
      </c>
      <c r="E3875">
        <v>10</v>
      </c>
      <c r="F3875">
        <v>106.1</v>
      </c>
      <c r="G3875">
        <v>4</v>
      </c>
      <c r="H3875">
        <v>1</v>
      </c>
      <c r="I3875">
        <v>1</v>
      </c>
      <c r="J3875" t="s">
        <v>86</v>
      </c>
      <c r="K3875" t="s">
        <v>80</v>
      </c>
    </row>
    <row r="3876" spans="1:11" x14ac:dyDescent="0.25">
      <c r="A3876" s="1">
        <v>5447</v>
      </c>
      <c r="B3876">
        <v>17793</v>
      </c>
      <c r="C3876" s="2">
        <v>40861.599999999999</v>
      </c>
      <c r="D3876">
        <v>24</v>
      </c>
      <c r="E3876">
        <v>58</v>
      </c>
      <c r="F3876">
        <v>323.04000000000002</v>
      </c>
      <c r="G3876">
        <v>4</v>
      </c>
      <c r="H3876">
        <v>3</v>
      </c>
      <c r="I3876">
        <v>2</v>
      </c>
      <c r="J3876" t="s">
        <v>94</v>
      </c>
      <c r="K3876" t="s">
        <v>80</v>
      </c>
    </row>
    <row r="3877" spans="1:11" x14ac:dyDescent="0.25">
      <c r="A3877" s="1">
        <v>5166</v>
      </c>
      <c r="B3877">
        <v>17512</v>
      </c>
      <c r="C3877" s="2">
        <v>40858.507638888892</v>
      </c>
      <c r="D3877">
        <v>28</v>
      </c>
      <c r="E3877">
        <v>199</v>
      </c>
      <c r="F3877">
        <v>5432.27</v>
      </c>
      <c r="G3877">
        <v>4</v>
      </c>
      <c r="H3877">
        <v>5</v>
      </c>
      <c r="I3877">
        <v>5</v>
      </c>
      <c r="J3877" t="s">
        <v>81</v>
      </c>
      <c r="K3877" t="s">
        <v>80</v>
      </c>
    </row>
    <row r="3878" spans="1:11" x14ac:dyDescent="0.25">
      <c r="A3878" s="1">
        <v>5164</v>
      </c>
      <c r="B3878">
        <v>17510</v>
      </c>
      <c r="C3878" s="2">
        <v>40862.416666666657</v>
      </c>
      <c r="D3878">
        <v>24</v>
      </c>
      <c r="E3878">
        <v>35</v>
      </c>
      <c r="F3878">
        <v>514.55999999999995</v>
      </c>
      <c r="G3878">
        <v>4</v>
      </c>
      <c r="H3878">
        <v>2</v>
      </c>
      <c r="I3878">
        <v>2</v>
      </c>
      <c r="J3878" t="s">
        <v>91</v>
      </c>
      <c r="K3878" t="s">
        <v>80</v>
      </c>
    </row>
    <row r="3879" spans="1:11" x14ac:dyDescent="0.25">
      <c r="A3879" s="1">
        <v>5163</v>
      </c>
      <c r="B3879">
        <v>17509</v>
      </c>
      <c r="C3879" s="2">
        <v>40829.511111111111</v>
      </c>
      <c r="D3879">
        <v>57</v>
      </c>
      <c r="E3879">
        <v>369</v>
      </c>
      <c r="F3879">
        <v>6100.74</v>
      </c>
      <c r="G3879">
        <v>4</v>
      </c>
      <c r="H3879">
        <v>5</v>
      </c>
      <c r="I3879">
        <v>5</v>
      </c>
      <c r="J3879" t="s">
        <v>81</v>
      </c>
      <c r="K3879" t="s">
        <v>80</v>
      </c>
    </row>
    <row r="3880" spans="1:11" x14ac:dyDescent="0.25">
      <c r="A3880" s="1">
        <v>5450</v>
      </c>
      <c r="B3880">
        <v>17796</v>
      </c>
      <c r="C3880" s="2">
        <v>40846.651388888888</v>
      </c>
      <c r="D3880">
        <v>39</v>
      </c>
      <c r="E3880">
        <v>225</v>
      </c>
      <c r="F3880">
        <v>1361.99</v>
      </c>
      <c r="G3880">
        <v>4</v>
      </c>
      <c r="H3880">
        <v>5</v>
      </c>
      <c r="I3880">
        <v>4</v>
      </c>
      <c r="J3880" t="s">
        <v>82</v>
      </c>
      <c r="K3880" t="s">
        <v>80</v>
      </c>
    </row>
    <row r="3881" spans="1:11" x14ac:dyDescent="0.25">
      <c r="A3881" s="1">
        <v>5451</v>
      </c>
      <c r="B3881">
        <v>17797</v>
      </c>
      <c r="C3881" s="2">
        <v>40864.556250000001</v>
      </c>
      <c r="D3881">
        <v>21</v>
      </c>
      <c r="E3881">
        <v>275</v>
      </c>
      <c r="F3881">
        <v>1985.87</v>
      </c>
      <c r="G3881">
        <v>4</v>
      </c>
      <c r="H3881">
        <v>5</v>
      </c>
      <c r="I3881">
        <v>4</v>
      </c>
      <c r="J3881" t="s">
        <v>82</v>
      </c>
      <c r="K3881" t="s">
        <v>80</v>
      </c>
    </row>
    <row r="3882" spans="1:11" x14ac:dyDescent="0.25">
      <c r="A3882" s="1">
        <v>745</v>
      </c>
      <c r="B3882">
        <v>13091</v>
      </c>
      <c r="C3882" s="2">
        <v>40865.699999999997</v>
      </c>
      <c r="D3882">
        <v>20</v>
      </c>
      <c r="E3882">
        <v>122</v>
      </c>
      <c r="F3882">
        <v>-130.22</v>
      </c>
      <c r="G3882">
        <v>4</v>
      </c>
      <c r="H3882">
        <v>4</v>
      </c>
      <c r="I3882">
        <v>1</v>
      </c>
      <c r="J3882" t="s">
        <v>100</v>
      </c>
      <c r="K3882" t="s">
        <v>80</v>
      </c>
    </row>
    <row r="3883" spans="1:11" x14ac:dyDescent="0.25">
      <c r="A3883" s="1">
        <v>5453</v>
      </c>
      <c r="B3883">
        <v>17799</v>
      </c>
      <c r="C3883" s="2">
        <v>40864.636111111111</v>
      </c>
      <c r="D3883">
        <v>21</v>
      </c>
      <c r="E3883">
        <v>933</v>
      </c>
      <c r="F3883">
        <v>6216.74</v>
      </c>
      <c r="G3883">
        <v>4</v>
      </c>
      <c r="H3883">
        <v>5</v>
      </c>
      <c r="I3883">
        <v>5</v>
      </c>
      <c r="J3883" t="s">
        <v>81</v>
      </c>
      <c r="K3883" t="s">
        <v>80</v>
      </c>
    </row>
    <row r="3884" spans="1:11" x14ac:dyDescent="0.25">
      <c r="A3884" s="1">
        <v>748</v>
      </c>
      <c r="B3884">
        <v>13094</v>
      </c>
      <c r="C3884" s="2">
        <v>40865.588194444441</v>
      </c>
      <c r="D3884">
        <v>20</v>
      </c>
      <c r="E3884">
        <v>38</v>
      </c>
      <c r="F3884">
        <v>2214.66</v>
      </c>
      <c r="G3884">
        <v>4</v>
      </c>
      <c r="H3884">
        <v>2</v>
      </c>
      <c r="I3884">
        <v>4</v>
      </c>
      <c r="J3884" t="s">
        <v>96</v>
      </c>
      <c r="K3884" t="s">
        <v>80</v>
      </c>
    </row>
    <row r="3885" spans="1:11" x14ac:dyDescent="0.25">
      <c r="A3885" s="1">
        <v>751</v>
      </c>
      <c r="B3885">
        <v>13097</v>
      </c>
      <c r="C3885" s="2">
        <v>40854.446527777778</v>
      </c>
      <c r="D3885">
        <v>32</v>
      </c>
      <c r="E3885">
        <v>1042</v>
      </c>
      <c r="F3885">
        <v>12861.73</v>
      </c>
      <c r="G3885">
        <v>4</v>
      </c>
      <c r="H3885">
        <v>5</v>
      </c>
      <c r="I3885">
        <v>5</v>
      </c>
      <c r="J3885" t="s">
        <v>81</v>
      </c>
      <c r="K3885" t="s">
        <v>80</v>
      </c>
    </row>
    <row r="3886" spans="1:11" x14ac:dyDescent="0.25">
      <c r="A3886" s="1">
        <v>5454</v>
      </c>
      <c r="B3886">
        <v>17800</v>
      </c>
      <c r="C3886" s="2">
        <v>40849.539583333331</v>
      </c>
      <c r="D3886">
        <v>36</v>
      </c>
      <c r="E3886">
        <v>104</v>
      </c>
      <c r="F3886">
        <v>1199.01</v>
      </c>
      <c r="G3886">
        <v>4</v>
      </c>
      <c r="H3886">
        <v>4</v>
      </c>
      <c r="I3886">
        <v>4</v>
      </c>
      <c r="J3886" t="s">
        <v>90</v>
      </c>
      <c r="K3886" t="s">
        <v>80</v>
      </c>
    </row>
    <row r="3887" spans="1:11" x14ac:dyDescent="0.25">
      <c r="A3887" s="1">
        <v>757</v>
      </c>
      <c r="B3887">
        <v>13103</v>
      </c>
      <c r="C3887" s="2">
        <v>40847.401388888888</v>
      </c>
      <c r="D3887">
        <v>39</v>
      </c>
      <c r="E3887">
        <v>33</v>
      </c>
      <c r="F3887">
        <v>709.64</v>
      </c>
      <c r="G3887">
        <v>4</v>
      </c>
      <c r="H3887">
        <v>2</v>
      </c>
      <c r="I3887">
        <v>3</v>
      </c>
      <c r="J3887" t="s">
        <v>83</v>
      </c>
      <c r="K3887" t="s">
        <v>80</v>
      </c>
    </row>
    <row r="3888" spans="1:11" x14ac:dyDescent="0.25">
      <c r="A3888" s="1">
        <v>761</v>
      </c>
      <c r="B3888">
        <v>13107</v>
      </c>
      <c r="C3888" s="2">
        <v>40842.619444444441</v>
      </c>
      <c r="D3888">
        <v>43</v>
      </c>
      <c r="E3888">
        <v>189</v>
      </c>
      <c r="F3888">
        <v>5109.62</v>
      </c>
      <c r="G3888">
        <v>4</v>
      </c>
      <c r="H3888">
        <v>5</v>
      </c>
      <c r="I3888">
        <v>5</v>
      </c>
      <c r="J3888" t="s">
        <v>81</v>
      </c>
      <c r="K3888" t="s">
        <v>80</v>
      </c>
    </row>
    <row r="3889" spans="1:11" x14ac:dyDescent="0.25">
      <c r="A3889" s="1">
        <v>764</v>
      </c>
      <c r="B3889">
        <v>13110</v>
      </c>
      <c r="C3889" s="2">
        <v>40855.604166666657</v>
      </c>
      <c r="D3889">
        <v>30</v>
      </c>
      <c r="E3889">
        <v>254</v>
      </c>
      <c r="F3889">
        <v>2896.17</v>
      </c>
      <c r="G3889">
        <v>4</v>
      </c>
      <c r="H3889">
        <v>5</v>
      </c>
      <c r="I3889">
        <v>5</v>
      </c>
      <c r="J3889" t="s">
        <v>81</v>
      </c>
      <c r="K3889" t="s">
        <v>80</v>
      </c>
    </row>
    <row r="3890" spans="1:11" x14ac:dyDescent="0.25">
      <c r="A3890" s="1">
        <v>5077</v>
      </c>
      <c r="B3890">
        <v>17423</v>
      </c>
      <c r="C3890" s="2">
        <v>40841.700694444437</v>
      </c>
      <c r="D3890">
        <v>44</v>
      </c>
      <c r="E3890">
        <v>45</v>
      </c>
      <c r="F3890">
        <v>1084.17</v>
      </c>
      <c r="G3890">
        <v>4</v>
      </c>
      <c r="H3890">
        <v>3</v>
      </c>
      <c r="I3890">
        <v>3</v>
      </c>
      <c r="J3890" t="s">
        <v>85</v>
      </c>
      <c r="K3890" t="s">
        <v>80</v>
      </c>
    </row>
    <row r="3891" spans="1:11" x14ac:dyDescent="0.25">
      <c r="A3891" s="1">
        <v>5074</v>
      </c>
      <c r="B3891">
        <v>17420</v>
      </c>
      <c r="C3891" s="2">
        <v>40836.619444444441</v>
      </c>
      <c r="D3891">
        <v>49</v>
      </c>
      <c r="E3891">
        <v>59</v>
      </c>
      <c r="F3891">
        <v>1074.53</v>
      </c>
      <c r="G3891">
        <v>4</v>
      </c>
      <c r="H3891">
        <v>3</v>
      </c>
      <c r="I3891">
        <v>3</v>
      </c>
      <c r="J3891" t="s">
        <v>85</v>
      </c>
      <c r="K3891" t="s">
        <v>80</v>
      </c>
    </row>
    <row r="3892" spans="1:11" x14ac:dyDescent="0.25">
      <c r="A3892" s="1">
        <v>5181</v>
      </c>
      <c r="B3892">
        <v>17527</v>
      </c>
      <c r="C3892" s="2">
        <v>40833.522222222222</v>
      </c>
      <c r="D3892">
        <v>53</v>
      </c>
      <c r="E3892">
        <v>49</v>
      </c>
      <c r="F3892">
        <v>888.86</v>
      </c>
      <c r="G3892">
        <v>4</v>
      </c>
      <c r="H3892">
        <v>3</v>
      </c>
      <c r="I3892">
        <v>3</v>
      </c>
      <c r="J3892" t="s">
        <v>85</v>
      </c>
      <c r="K3892" t="s">
        <v>80</v>
      </c>
    </row>
    <row r="3893" spans="1:11" x14ac:dyDescent="0.25">
      <c r="A3893" s="1">
        <v>5521</v>
      </c>
      <c r="B3893">
        <v>17867</v>
      </c>
      <c r="C3893" s="2">
        <v>40856.59375</v>
      </c>
      <c r="D3893">
        <v>29</v>
      </c>
      <c r="E3893">
        <v>163</v>
      </c>
      <c r="F3893">
        <v>895.78</v>
      </c>
      <c r="G3893">
        <v>4</v>
      </c>
      <c r="H3893">
        <v>4</v>
      </c>
      <c r="I3893">
        <v>3</v>
      </c>
      <c r="J3893" t="s">
        <v>92</v>
      </c>
      <c r="K3893" t="s">
        <v>80</v>
      </c>
    </row>
    <row r="3894" spans="1:11" x14ac:dyDescent="0.25">
      <c r="A3894" s="1">
        <v>5038</v>
      </c>
      <c r="B3894">
        <v>17384</v>
      </c>
      <c r="C3894" s="2">
        <v>40867.658333333333</v>
      </c>
      <c r="D3894">
        <v>18</v>
      </c>
      <c r="E3894">
        <v>20</v>
      </c>
      <c r="F3894">
        <v>507.55</v>
      </c>
      <c r="G3894">
        <v>4</v>
      </c>
      <c r="H3894">
        <v>2</v>
      </c>
      <c r="I3894">
        <v>2</v>
      </c>
      <c r="J3894" t="s">
        <v>91</v>
      </c>
      <c r="K3894" t="s">
        <v>80</v>
      </c>
    </row>
    <row r="3895" spans="1:11" x14ac:dyDescent="0.25">
      <c r="A3895" s="1">
        <v>5031</v>
      </c>
      <c r="B3895">
        <v>17377</v>
      </c>
      <c r="C3895" s="2">
        <v>40863.470138888893</v>
      </c>
      <c r="D3895">
        <v>23</v>
      </c>
      <c r="E3895">
        <v>1796</v>
      </c>
      <c r="F3895">
        <v>17851.41</v>
      </c>
      <c r="G3895">
        <v>4</v>
      </c>
      <c r="H3895">
        <v>5</v>
      </c>
      <c r="I3895">
        <v>5</v>
      </c>
      <c r="J3895" t="s">
        <v>81</v>
      </c>
      <c r="K3895" t="s">
        <v>80</v>
      </c>
    </row>
    <row r="3896" spans="1:11" x14ac:dyDescent="0.25">
      <c r="A3896" s="1">
        <v>840</v>
      </c>
      <c r="B3896">
        <v>13186</v>
      </c>
      <c r="C3896" s="2">
        <v>40847.486111111109</v>
      </c>
      <c r="D3896">
        <v>39</v>
      </c>
      <c r="E3896">
        <v>84</v>
      </c>
      <c r="F3896">
        <v>1539.69</v>
      </c>
      <c r="G3896">
        <v>4</v>
      </c>
      <c r="H3896">
        <v>4</v>
      </c>
      <c r="I3896">
        <v>4</v>
      </c>
      <c r="J3896" t="s">
        <v>90</v>
      </c>
      <c r="K3896" t="s">
        <v>80</v>
      </c>
    </row>
    <row r="3897" spans="1:11" x14ac:dyDescent="0.25">
      <c r="A3897" s="1">
        <v>843</v>
      </c>
      <c r="B3897">
        <v>13189</v>
      </c>
      <c r="C3897" s="2">
        <v>40868.443749999999</v>
      </c>
      <c r="D3897">
        <v>18</v>
      </c>
      <c r="E3897">
        <v>29</v>
      </c>
      <c r="F3897">
        <v>260.68</v>
      </c>
      <c r="G3897">
        <v>4</v>
      </c>
      <c r="H3897">
        <v>2</v>
      </c>
      <c r="I3897">
        <v>2</v>
      </c>
      <c r="J3897" t="s">
        <v>91</v>
      </c>
      <c r="K3897" t="s">
        <v>80</v>
      </c>
    </row>
    <row r="3898" spans="1:11" x14ac:dyDescent="0.25">
      <c r="A3898" s="1">
        <v>5027</v>
      </c>
      <c r="B3898">
        <v>17373</v>
      </c>
      <c r="C3898" s="2">
        <v>40846.644444444442</v>
      </c>
      <c r="D3898">
        <v>39</v>
      </c>
      <c r="E3898">
        <v>91</v>
      </c>
      <c r="F3898">
        <v>1167.5</v>
      </c>
      <c r="G3898">
        <v>4</v>
      </c>
      <c r="H3898">
        <v>4</v>
      </c>
      <c r="I3898">
        <v>3</v>
      </c>
      <c r="J3898" t="s">
        <v>92</v>
      </c>
      <c r="K3898" t="s">
        <v>80</v>
      </c>
    </row>
    <row r="3899" spans="1:11" x14ac:dyDescent="0.25">
      <c r="A3899" s="1">
        <v>5026</v>
      </c>
      <c r="B3899">
        <v>17372</v>
      </c>
      <c r="C3899" s="2">
        <v>40846.484027777777</v>
      </c>
      <c r="D3899">
        <v>40</v>
      </c>
      <c r="E3899">
        <v>672</v>
      </c>
      <c r="F3899">
        <v>4325.43</v>
      </c>
      <c r="G3899">
        <v>4</v>
      </c>
      <c r="H3899">
        <v>5</v>
      </c>
      <c r="I3899">
        <v>5</v>
      </c>
      <c r="J3899" t="s">
        <v>81</v>
      </c>
      <c r="K3899" t="s">
        <v>80</v>
      </c>
    </row>
    <row r="3900" spans="1:11" x14ac:dyDescent="0.25">
      <c r="A3900" s="1">
        <v>5519</v>
      </c>
      <c r="B3900">
        <v>17865</v>
      </c>
      <c r="C3900" s="2">
        <v>40856.505555555559</v>
      </c>
      <c r="D3900">
        <v>30</v>
      </c>
      <c r="E3900">
        <v>1062</v>
      </c>
      <c r="F3900">
        <v>25649.05</v>
      </c>
      <c r="G3900">
        <v>4</v>
      </c>
      <c r="H3900">
        <v>5</v>
      </c>
      <c r="I3900">
        <v>5</v>
      </c>
      <c r="J3900" t="s">
        <v>81</v>
      </c>
      <c r="K3900" t="s">
        <v>80</v>
      </c>
    </row>
    <row r="3901" spans="1:11" x14ac:dyDescent="0.25">
      <c r="A3901" s="1">
        <v>5022</v>
      </c>
      <c r="B3901">
        <v>17368</v>
      </c>
      <c r="C3901" s="2">
        <v>40863.643055555563</v>
      </c>
      <c r="D3901">
        <v>22</v>
      </c>
      <c r="E3901">
        <v>258</v>
      </c>
      <c r="F3901">
        <v>2213.2399999999998</v>
      </c>
      <c r="G3901">
        <v>4</v>
      </c>
      <c r="H3901">
        <v>5</v>
      </c>
      <c r="I3901">
        <v>4</v>
      </c>
      <c r="J3901" t="s">
        <v>82</v>
      </c>
      <c r="K3901" t="s">
        <v>80</v>
      </c>
    </row>
    <row r="3902" spans="1:11" x14ac:dyDescent="0.25">
      <c r="A3902" s="1">
        <v>413</v>
      </c>
      <c r="B3902">
        <v>12759</v>
      </c>
      <c r="C3902" s="2">
        <v>40834.617361111108</v>
      </c>
      <c r="D3902">
        <v>51</v>
      </c>
      <c r="E3902">
        <v>302</v>
      </c>
      <c r="F3902">
        <v>5020.74</v>
      </c>
      <c r="G3902">
        <v>4</v>
      </c>
      <c r="H3902">
        <v>5</v>
      </c>
      <c r="I3902">
        <v>5</v>
      </c>
      <c r="J3902" t="s">
        <v>81</v>
      </c>
      <c r="K3902" t="s">
        <v>80</v>
      </c>
    </row>
    <row r="3903" spans="1:11" x14ac:dyDescent="0.25">
      <c r="A3903" s="1">
        <v>5015</v>
      </c>
      <c r="B3903">
        <v>17361</v>
      </c>
      <c r="C3903" s="2">
        <v>40837.654861111107</v>
      </c>
      <c r="D3903">
        <v>48</v>
      </c>
      <c r="E3903">
        <v>58</v>
      </c>
      <c r="F3903">
        <v>880.64</v>
      </c>
      <c r="G3903">
        <v>4</v>
      </c>
      <c r="H3903">
        <v>3</v>
      </c>
      <c r="I3903">
        <v>3</v>
      </c>
      <c r="J3903" t="s">
        <v>85</v>
      </c>
      <c r="K3903" t="s">
        <v>80</v>
      </c>
    </row>
    <row r="3904" spans="1:11" x14ac:dyDescent="0.25">
      <c r="A3904" s="1">
        <v>5072</v>
      </c>
      <c r="B3904">
        <v>17418</v>
      </c>
      <c r="C3904" s="2">
        <v>40844.541666666657</v>
      </c>
      <c r="D3904">
        <v>41</v>
      </c>
      <c r="E3904">
        <v>42</v>
      </c>
      <c r="F3904">
        <v>670.06000000000006</v>
      </c>
      <c r="G3904">
        <v>4</v>
      </c>
      <c r="H3904">
        <v>3</v>
      </c>
      <c r="I3904">
        <v>3</v>
      </c>
      <c r="J3904" t="s">
        <v>85</v>
      </c>
      <c r="K3904" t="s">
        <v>80</v>
      </c>
    </row>
    <row r="3905" spans="1:11" x14ac:dyDescent="0.25">
      <c r="A3905" s="1">
        <v>854</v>
      </c>
      <c r="B3905">
        <v>13200</v>
      </c>
      <c r="C3905" s="2">
        <v>40867.649305555547</v>
      </c>
      <c r="D3905">
        <v>18</v>
      </c>
      <c r="E3905">
        <v>46</v>
      </c>
      <c r="F3905">
        <v>870.09</v>
      </c>
      <c r="G3905">
        <v>4</v>
      </c>
      <c r="H3905">
        <v>3</v>
      </c>
      <c r="I3905">
        <v>3</v>
      </c>
      <c r="J3905" t="s">
        <v>85</v>
      </c>
      <c r="K3905" t="s">
        <v>80</v>
      </c>
    </row>
    <row r="3906" spans="1:11" x14ac:dyDescent="0.25">
      <c r="A3906" s="1">
        <v>398</v>
      </c>
      <c r="B3906">
        <v>12744</v>
      </c>
      <c r="C3906" s="2">
        <v>40835.470833333333</v>
      </c>
      <c r="D3906">
        <v>51</v>
      </c>
      <c r="E3906">
        <v>346</v>
      </c>
      <c r="F3906">
        <v>13158.16</v>
      </c>
      <c r="G3906">
        <v>4</v>
      </c>
      <c r="H3906">
        <v>5</v>
      </c>
      <c r="I3906">
        <v>5</v>
      </c>
      <c r="J3906" t="s">
        <v>81</v>
      </c>
      <c r="K3906" t="s">
        <v>80</v>
      </c>
    </row>
    <row r="3907" spans="1:11" x14ac:dyDescent="0.25">
      <c r="A3907" s="1">
        <v>5011</v>
      </c>
      <c r="B3907">
        <v>17357</v>
      </c>
      <c r="C3907" s="2">
        <v>40862.6875</v>
      </c>
      <c r="D3907">
        <v>23</v>
      </c>
      <c r="E3907">
        <v>45</v>
      </c>
      <c r="F3907">
        <v>388.14</v>
      </c>
      <c r="G3907">
        <v>4</v>
      </c>
      <c r="H3907">
        <v>3</v>
      </c>
      <c r="I3907">
        <v>2</v>
      </c>
      <c r="J3907" t="s">
        <v>94</v>
      </c>
      <c r="K3907" t="s">
        <v>80</v>
      </c>
    </row>
    <row r="3908" spans="1:11" x14ac:dyDescent="0.25">
      <c r="A3908" s="1">
        <v>5008</v>
      </c>
      <c r="B3908">
        <v>17354</v>
      </c>
      <c r="C3908" s="2">
        <v>40836.44027777778</v>
      </c>
      <c r="D3908">
        <v>50</v>
      </c>
      <c r="E3908">
        <v>104</v>
      </c>
      <c r="F3908">
        <v>3143.46</v>
      </c>
      <c r="G3908">
        <v>4</v>
      </c>
      <c r="H3908">
        <v>4</v>
      </c>
      <c r="I3908">
        <v>5</v>
      </c>
      <c r="J3908" t="s">
        <v>87</v>
      </c>
      <c r="K3908" t="s">
        <v>80</v>
      </c>
    </row>
    <row r="3909" spans="1:11" x14ac:dyDescent="0.25">
      <c r="A3909" s="1">
        <v>5532</v>
      </c>
      <c r="B3909">
        <v>17878</v>
      </c>
      <c r="C3909" s="2">
        <v>40843.474999999999</v>
      </c>
      <c r="D3909">
        <v>43</v>
      </c>
      <c r="E3909">
        <v>85</v>
      </c>
      <c r="F3909">
        <v>1412.33</v>
      </c>
      <c r="G3909">
        <v>4</v>
      </c>
      <c r="H3909">
        <v>4</v>
      </c>
      <c r="I3909">
        <v>4</v>
      </c>
      <c r="J3909" t="s">
        <v>90</v>
      </c>
      <c r="K3909" t="s">
        <v>80</v>
      </c>
    </row>
    <row r="3910" spans="1:11" x14ac:dyDescent="0.25">
      <c r="A3910" s="1">
        <v>5005</v>
      </c>
      <c r="B3910">
        <v>17351</v>
      </c>
      <c r="C3910" s="2">
        <v>40850.78125</v>
      </c>
      <c r="D3910">
        <v>35</v>
      </c>
      <c r="E3910">
        <v>69</v>
      </c>
      <c r="F3910">
        <v>1988.23</v>
      </c>
      <c r="G3910">
        <v>4</v>
      </c>
      <c r="H3910">
        <v>3</v>
      </c>
      <c r="I3910">
        <v>4</v>
      </c>
      <c r="J3910" t="s">
        <v>84</v>
      </c>
      <c r="K3910" t="s">
        <v>80</v>
      </c>
    </row>
    <row r="3911" spans="1:11" x14ac:dyDescent="0.25">
      <c r="A3911" s="1">
        <v>863</v>
      </c>
      <c r="B3911">
        <v>13209</v>
      </c>
      <c r="C3911" s="2">
        <v>40856.57916666667</v>
      </c>
      <c r="D3911">
        <v>29</v>
      </c>
      <c r="E3911">
        <v>374</v>
      </c>
      <c r="F3911">
        <v>8438.06</v>
      </c>
      <c r="G3911">
        <v>4</v>
      </c>
      <c r="H3911">
        <v>5</v>
      </c>
      <c r="I3911">
        <v>5</v>
      </c>
      <c r="J3911" t="s">
        <v>81</v>
      </c>
      <c r="K3911" t="s">
        <v>80</v>
      </c>
    </row>
    <row r="3912" spans="1:11" x14ac:dyDescent="0.25">
      <c r="A3912" s="1">
        <v>4998</v>
      </c>
      <c r="B3912">
        <v>17344</v>
      </c>
      <c r="C3912" s="2">
        <v>40840.538888888892</v>
      </c>
      <c r="D3912">
        <v>45</v>
      </c>
      <c r="E3912">
        <v>70</v>
      </c>
      <c r="F3912">
        <v>454.61</v>
      </c>
      <c r="G3912">
        <v>4</v>
      </c>
      <c r="H3912">
        <v>3</v>
      </c>
      <c r="I3912">
        <v>2</v>
      </c>
      <c r="J3912" t="s">
        <v>94</v>
      </c>
      <c r="K3912" t="s">
        <v>80</v>
      </c>
    </row>
    <row r="3913" spans="1:11" x14ac:dyDescent="0.25">
      <c r="A3913" s="1">
        <v>867</v>
      </c>
      <c r="B3913">
        <v>13213</v>
      </c>
      <c r="C3913" s="2">
        <v>40830.487500000003</v>
      </c>
      <c r="D3913">
        <v>56</v>
      </c>
      <c r="E3913">
        <v>209</v>
      </c>
      <c r="F3913">
        <v>3834.62</v>
      </c>
      <c r="G3913">
        <v>4</v>
      </c>
      <c r="H3913">
        <v>5</v>
      </c>
      <c r="I3913">
        <v>5</v>
      </c>
      <c r="J3913" t="s">
        <v>81</v>
      </c>
      <c r="K3913" t="s">
        <v>80</v>
      </c>
    </row>
    <row r="3914" spans="1:11" x14ac:dyDescent="0.25">
      <c r="A3914" s="1">
        <v>5041</v>
      </c>
      <c r="B3914">
        <v>17387</v>
      </c>
      <c r="C3914" s="2">
        <v>40867.458333333343</v>
      </c>
      <c r="D3914">
        <v>19</v>
      </c>
      <c r="E3914">
        <v>78</v>
      </c>
      <c r="F3914">
        <v>784.11</v>
      </c>
      <c r="G3914">
        <v>4</v>
      </c>
      <c r="H3914">
        <v>4</v>
      </c>
      <c r="I3914">
        <v>3</v>
      </c>
      <c r="J3914" t="s">
        <v>92</v>
      </c>
      <c r="K3914" t="s">
        <v>80</v>
      </c>
    </row>
    <row r="3915" spans="1:11" x14ac:dyDescent="0.25">
      <c r="A3915" s="1">
        <v>836</v>
      </c>
      <c r="B3915">
        <v>13182</v>
      </c>
      <c r="C3915" s="2">
        <v>40841.573611111111</v>
      </c>
      <c r="D3915">
        <v>44</v>
      </c>
      <c r="E3915">
        <v>11</v>
      </c>
      <c r="F3915">
        <v>121.18</v>
      </c>
      <c r="G3915">
        <v>4</v>
      </c>
      <c r="H3915">
        <v>1</v>
      </c>
      <c r="I3915">
        <v>1</v>
      </c>
      <c r="J3915" t="s">
        <v>86</v>
      </c>
      <c r="K3915" t="s">
        <v>80</v>
      </c>
    </row>
    <row r="3916" spans="1:11" x14ac:dyDescent="0.25">
      <c r="A3916" s="1">
        <v>432</v>
      </c>
      <c r="B3916">
        <v>12778</v>
      </c>
      <c r="C3916" s="2">
        <v>40867.48541666667</v>
      </c>
      <c r="D3916">
        <v>19</v>
      </c>
      <c r="E3916">
        <v>115</v>
      </c>
      <c r="F3916">
        <v>1757.68</v>
      </c>
      <c r="G3916">
        <v>4</v>
      </c>
      <c r="H3916">
        <v>4</v>
      </c>
      <c r="I3916">
        <v>4</v>
      </c>
      <c r="J3916" t="s">
        <v>90</v>
      </c>
      <c r="K3916" t="s">
        <v>80</v>
      </c>
    </row>
    <row r="3917" spans="1:11" x14ac:dyDescent="0.25">
      <c r="A3917" s="1">
        <v>832</v>
      </c>
      <c r="B3917">
        <v>13178</v>
      </c>
      <c r="C3917" s="2">
        <v>40860.676388888889</v>
      </c>
      <c r="D3917">
        <v>25</v>
      </c>
      <c r="E3917">
        <v>696</v>
      </c>
      <c r="F3917">
        <v>13997.89</v>
      </c>
      <c r="G3917">
        <v>4</v>
      </c>
      <c r="H3917">
        <v>5</v>
      </c>
      <c r="I3917">
        <v>5</v>
      </c>
      <c r="J3917" t="s">
        <v>81</v>
      </c>
      <c r="K3917" t="s">
        <v>80</v>
      </c>
    </row>
    <row r="3918" spans="1:11" x14ac:dyDescent="0.25">
      <c r="A3918" s="1">
        <v>5070</v>
      </c>
      <c r="B3918">
        <v>17416</v>
      </c>
      <c r="C3918" s="2">
        <v>40857.532638888893</v>
      </c>
      <c r="D3918">
        <v>29</v>
      </c>
      <c r="E3918">
        <v>600</v>
      </c>
      <c r="F3918">
        <v>17221.47</v>
      </c>
      <c r="G3918">
        <v>4</v>
      </c>
      <c r="H3918">
        <v>5</v>
      </c>
      <c r="I3918">
        <v>5</v>
      </c>
      <c r="J3918" t="s">
        <v>81</v>
      </c>
      <c r="K3918" t="s">
        <v>80</v>
      </c>
    </row>
    <row r="3919" spans="1:11" x14ac:dyDescent="0.25">
      <c r="A3919" s="1">
        <v>814</v>
      </c>
      <c r="B3919">
        <v>13160</v>
      </c>
      <c r="C3919" s="2">
        <v>40864.546527777777</v>
      </c>
      <c r="D3919">
        <v>21</v>
      </c>
      <c r="E3919">
        <v>4</v>
      </c>
      <c r="F3919">
        <v>91.8</v>
      </c>
      <c r="G3919">
        <v>4</v>
      </c>
      <c r="H3919">
        <v>1</v>
      </c>
      <c r="I3919">
        <v>1</v>
      </c>
      <c r="J3919" t="s">
        <v>86</v>
      </c>
      <c r="K3919" t="s">
        <v>80</v>
      </c>
    </row>
    <row r="3920" spans="1:11" x14ac:dyDescent="0.25">
      <c r="A3920" s="1">
        <v>5485</v>
      </c>
      <c r="B3920">
        <v>17831</v>
      </c>
      <c r="C3920" s="2">
        <v>40853.631249999999</v>
      </c>
      <c r="D3920">
        <v>32</v>
      </c>
      <c r="E3920">
        <v>2</v>
      </c>
      <c r="F3920">
        <v>35.400000000000013</v>
      </c>
      <c r="G3920">
        <v>4</v>
      </c>
      <c r="H3920">
        <v>1</v>
      </c>
      <c r="I3920">
        <v>1</v>
      </c>
      <c r="J3920" t="s">
        <v>86</v>
      </c>
      <c r="K3920" t="s">
        <v>80</v>
      </c>
    </row>
    <row r="3921" spans="1:11" x14ac:dyDescent="0.25">
      <c r="A3921" s="1">
        <v>5486</v>
      </c>
      <c r="B3921">
        <v>17832</v>
      </c>
      <c r="C3921" s="2">
        <v>40837.488194444442</v>
      </c>
      <c r="D3921">
        <v>49</v>
      </c>
      <c r="E3921">
        <v>61</v>
      </c>
      <c r="F3921">
        <v>155.37</v>
      </c>
      <c r="G3921">
        <v>4</v>
      </c>
      <c r="H3921">
        <v>3</v>
      </c>
      <c r="I3921">
        <v>1</v>
      </c>
      <c r="J3921" t="s">
        <v>99</v>
      </c>
      <c r="K3921" t="s">
        <v>80</v>
      </c>
    </row>
    <row r="3922" spans="1:11" x14ac:dyDescent="0.25">
      <c r="A3922" s="1">
        <v>5068</v>
      </c>
      <c r="B3922">
        <v>17414</v>
      </c>
      <c r="C3922" s="2">
        <v>40843.509027777778</v>
      </c>
      <c r="D3922">
        <v>43</v>
      </c>
      <c r="E3922">
        <v>21</v>
      </c>
      <c r="F3922">
        <v>2249.52</v>
      </c>
      <c r="G3922">
        <v>4</v>
      </c>
      <c r="H3922">
        <v>2</v>
      </c>
      <c r="I3922">
        <v>4</v>
      </c>
      <c r="J3922" t="s">
        <v>96</v>
      </c>
      <c r="K3922" t="s">
        <v>80</v>
      </c>
    </row>
    <row r="3923" spans="1:11" x14ac:dyDescent="0.25">
      <c r="A3923" s="1">
        <v>5490</v>
      </c>
      <c r="B3923">
        <v>17836</v>
      </c>
      <c r="C3923" s="2">
        <v>40839.675694444442</v>
      </c>
      <c r="D3923">
        <v>46</v>
      </c>
      <c r="E3923">
        <v>24</v>
      </c>
      <c r="F3923">
        <v>110.21</v>
      </c>
      <c r="G3923">
        <v>4</v>
      </c>
      <c r="H3923">
        <v>2</v>
      </c>
      <c r="I3923">
        <v>1</v>
      </c>
      <c r="J3923" t="s">
        <v>88</v>
      </c>
      <c r="K3923" t="s">
        <v>80</v>
      </c>
    </row>
    <row r="3924" spans="1:11" x14ac:dyDescent="0.25">
      <c r="A3924" s="1">
        <v>5491</v>
      </c>
      <c r="B3924">
        <v>17837</v>
      </c>
      <c r="C3924" s="2">
        <v>40844.677083333343</v>
      </c>
      <c r="D3924">
        <v>41</v>
      </c>
      <c r="E3924">
        <v>172</v>
      </c>
      <c r="F3924">
        <v>1560.53</v>
      </c>
      <c r="G3924">
        <v>4</v>
      </c>
      <c r="H3924">
        <v>4</v>
      </c>
      <c r="I3924">
        <v>4</v>
      </c>
      <c r="J3924" t="s">
        <v>90</v>
      </c>
      <c r="K3924" t="s">
        <v>80</v>
      </c>
    </row>
    <row r="3925" spans="1:11" x14ac:dyDescent="0.25">
      <c r="A3925" s="1">
        <v>819</v>
      </c>
      <c r="B3925">
        <v>13165</v>
      </c>
      <c r="C3925" s="2">
        <v>40840.628472222219</v>
      </c>
      <c r="D3925">
        <v>45</v>
      </c>
      <c r="E3925">
        <v>49</v>
      </c>
      <c r="F3925">
        <v>1451.16</v>
      </c>
      <c r="G3925">
        <v>4</v>
      </c>
      <c r="H3925">
        <v>3</v>
      </c>
      <c r="I3925">
        <v>4</v>
      </c>
      <c r="J3925" t="s">
        <v>84</v>
      </c>
      <c r="K3925" t="s">
        <v>80</v>
      </c>
    </row>
    <row r="3926" spans="1:11" x14ac:dyDescent="0.25">
      <c r="A3926" s="1">
        <v>5492</v>
      </c>
      <c r="B3926">
        <v>17838</v>
      </c>
      <c r="C3926" s="2">
        <v>40860.484722222223</v>
      </c>
      <c r="D3926">
        <v>26</v>
      </c>
      <c r="E3926">
        <v>326</v>
      </c>
      <c r="F3926">
        <v>6239.55</v>
      </c>
      <c r="G3926">
        <v>4</v>
      </c>
      <c r="H3926">
        <v>5</v>
      </c>
      <c r="I3926">
        <v>5</v>
      </c>
      <c r="J3926" t="s">
        <v>81</v>
      </c>
      <c r="K3926" t="s">
        <v>80</v>
      </c>
    </row>
    <row r="3927" spans="1:11" x14ac:dyDescent="0.25">
      <c r="A3927" s="1">
        <v>821</v>
      </c>
      <c r="B3927">
        <v>13167</v>
      </c>
      <c r="C3927" s="2">
        <v>40868.51666666667</v>
      </c>
      <c r="D3927">
        <v>18</v>
      </c>
      <c r="E3927">
        <v>81</v>
      </c>
      <c r="F3927">
        <v>1125.1500000000001</v>
      </c>
      <c r="G3927">
        <v>4</v>
      </c>
      <c r="H3927">
        <v>4</v>
      </c>
      <c r="I3927">
        <v>3</v>
      </c>
      <c r="J3927" t="s">
        <v>92</v>
      </c>
      <c r="K3927" t="s">
        <v>80</v>
      </c>
    </row>
    <row r="3928" spans="1:11" x14ac:dyDescent="0.25">
      <c r="A3928" s="1">
        <v>822</v>
      </c>
      <c r="B3928">
        <v>13168</v>
      </c>
      <c r="C3928" s="2">
        <v>40850.538888888892</v>
      </c>
      <c r="D3928">
        <v>35</v>
      </c>
      <c r="E3928">
        <v>182</v>
      </c>
      <c r="F3928">
        <v>1866.26</v>
      </c>
      <c r="G3928">
        <v>4</v>
      </c>
      <c r="H3928">
        <v>5</v>
      </c>
      <c r="I3928">
        <v>4</v>
      </c>
      <c r="J3928" t="s">
        <v>82</v>
      </c>
      <c r="K3928" t="s">
        <v>80</v>
      </c>
    </row>
    <row r="3929" spans="1:11" x14ac:dyDescent="0.25">
      <c r="A3929" s="1">
        <v>5057</v>
      </c>
      <c r="B3929">
        <v>17403</v>
      </c>
      <c r="C3929" s="2">
        <v>40850.637499999997</v>
      </c>
      <c r="D3929">
        <v>35</v>
      </c>
      <c r="E3929">
        <v>46</v>
      </c>
      <c r="F3929">
        <v>400.57</v>
      </c>
      <c r="G3929">
        <v>4</v>
      </c>
      <c r="H3929">
        <v>3</v>
      </c>
      <c r="I3929">
        <v>2</v>
      </c>
      <c r="J3929" t="s">
        <v>94</v>
      </c>
      <c r="K3929" t="s">
        <v>80</v>
      </c>
    </row>
    <row r="3930" spans="1:11" x14ac:dyDescent="0.25">
      <c r="A3930" s="1">
        <v>824</v>
      </c>
      <c r="B3930">
        <v>13170</v>
      </c>
      <c r="C3930" s="2">
        <v>40860.513194444437</v>
      </c>
      <c r="D3930">
        <v>26</v>
      </c>
      <c r="E3930">
        <v>32</v>
      </c>
      <c r="F3930">
        <v>116.01</v>
      </c>
      <c r="G3930">
        <v>4</v>
      </c>
      <c r="H3930">
        <v>2</v>
      </c>
      <c r="I3930">
        <v>1</v>
      </c>
      <c r="J3930" t="s">
        <v>88</v>
      </c>
      <c r="K3930" t="s">
        <v>80</v>
      </c>
    </row>
    <row r="3931" spans="1:11" x14ac:dyDescent="0.25">
      <c r="A3931" s="1">
        <v>5493</v>
      </c>
      <c r="B3931">
        <v>17839</v>
      </c>
      <c r="C3931" s="2">
        <v>40844.727083333331</v>
      </c>
      <c r="D3931">
        <v>41</v>
      </c>
      <c r="E3931">
        <v>56</v>
      </c>
      <c r="F3931">
        <v>338.8</v>
      </c>
      <c r="G3931">
        <v>4</v>
      </c>
      <c r="H3931">
        <v>3</v>
      </c>
      <c r="I3931">
        <v>2</v>
      </c>
      <c r="J3931" t="s">
        <v>94</v>
      </c>
      <c r="K3931" t="s">
        <v>80</v>
      </c>
    </row>
    <row r="3932" spans="1:11" x14ac:dyDescent="0.25">
      <c r="A3932" s="1">
        <v>435</v>
      </c>
      <c r="B3932">
        <v>12781</v>
      </c>
      <c r="C3932" s="2">
        <v>40865.65625</v>
      </c>
      <c r="D3932">
        <v>20</v>
      </c>
      <c r="E3932">
        <v>30</v>
      </c>
      <c r="F3932">
        <v>707.72</v>
      </c>
      <c r="G3932">
        <v>4</v>
      </c>
      <c r="H3932">
        <v>2</v>
      </c>
      <c r="I3932">
        <v>3</v>
      </c>
      <c r="J3932" t="s">
        <v>83</v>
      </c>
      <c r="K3932" t="s">
        <v>80</v>
      </c>
    </row>
    <row r="3933" spans="1:11" x14ac:dyDescent="0.25">
      <c r="A3933" s="1">
        <v>433</v>
      </c>
      <c r="B3933">
        <v>12779</v>
      </c>
      <c r="C3933" s="2">
        <v>40865.715277777781</v>
      </c>
      <c r="D3933">
        <v>20</v>
      </c>
      <c r="E3933">
        <v>295</v>
      </c>
      <c r="F3933">
        <v>6406.76</v>
      </c>
      <c r="G3933">
        <v>4</v>
      </c>
      <c r="H3933">
        <v>5</v>
      </c>
      <c r="I3933">
        <v>5</v>
      </c>
      <c r="J3933" t="s">
        <v>81</v>
      </c>
      <c r="K3933" t="s">
        <v>80</v>
      </c>
    </row>
    <row r="3934" spans="1:11" x14ac:dyDescent="0.25">
      <c r="A3934" s="1">
        <v>5051</v>
      </c>
      <c r="B3934">
        <v>17397</v>
      </c>
      <c r="C3934" s="2">
        <v>40864.588888888888</v>
      </c>
      <c r="D3934">
        <v>21</v>
      </c>
      <c r="E3934">
        <v>138</v>
      </c>
      <c r="F3934">
        <v>1233.18</v>
      </c>
      <c r="G3934">
        <v>4</v>
      </c>
      <c r="H3934">
        <v>4</v>
      </c>
      <c r="I3934">
        <v>4</v>
      </c>
      <c r="J3934" t="s">
        <v>90</v>
      </c>
      <c r="K3934" t="s">
        <v>80</v>
      </c>
    </row>
    <row r="3935" spans="1:11" x14ac:dyDescent="0.25">
      <c r="A3935" s="1">
        <v>5050</v>
      </c>
      <c r="B3935">
        <v>17396</v>
      </c>
      <c r="C3935" s="2">
        <v>40847.591666666667</v>
      </c>
      <c r="D3935">
        <v>38</v>
      </c>
      <c r="E3935">
        <v>57</v>
      </c>
      <c r="F3935">
        <v>8529.6</v>
      </c>
      <c r="G3935">
        <v>4</v>
      </c>
      <c r="H3935">
        <v>3</v>
      </c>
      <c r="I3935">
        <v>5</v>
      </c>
      <c r="J3935" t="s">
        <v>97</v>
      </c>
      <c r="K3935" t="s">
        <v>80</v>
      </c>
    </row>
    <row r="3936" spans="1:11" x14ac:dyDescent="0.25">
      <c r="A3936" s="1">
        <v>830</v>
      </c>
      <c r="B3936">
        <v>13176</v>
      </c>
      <c r="C3936" s="2">
        <v>40840.654861111107</v>
      </c>
      <c r="D3936">
        <v>45</v>
      </c>
      <c r="E3936">
        <v>72</v>
      </c>
      <c r="F3936">
        <v>492.84</v>
      </c>
      <c r="G3936">
        <v>4</v>
      </c>
      <c r="H3936">
        <v>3</v>
      </c>
      <c r="I3936">
        <v>2</v>
      </c>
      <c r="J3936" t="s">
        <v>94</v>
      </c>
      <c r="K3936" t="s">
        <v>80</v>
      </c>
    </row>
    <row r="3937" spans="1:11" x14ac:dyDescent="0.25">
      <c r="A3937" s="1">
        <v>5175</v>
      </c>
      <c r="B3937">
        <v>17521</v>
      </c>
      <c r="C3937" s="2">
        <v>40862.583333333343</v>
      </c>
      <c r="D3937">
        <v>23</v>
      </c>
      <c r="E3937">
        <v>79</v>
      </c>
      <c r="F3937">
        <v>1276.81</v>
      </c>
      <c r="G3937">
        <v>4</v>
      </c>
      <c r="H3937">
        <v>4</v>
      </c>
      <c r="I3937">
        <v>4</v>
      </c>
      <c r="J3937" t="s">
        <v>90</v>
      </c>
      <c r="K3937" t="s">
        <v>80</v>
      </c>
    </row>
    <row r="3938" spans="1:11" x14ac:dyDescent="0.25">
      <c r="A3938" s="1">
        <v>720</v>
      </c>
      <c r="B3938">
        <v>13066</v>
      </c>
      <c r="C3938" s="2">
        <v>40862.568749999999</v>
      </c>
      <c r="D3938">
        <v>23</v>
      </c>
      <c r="E3938">
        <v>49</v>
      </c>
      <c r="F3938">
        <v>430.9</v>
      </c>
      <c r="G3938">
        <v>4</v>
      </c>
      <c r="H3938">
        <v>3</v>
      </c>
      <c r="I3938">
        <v>2</v>
      </c>
      <c r="J3938" t="s">
        <v>94</v>
      </c>
      <c r="K3938" t="s">
        <v>80</v>
      </c>
    </row>
    <row r="3939" spans="1:11" x14ac:dyDescent="0.25">
      <c r="A3939" s="1">
        <v>385</v>
      </c>
      <c r="B3939">
        <v>12731</v>
      </c>
      <c r="C3939" s="2">
        <v>40863.499305555553</v>
      </c>
      <c r="D3939">
        <v>23</v>
      </c>
      <c r="E3939">
        <v>396</v>
      </c>
      <c r="F3939">
        <v>25673.21</v>
      </c>
      <c r="G3939">
        <v>4</v>
      </c>
      <c r="H3939">
        <v>5</v>
      </c>
      <c r="I3939">
        <v>5</v>
      </c>
      <c r="J3939" t="s">
        <v>81</v>
      </c>
      <c r="K3939" t="s">
        <v>80</v>
      </c>
    </row>
    <row r="3940" spans="1:11" x14ac:dyDescent="0.25">
      <c r="A3940" s="1">
        <v>5388</v>
      </c>
      <c r="B3940">
        <v>17734</v>
      </c>
      <c r="C3940" s="2">
        <v>40833.522916666669</v>
      </c>
      <c r="D3940">
        <v>53</v>
      </c>
      <c r="E3940">
        <v>86</v>
      </c>
      <c r="F3940">
        <v>1442.32</v>
      </c>
      <c r="G3940">
        <v>4</v>
      </c>
      <c r="H3940">
        <v>4</v>
      </c>
      <c r="I3940">
        <v>4</v>
      </c>
      <c r="J3940" t="s">
        <v>90</v>
      </c>
      <c r="K3940" t="s">
        <v>80</v>
      </c>
    </row>
    <row r="3941" spans="1:11" x14ac:dyDescent="0.25">
      <c r="A3941" s="1">
        <v>603</v>
      </c>
      <c r="B3941">
        <v>12949</v>
      </c>
      <c r="C3941" s="2">
        <v>40856.475694444453</v>
      </c>
      <c r="D3941">
        <v>30</v>
      </c>
      <c r="E3941">
        <v>725</v>
      </c>
      <c r="F3941">
        <v>15391</v>
      </c>
      <c r="G3941">
        <v>4</v>
      </c>
      <c r="H3941">
        <v>5</v>
      </c>
      <c r="I3941">
        <v>5</v>
      </c>
      <c r="J3941" t="s">
        <v>81</v>
      </c>
      <c r="K3941" t="s">
        <v>80</v>
      </c>
    </row>
    <row r="3942" spans="1:11" x14ac:dyDescent="0.25">
      <c r="A3942" s="1">
        <v>5307</v>
      </c>
      <c r="B3942">
        <v>17653</v>
      </c>
      <c r="C3942" s="2">
        <v>40857.601388888892</v>
      </c>
      <c r="D3942">
        <v>28</v>
      </c>
      <c r="E3942">
        <v>50</v>
      </c>
      <c r="F3942">
        <v>1175.8800000000001</v>
      </c>
      <c r="G3942">
        <v>4</v>
      </c>
      <c r="H3942">
        <v>3</v>
      </c>
      <c r="I3942">
        <v>3</v>
      </c>
      <c r="J3942" t="s">
        <v>85</v>
      </c>
      <c r="K3942" t="s">
        <v>80</v>
      </c>
    </row>
    <row r="3943" spans="1:11" x14ac:dyDescent="0.25">
      <c r="A3943" s="1">
        <v>5306</v>
      </c>
      <c r="B3943">
        <v>17652</v>
      </c>
      <c r="C3943" s="2">
        <v>40861.538194444453</v>
      </c>
      <c r="D3943">
        <v>24</v>
      </c>
      <c r="E3943">
        <v>270</v>
      </c>
      <c r="F3943">
        <v>4737.13</v>
      </c>
      <c r="G3943">
        <v>4</v>
      </c>
      <c r="H3943">
        <v>5</v>
      </c>
      <c r="I3943">
        <v>5</v>
      </c>
      <c r="J3943" t="s">
        <v>81</v>
      </c>
      <c r="K3943" t="s">
        <v>80</v>
      </c>
    </row>
    <row r="3944" spans="1:11" x14ac:dyDescent="0.25">
      <c r="A3944" s="1">
        <v>5304</v>
      </c>
      <c r="B3944">
        <v>17650</v>
      </c>
      <c r="C3944" s="2">
        <v>40865.619444444441</v>
      </c>
      <c r="D3944">
        <v>20</v>
      </c>
      <c r="E3944">
        <v>8</v>
      </c>
      <c r="F3944">
        <v>166.08</v>
      </c>
      <c r="G3944">
        <v>4</v>
      </c>
      <c r="H3944">
        <v>1</v>
      </c>
      <c r="I3944">
        <v>1</v>
      </c>
      <c r="J3944" t="s">
        <v>86</v>
      </c>
      <c r="K3944" t="s">
        <v>80</v>
      </c>
    </row>
    <row r="3945" spans="1:11" x14ac:dyDescent="0.25">
      <c r="A3945" s="1">
        <v>549</v>
      </c>
      <c r="B3945">
        <v>12895</v>
      </c>
      <c r="C3945" s="2">
        <v>40844.57708333333</v>
      </c>
      <c r="D3945">
        <v>41</v>
      </c>
      <c r="E3945">
        <v>24</v>
      </c>
      <c r="F3945">
        <v>347.3</v>
      </c>
      <c r="G3945">
        <v>4</v>
      </c>
      <c r="H3945">
        <v>2</v>
      </c>
      <c r="I3945">
        <v>2</v>
      </c>
      <c r="J3945" t="s">
        <v>91</v>
      </c>
      <c r="K3945" t="s">
        <v>80</v>
      </c>
    </row>
    <row r="3946" spans="1:11" x14ac:dyDescent="0.25">
      <c r="A3946" s="1">
        <v>5291</v>
      </c>
      <c r="B3946">
        <v>17637</v>
      </c>
      <c r="C3946" s="2">
        <v>40855.535416666673</v>
      </c>
      <c r="D3946">
        <v>30</v>
      </c>
      <c r="E3946">
        <v>35</v>
      </c>
      <c r="F3946">
        <v>547.06000000000006</v>
      </c>
      <c r="G3946">
        <v>4</v>
      </c>
      <c r="H3946">
        <v>2</v>
      </c>
      <c r="I3946">
        <v>2</v>
      </c>
      <c r="J3946" t="s">
        <v>91</v>
      </c>
      <c r="K3946" t="s">
        <v>80</v>
      </c>
    </row>
    <row r="3947" spans="1:11" x14ac:dyDescent="0.25">
      <c r="A3947" s="1">
        <v>5288</v>
      </c>
      <c r="B3947">
        <v>17634</v>
      </c>
      <c r="C3947" s="2">
        <v>40850.54791666667</v>
      </c>
      <c r="D3947">
        <v>35</v>
      </c>
      <c r="E3947">
        <v>297</v>
      </c>
      <c r="F3947">
        <v>2361.9699999999998</v>
      </c>
      <c r="G3947">
        <v>4</v>
      </c>
      <c r="H3947">
        <v>5</v>
      </c>
      <c r="I3947">
        <v>4</v>
      </c>
      <c r="J3947" t="s">
        <v>82</v>
      </c>
      <c r="K3947" t="s">
        <v>80</v>
      </c>
    </row>
    <row r="3948" spans="1:11" x14ac:dyDescent="0.25">
      <c r="A3948" s="1">
        <v>5287</v>
      </c>
      <c r="B3948">
        <v>17633</v>
      </c>
      <c r="C3948" s="2">
        <v>40855.559027777781</v>
      </c>
      <c r="D3948">
        <v>30</v>
      </c>
      <c r="E3948">
        <v>103</v>
      </c>
      <c r="F3948">
        <v>1974.89</v>
      </c>
      <c r="G3948">
        <v>4</v>
      </c>
      <c r="H3948">
        <v>4</v>
      </c>
      <c r="I3948">
        <v>4</v>
      </c>
      <c r="J3948" t="s">
        <v>90</v>
      </c>
      <c r="K3948" t="s">
        <v>80</v>
      </c>
    </row>
    <row r="3949" spans="1:11" x14ac:dyDescent="0.25">
      <c r="A3949" s="1">
        <v>5387</v>
      </c>
      <c r="B3949">
        <v>17733</v>
      </c>
      <c r="C3949" s="2">
        <v>40848.344444444447</v>
      </c>
      <c r="D3949">
        <v>38</v>
      </c>
      <c r="E3949">
        <v>35</v>
      </c>
      <c r="F3949">
        <v>692.19</v>
      </c>
      <c r="G3949">
        <v>4</v>
      </c>
      <c r="H3949">
        <v>2</v>
      </c>
      <c r="I3949">
        <v>3</v>
      </c>
      <c r="J3949" t="s">
        <v>83</v>
      </c>
      <c r="K3949" t="s">
        <v>80</v>
      </c>
    </row>
    <row r="3950" spans="1:11" x14ac:dyDescent="0.25">
      <c r="A3950" s="1">
        <v>635</v>
      </c>
      <c r="B3950">
        <v>12981</v>
      </c>
      <c r="C3950" s="2">
        <v>40857.5</v>
      </c>
      <c r="D3950">
        <v>29</v>
      </c>
      <c r="E3950">
        <v>20</v>
      </c>
      <c r="F3950">
        <v>372.22</v>
      </c>
      <c r="G3950">
        <v>4</v>
      </c>
      <c r="H3950">
        <v>2</v>
      </c>
      <c r="I3950">
        <v>2</v>
      </c>
      <c r="J3950" t="s">
        <v>91</v>
      </c>
      <c r="K3950" t="s">
        <v>80</v>
      </c>
    </row>
    <row r="3951" spans="1:11" x14ac:dyDescent="0.25">
      <c r="A3951" s="1">
        <v>5266</v>
      </c>
      <c r="B3951">
        <v>17612</v>
      </c>
      <c r="C3951" s="2">
        <v>40833.624305555553</v>
      </c>
      <c r="D3951">
        <v>52</v>
      </c>
      <c r="E3951">
        <v>368</v>
      </c>
      <c r="F3951">
        <v>5156.1400000000003</v>
      </c>
      <c r="G3951">
        <v>4</v>
      </c>
      <c r="H3951">
        <v>5</v>
      </c>
      <c r="I3951">
        <v>5</v>
      </c>
      <c r="J3951" t="s">
        <v>81</v>
      </c>
      <c r="K3951" t="s">
        <v>80</v>
      </c>
    </row>
    <row r="3952" spans="1:11" x14ac:dyDescent="0.25">
      <c r="A3952" s="1">
        <v>5392</v>
      </c>
      <c r="B3952">
        <v>17738</v>
      </c>
      <c r="C3952" s="2">
        <v>40867.628472222219</v>
      </c>
      <c r="D3952">
        <v>18</v>
      </c>
      <c r="E3952">
        <v>233</v>
      </c>
      <c r="F3952">
        <v>4145.3599999999997</v>
      </c>
      <c r="G3952">
        <v>4</v>
      </c>
      <c r="H3952">
        <v>5</v>
      </c>
      <c r="I3952">
        <v>5</v>
      </c>
      <c r="J3952" t="s">
        <v>81</v>
      </c>
      <c r="K3952" t="s">
        <v>80</v>
      </c>
    </row>
    <row r="3953" spans="1:11" x14ac:dyDescent="0.25">
      <c r="A3953" s="1">
        <v>5277</v>
      </c>
      <c r="B3953">
        <v>17623</v>
      </c>
      <c r="C3953" s="2">
        <v>40854.480555555558</v>
      </c>
      <c r="D3953">
        <v>32</v>
      </c>
      <c r="E3953">
        <v>196</v>
      </c>
      <c r="F3953">
        <v>2383.67</v>
      </c>
      <c r="G3953">
        <v>4</v>
      </c>
      <c r="H3953">
        <v>5</v>
      </c>
      <c r="I3953">
        <v>4</v>
      </c>
      <c r="J3953" t="s">
        <v>82</v>
      </c>
      <c r="K3953" t="s">
        <v>80</v>
      </c>
    </row>
    <row r="3954" spans="1:11" x14ac:dyDescent="0.25">
      <c r="A3954" s="1">
        <v>638</v>
      </c>
      <c r="B3954">
        <v>12984</v>
      </c>
      <c r="C3954" s="2">
        <v>40868.525694444441</v>
      </c>
      <c r="D3954">
        <v>18</v>
      </c>
      <c r="E3954">
        <v>4</v>
      </c>
      <c r="F3954">
        <v>97.5</v>
      </c>
      <c r="G3954">
        <v>4</v>
      </c>
      <c r="H3954">
        <v>1</v>
      </c>
      <c r="I3954">
        <v>1</v>
      </c>
      <c r="J3954" t="s">
        <v>86</v>
      </c>
      <c r="K3954" t="s">
        <v>80</v>
      </c>
    </row>
    <row r="3955" spans="1:11" x14ac:dyDescent="0.25">
      <c r="A3955" s="1">
        <v>5275</v>
      </c>
      <c r="B3955">
        <v>17621</v>
      </c>
      <c r="C3955" s="2">
        <v>40865.71597222222</v>
      </c>
      <c r="D3955">
        <v>20</v>
      </c>
      <c r="E3955">
        <v>68</v>
      </c>
      <c r="F3955">
        <v>3029.32</v>
      </c>
      <c r="G3955">
        <v>4</v>
      </c>
      <c r="H3955">
        <v>3</v>
      </c>
      <c r="I3955">
        <v>5</v>
      </c>
      <c r="J3955" t="s">
        <v>97</v>
      </c>
      <c r="K3955" t="s">
        <v>80</v>
      </c>
    </row>
    <row r="3956" spans="1:11" x14ac:dyDescent="0.25">
      <c r="A3956" s="1">
        <v>644</v>
      </c>
      <c r="B3956">
        <v>12990</v>
      </c>
      <c r="C3956" s="2">
        <v>40855.542361111111</v>
      </c>
      <c r="D3956">
        <v>30</v>
      </c>
      <c r="E3956">
        <v>27</v>
      </c>
      <c r="F3956">
        <v>955.5</v>
      </c>
      <c r="G3956">
        <v>4</v>
      </c>
      <c r="H3956">
        <v>2</v>
      </c>
      <c r="I3956">
        <v>3</v>
      </c>
      <c r="J3956" t="s">
        <v>83</v>
      </c>
      <c r="K3956" t="s">
        <v>80</v>
      </c>
    </row>
    <row r="3957" spans="1:11" x14ac:dyDescent="0.25">
      <c r="A3957" s="1">
        <v>547</v>
      </c>
      <c r="B3957">
        <v>12893</v>
      </c>
      <c r="C3957" s="2">
        <v>40856.523611111108</v>
      </c>
      <c r="D3957">
        <v>30</v>
      </c>
      <c r="E3957">
        <v>34</v>
      </c>
      <c r="F3957">
        <v>188.14</v>
      </c>
      <c r="G3957">
        <v>4</v>
      </c>
      <c r="H3957">
        <v>2</v>
      </c>
      <c r="I3957">
        <v>1</v>
      </c>
      <c r="J3957" t="s">
        <v>88</v>
      </c>
      <c r="K3957" t="s">
        <v>80</v>
      </c>
    </row>
    <row r="3958" spans="1:11" x14ac:dyDescent="0.25">
      <c r="A3958" s="1">
        <v>645</v>
      </c>
      <c r="B3958">
        <v>12991</v>
      </c>
      <c r="C3958" s="2">
        <v>40863.648611111108</v>
      </c>
      <c r="D3958">
        <v>22</v>
      </c>
      <c r="E3958">
        <v>45</v>
      </c>
      <c r="F3958">
        <v>764.82</v>
      </c>
      <c r="G3958">
        <v>4</v>
      </c>
      <c r="H3958">
        <v>3</v>
      </c>
      <c r="I3958">
        <v>3</v>
      </c>
      <c r="J3958" t="s">
        <v>85</v>
      </c>
      <c r="K3958" t="s">
        <v>80</v>
      </c>
    </row>
    <row r="3959" spans="1:11" x14ac:dyDescent="0.25">
      <c r="A3959" s="1">
        <v>544</v>
      </c>
      <c r="B3959">
        <v>12890</v>
      </c>
      <c r="C3959" s="2">
        <v>40862.726388888892</v>
      </c>
      <c r="D3959">
        <v>23</v>
      </c>
      <c r="E3959">
        <v>139</v>
      </c>
      <c r="F3959">
        <v>717.27</v>
      </c>
      <c r="G3959">
        <v>4</v>
      </c>
      <c r="H3959">
        <v>4</v>
      </c>
      <c r="I3959">
        <v>3</v>
      </c>
      <c r="J3959" t="s">
        <v>92</v>
      </c>
      <c r="K3959" t="s">
        <v>80</v>
      </c>
    </row>
    <row r="3960" spans="1:11" x14ac:dyDescent="0.25">
      <c r="A3960" s="1">
        <v>5268</v>
      </c>
      <c r="B3960">
        <v>17614</v>
      </c>
      <c r="C3960" s="2">
        <v>40829.667361111111</v>
      </c>
      <c r="D3960">
        <v>56</v>
      </c>
      <c r="E3960">
        <v>100</v>
      </c>
      <c r="F3960">
        <v>390.07</v>
      </c>
      <c r="G3960">
        <v>4</v>
      </c>
      <c r="H3960">
        <v>4</v>
      </c>
      <c r="I3960">
        <v>2</v>
      </c>
      <c r="J3960" t="s">
        <v>79</v>
      </c>
      <c r="K3960" t="s">
        <v>80</v>
      </c>
    </row>
    <row r="3961" spans="1:11" x14ac:dyDescent="0.25">
      <c r="A3961" s="1">
        <v>5317</v>
      </c>
      <c r="B3961">
        <v>17663</v>
      </c>
      <c r="C3961" s="2">
        <v>40861.37222222222</v>
      </c>
      <c r="D3961">
        <v>25</v>
      </c>
      <c r="E3961">
        <v>249</v>
      </c>
      <c r="F3961">
        <v>5081.04</v>
      </c>
      <c r="G3961">
        <v>4</v>
      </c>
      <c r="H3961">
        <v>5</v>
      </c>
      <c r="I3961">
        <v>5</v>
      </c>
      <c r="J3961" t="s">
        <v>81</v>
      </c>
      <c r="K3961" t="s">
        <v>80</v>
      </c>
    </row>
    <row r="3962" spans="1:11" x14ac:dyDescent="0.25">
      <c r="A3962" s="1">
        <v>5378</v>
      </c>
      <c r="B3962">
        <v>17724</v>
      </c>
      <c r="C3962" s="2">
        <v>40829.453472222223</v>
      </c>
      <c r="D3962">
        <v>57</v>
      </c>
      <c r="E3962">
        <v>45</v>
      </c>
      <c r="F3962">
        <v>995.65000000000009</v>
      </c>
      <c r="G3962">
        <v>4</v>
      </c>
      <c r="H3962">
        <v>3</v>
      </c>
      <c r="I3962">
        <v>3</v>
      </c>
      <c r="J3962" t="s">
        <v>85</v>
      </c>
      <c r="K3962" t="s">
        <v>80</v>
      </c>
    </row>
    <row r="3963" spans="1:11" x14ac:dyDescent="0.25">
      <c r="A3963" s="1">
        <v>5318</v>
      </c>
      <c r="B3963">
        <v>17664</v>
      </c>
      <c r="C3963" s="2">
        <v>40868.478472222218</v>
      </c>
      <c r="D3963">
        <v>18</v>
      </c>
      <c r="E3963">
        <v>80</v>
      </c>
      <c r="F3963">
        <v>1166.23</v>
      </c>
      <c r="G3963">
        <v>4</v>
      </c>
      <c r="H3963">
        <v>4</v>
      </c>
      <c r="I3963">
        <v>3</v>
      </c>
      <c r="J3963" t="s">
        <v>92</v>
      </c>
      <c r="K3963" t="s">
        <v>80</v>
      </c>
    </row>
    <row r="3964" spans="1:11" x14ac:dyDescent="0.25">
      <c r="A3964" s="1">
        <v>598</v>
      </c>
      <c r="B3964">
        <v>12944</v>
      </c>
      <c r="C3964" s="2">
        <v>40851.461111111108</v>
      </c>
      <c r="D3964">
        <v>35</v>
      </c>
      <c r="E3964">
        <v>30</v>
      </c>
      <c r="F3964">
        <v>604.51</v>
      </c>
      <c r="G3964">
        <v>4</v>
      </c>
      <c r="H3964">
        <v>2</v>
      </c>
      <c r="I3964">
        <v>3</v>
      </c>
      <c r="J3964" t="s">
        <v>83</v>
      </c>
      <c r="K3964" t="s">
        <v>80</v>
      </c>
    </row>
    <row r="3965" spans="1:11" x14ac:dyDescent="0.25">
      <c r="A3965" s="1">
        <v>5357</v>
      </c>
      <c r="B3965">
        <v>17703</v>
      </c>
      <c r="C3965" s="2">
        <v>40851.660416666673</v>
      </c>
      <c r="D3965">
        <v>34</v>
      </c>
      <c r="E3965">
        <v>78</v>
      </c>
      <c r="F3965">
        <v>1094.8399999999999</v>
      </c>
      <c r="G3965">
        <v>4</v>
      </c>
      <c r="H3965">
        <v>4</v>
      </c>
      <c r="I3965">
        <v>3</v>
      </c>
      <c r="J3965" t="s">
        <v>92</v>
      </c>
      <c r="K3965" t="s">
        <v>80</v>
      </c>
    </row>
    <row r="3966" spans="1:11" x14ac:dyDescent="0.25">
      <c r="A3966" s="1">
        <v>5356</v>
      </c>
      <c r="B3966">
        <v>17702</v>
      </c>
      <c r="C3966" s="2">
        <v>40856.668749999997</v>
      </c>
      <c r="D3966">
        <v>29</v>
      </c>
      <c r="E3966">
        <v>168</v>
      </c>
      <c r="F3966">
        <v>2911.79</v>
      </c>
      <c r="G3966">
        <v>4</v>
      </c>
      <c r="H3966">
        <v>4</v>
      </c>
      <c r="I3966">
        <v>5</v>
      </c>
      <c r="J3966" t="s">
        <v>87</v>
      </c>
      <c r="K3966" t="s">
        <v>80</v>
      </c>
    </row>
    <row r="3967" spans="1:11" x14ac:dyDescent="0.25">
      <c r="A3967" s="1">
        <v>5366</v>
      </c>
      <c r="B3967">
        <v>17712</v>
      </c>
      <c r="C3967" s="2">
        <v>40842.519444444442</v>
      </c>
      <c r="D3967">
        <v>44</v>
      </c>
      <c r="E3967">
        <v>29</v>
      </c>
      <c r="F3967">
        <v>522.91</v>
      </c>
      <c r="G3967">
        <v>4</v>
      </c>
      <c r="H3967">
        <v>2</v>
      </c>
      <c r="I3967">
        <v>2</v>
      </c>
      <c r="J3967" t="s">
        <v>91</v>
      </c>
      <c r="K3967" t="s">
        <v>80</v>
      </c>
    </row>
    <row r="3968" spans="1:11" x14ac:dyDescent="0.25">
      <c r="A3968" s="1">
        <v>5350</v>
      </c>
      <c r="B3968">
        <v>17696</v>
      </c>
      <c r="C3968" s="2">
        <v>40848.571527777778</v>
      </c>
      <c r="D3968">
        <v>37</v>
      </c>
      <c r="E3968">
        <v>400</v>
      </c>
      <c r="F3968">
        <v>7380.89</v>
      </c>
      <c r="G3968">
        <v>4</v>
      </c>
      <c r="H3968">
        <v>5</v>
      </c>
      <c r="I3968">
        <v>5</v>
      </c>
      <c r="J3968" t="s">
        <v>81</v>
      </c>
      <c r="K3968" t="s">
        <v>80</v>
      </c>
    </row>
    <row r="3969" spans="1:11" x14ac:dyDescent="0.25">
      <c r="A3969" s="1">
        <v>563</v>
      </c>
      <c r="B3969">
        <v>12909</v>
      </c>
      <c r="C3969" s="2">
        <v>40847.529861111107</v>
      </c>
      <c r="D3969">
        <v>39</v>
      </c>
      <c r="E3969">
        <v>168</v>
      </c>
      <c r="F3969">
        <v>3034.77</v>
      </c>
      <c r="G3969">
        <v>4</v>
      </c>
      <c r="H3969">
        <v>4</v>
      </c>
      <c r="I3969">
        <v>5</v>
      </c>
      <c r="J3969" t="s">
        <v>87</v>
      </c>
      <c r="K3969" t="s">
        <v>80</v>
      </c>
    </row>
    <row r="3970" spans="1:11" x14ac:dyDescent="0.25">
      <c r="A3970" s="1">
        <v>582</v>
      </c>
      <c r="B3970">
        <v>12928</v>
      </c>
      <c r="C3970" s="2">
        <v>40851.599999999999</v>
      </c>
      <c r="D3970">
        <v>34</v>
      </c>
      <c r="E3970">
        <v>179</v>
      </c>
      <c r="F3970">
        <v>4304.8900000000003</v>
      </c>
      <c r="G3970">
        <v>4</v>
      </c>
      <c r="H3970">
        <v>4</v>
      </c>
      <c r="I3970">
        <v>5</v>
      </c>
      <c r="J3970" t="s">
        <v>87</v>
      </c>
      <c r="K3970" t="s">
        <v>80</v>
      </c>
    </row>
    <row r="3971" spans="1:11" x14ac:dyDescent="0.25">
      <c r="A3971" s="1">
        <v>585</v>
      </c>
      <c r="B3971">
        <v>12931</v>
      </c>
      <c r="C3971" s="2">
        <v>40865.527083333327</v>
      </c>
      <c r="D3971">
        <v>21</v>
      </c>
      <c r="E3971">
        <v>282</v>
      </c>
      <c r="F3971">
        <v>71299.67</v>
      </c>
      <c r="G3971">
        <v>4</v>
      </c>
      <c r="H3971">
        <v>5</v>
      </c>
      <c r="I3971">
        <v>5</v>
      </c>
      <c r="J3971" t="s">
        <v>81</v>
      </c>
      <c r="K3971" t="s">
        <v>80</v>
      </c>
    </row>
    <row r="3972" spans="1:11" x14ac:dyDescent="0.25">
      <c r="A3972" s="1">
        <v>5344</v>
      </c>
      <c r="B3972">
        <v>17690</v>
      </c>
      <c r="C3972" s="2">
        <v>40856.636805555558</v>
      </c>
      <c r="D3972">
        <v>29</v>
      </c>
      <c r="E3972">
        <v>385</v>
      </c>
      <c r="F3972">
        <v>7438.6</v>
      </c>
      <c r="G3972">
        <v>4</v>
      </c>
      <c r="H3972">
        <v>5</v>
      </c>
      <c r="I3972">
        <v>5</v>
      </c>
      <c r="J3972" t="s">
        <v>81</v>
      </c>
      <c r="K3972" t="s">
        <v>80</v>
      </c>
    </row>
    <row r="3973" spans="1:11" x14ac:dyDescent="0.25">
      <c r="A3973" s="1">
        <v>587</v>
      </c>
      <c r="B3973">
        <v>12933</v>
      </c>
      <c r="C3973" s="2">
        <v>40862.693055555559</v>
      </c>
      <c r="D3973">
        <v>23</v>
      </c>
      <c r="E3973">
        <v>300</v>
      </c>
      <c r="F3973">
        <v>1627.28</v>
      </c>
      <c r="G3973">
        <v>4</v>
      </c>
      <c r="H3973">
        <v>5</v>
      </c>
      <c r="I3973">
        <v>4</v>
      </c>
      <c r="J3973" t="s">
        <v>82</v>
      </c>
      <c r="K3973" t="s">
        <v>80</v>
      </c>
    </row>
    <row r="3974" spans="1:11" x14ac:dyDescent="0.25">
      <c r="A3974" s="1">
        <v>5370</v>
      </c>
      <c r="B3974">
        <v>17716</v>
      </c>
      <c r="C3974" s="2">
        <v>40864.5</v>
      </c>
      <c r="D3974">
        <v>22</v>
      </c>
      <c r="E3974">
        <v>614</v>
      </c>
      <c r="F3974">
        <v>15671.32</v>
      </c>
      <c r="G3974">
        <v>4</v>
      </c>
      <c r="H3974">
        <v>5</v>
      </c>
      <c r="I3974">
        <v>5</v>
      </c>
      <c r="J3974" t="s">
        <v>81</v>
      </c>
      <c r="K3974" t="s">
        <v>80</v>
      </c>
    </row>
    <row r="3975" spans="1:11" x14ac:dyDescent="0.25">
      <c r="A3975" s="1">
        <v>5338</v>
      </c>
      <c r="B3975">
        <v>17684</v>
      </c>
      <c r="C3975" s="2">
        <v>40843.465277777781</v>
      </c>
      <c r="D3975">
        <v>43</v>
      </c>
      <c r="E3975">
        <v>15</v>
      </c>
      <c r="F3975">
        <v>239.41</v>
      </c>
      <c r="G3975">
        <v>4</v>
      </c>
      <c r="H3975">
        <v>1</v>
      </c>
      <c r="I3975">
        <v>1</v>
      </c>
      <c r="J3975" t="s">
        <v>86</v>
      </c>
      <c r="K3975" t="s">
        <v>80</v>
      </c>
    </row>
    <row r="3976" spans="1:11" x14ac:dyDescent="0.25">
      <c r="A3976" s="1">
        <v>5334</v>
      </c>
      <c r="B3976">
        <v>17680</v>
      </c>
      <c r="C3976" s="2">
        <v>40863.529166666667</v>
      </c>
      <c r="D3976">
        <v>23</v>
      </c>
      <c r="E3976">
        <v>21</v>
      </c>
      <c r="F3976">
        <v>462.5</v>
      </c>
      <c r="G3976">
        <v>4</v>
      </c>
      <c r="H3976">
        <v>2</v>
      </c>
      <c r="I3976">
        <v>2</v>
      </c>
      <c r="J3976" t="s">
        <v>91</v>
      </c>
      <c r="K3976" t="s">
        <v>80</v>
      </c>
    </row>
    <row r="3977" spans="1:11" x14ac:dyDescent="0.25">
      <c r="A3977" s="1">
        <v>5333</v>
      </c>
      <c r="B3977">
        <v>17679</v>
      </c>
      <c r="C3977" s="2">
        <v>40834.321527777778</v>
      </c>
      <c r="D3977">
        <v>52</v>
      </c>
      <c r="E3977">
        <v>105</v>
      </c>
      <c r="F3977">
        <v>3166.56</v>
      </c>
      <c r="G3977">
        <v>4</v>
      </c>
      <c r="H3977">
        <v>4</v>
      </c>
      <c r="I3977">
        <v>5</v>
      </c>
      <c r="J3977" t="s">
        <v>87</v>
      </c>
      <c r="K3977" t="s">
        <v>80</v>
      </c>
    </row>
    <row r="3978" spans="1:11" x14ac:dyDescent="0.25">
      <c r="A3978" s="1">
        <v>592</v>
      </c>
      <c r="B3978">
        <v>12938</v>
      </c>
      <c r="C3978" s="2">
        <v>40861.472916666673</v>
      </c>
      <c r="D3978">
        <v>25</v>
      </c>
      <c r="E3978">
        <v>9</v>
      </c>
      <c r="F3978">
        <v>114.14</v>
      </c>
      <c r="G3978">
        <v>4</v>
      </c>
      <c r="H3978">
        <v>1</v>
      </c>
      <c r="I3978">
        <v>1</v>
      </c>
      <c r="J3978" t="s">
        <v>86</v>
      </c>
      <c r="K3978" t="s">
        <v>80</v>
      </c>
    </row>
    <row r="3979" spans="1:11" x14ac:dyDescent="0.25">
      <c r="A3979" s="1">
        <v>594</v>
      </c>
      <c r="B3979">
        <v>12940</v>
      </c>
      <c r="C3979" s="2">
        <v>40840.586111111108</v>
      </c>
      <c r="D3979">
        <v>45</v>
      </c>
      <c r="E3979">
        <v>103</v>
      </c>
      <c r="F3979">
        <v>876.29</v>
      </c>
      <c r="G3979">
        <v>4</v>
      </c>
      <c r="H3979">
        <v>4</v>
      </c>
      <c r="I3979">
        <v>3</v>
      </c>
      <c r="J3979" t="s">
        <v>92</v>
      </c>
      <c r="K3979" t="s">
        <v>80</v>
      </c>
    </row>
    <row r="3980" spans="1:11" x14ac:dyDescent="0.25">
      <c r="A3980" s="1">
        <v>5326</v>
      </c>
      <c r="B3980">
        <v>17672</v>
      </c>
      <c r="C3980" s="2">
        <v>40843.455555555563</v>
      </c>
      <c r="D3980">
        <v>43</v>
      </c>
      <c r="E3980">
        <v>211</v>
      </c>
      <c r="F3980">
        <v>5707.08</v>
      </c>
      <c r="G3980">
        <v>4</v>
      </c>
      <c r="H3980">
        <v>5</v>
      </c>
      <c r="I3980">
        <v>5</v>
      </c>
      <c r="J3980" t="s">
        <v>81</v>
      </c>
      <c r="K3980" t="s">
        <v>80</v>
      </c>
    </row>
    <row r="3981" spans="1:11" x14ac:dyDescent="0.25">
      <c r="A3981" s="1">
        <v>5373</v>
      </c>
      <c r="B3981">
        <v>17719</v>
      </c>
      <c r="C3981" s="2">
        <v>40849.441666666673</v>
      </c>
      <c r="D3981">
        <v>37</v>
      </c>
      <c r="E3981">
        <v>278</v>
      </c>
      <c r="F3981">
        <v>5367.8</v>
      </c>
      <c r="G3981">
        <v>4</v>
      </c>
      <c r="H3981">
        <v>5</v>
      </c>
      <c r="I3981">
        <v>5</v>
      </c>
      <c r="J3981" t="s">
        <v>81</v>
      </c>
      <c r="K3981" t="s">
        <v>80</v>
      </c>
    </row>
    <row r="3982" spans="1:11" x14ac:dyDescent="0.25">
      <c r="A3982" s="1">
        <v>5374</v>
      </c>
      <c r="B3982">
        <v>17720</v>
      </c>
      <c r="C3982" s="2">
        <v>40860.62777777778</v>
      </c>
      <c r="D3982">
        <v>25</v>
      </c>
      <c r="E3982">
        <v>136</v>
      </c>
      <c r="F3982">
        <v>2715.06</v>
      </c>
      <c r="G3982">
        <v>4</v>
      </c>
      <c r="H3982">
        <v>4</v>
      </c>
      <c r="I3982">
        <v>4</v>
      </c>
      <c r="J3982" t="s">
        <v>90</v>
      </c>
      <c r="K3982" t="s">
        <v>80</v>
      </c>
    </row>
    <row r="3983" spans="1:11" x14ac:dyDescent="0.25">
      <c r="A3983" s="1">
        <v>5323</v>
      </c>
      <c r="B3983">
        <v>17669</v>
      </c>
      <c r="C3983" s="2">
        <v>40844.370138888888</v>
      </c>
      <c r="D3983">
        <v>42</v>
      </c>
      <c r="E3983">
        <v>144</v>
      </c>
      <c r="F3983">
        <v>6142.35</v>
      </c>
      <c r="G3983">
        <v>4</v>
      </c>
      <c r="H3983">
        <v>4</v>
      </c>
      <c r="I3983">
        <v>5</v>
      </c>
      <c r="J3983" t="s">
        <v>87</v>
      </c>
      <c r="K3983" t="s">
        <v>80</v>
      </c>
    </row>
    <row r="3984" spans="1:11" x14ac:dyDescent="0.25">
      <c r="A3984" s="1">
        <v>5267</v>
      </c>
      <c r="B3984">
        <v>17613</v>
      </c>
      <c r="C3984" s="2">
        <v>40864.45208333333</v>
      </c>
      <c r="D3984">
        <v>22</v>
      </c>
      <c r="E3984">
        <v>319</v>
      </c>
      <c r="F3984">
        <v>4509.37</v>
      </c>
      <c r="G3984">
        <v>4</v>
      </c>
      <c r="H3984">
        <v>5</v>
      </c>
      <c r="I3984">
        <v>5</v>
      </c>
      <c r="J3984" t="s">
        <v>81</v>
      </c>
      <c r="K3984" t="s">
        <v>80</v>
      </c>
    </row>
    <row r="3985" spans="1:11" x14ac:dyDescent="0.25">
      <c r="A3985" s="1">
        <v>647</v>
      </c>
      <c r="B3985">
        <v>12993</v>
      </c>
      <c r="C3985" s="2">
        <v>40863.65902777778</v>
      </c>
      <c r="D3985">
        <v>22</v>
      </c>
      <c r="E3985">
        <v>82</v>
      </c>
      <c r="F3985">
        <v>1191.26</v>
      </c>
      <c r="G3985">
        <v>4</v>
      </c>
      <c r="H3985">
        <v>4</v>
      </c>
      <c r="I3985">
        <v>4</v>
      </c>
      <c r="J3985" t="s">
        <v>90</v>
      </c>
      <c r="K3985" t="s">
        <v>80</v>
      </c>
    </row>
    <row r="3986" spans="1:11" x14ac:dyDescent="0.25">
      <c r="A3986" s="1">
        <v>486</v>
      </c>
      <c r="B3986">
        <v>12832</v>
      </c>
      <c r="C3986" s="2">
        <v>40854.5625</v>
      </c>
      <c r="D3986">
        <v>31</v>
      </c>
      <c r="E3986">
        <v>27</v>
      </c>
      <c r="F3986">
        <v>383.03</v>
      </c>
      <c r="G3986">
        <v>4</v>
      </c>
      <c r="H3986">
        <v>2</v>
      </c>
      <c r="I3986">
        <v>2</v>
      </c>
      <c r="J3986" t="s">
        <v>91</v>
      </c>
      <c r="K3986" t="s">
        <v>80</v>
      </c>
    </row>
    <row r="3987" spans="1:11" x14ac:dyDescent="0.25">
      <c r="A3987" s="1">
        <v>701</v>
      </c>
      <c r="B3987">
        <v>13047</v>
      </c>
      <c r="C3987" s="2">
        <v>40855.506944444453</v>
      </c>
      <c r="D3987">
        <v>31</v>
      </c>
      <c r="E3987">
        <v>442</v>
      </c>
      <c r="F3987">
        <v>8466.7199999999993</v>
      </c>
      <c r="G3987">
        <v>4</v>
      </c>
      <c r="H3987">
        <v>5</v>
      </c>
      <c r="I3987">
        <v>5</v>
      </c>
      <c r="J3987" t="s">
        <v>81</v>
      </c>
      <c r="K3987" t="s">
        <v>80</v>
      </c>
    </row>
    <row r="3988" spans="1:11" x14ac:dyDescent="0.25">
      <c r="A3988" s="1">
        <v>517</v>
      </c>
      <c r="B3988">
        <v>12863</v>
      </c>
      <c r="C3988" s="2">
        <v>40834.59375</v>
      </c>
      <c r="D3988">
        <v>51</v>
      </c>
      <c r="E3988">
        <v>49</v>
      </c>
      <c r="F3988">
        <v>2775.55</v>
      </c>
      <c r="G3988">
        <v>4</v>
      </c>
      <c r="H3988">
        <v>3</v>
      </c>
      <c r="I3988">
        <v>4</v>
      </c>
      <c r="J3988" t="s">
        <v>84</v>
      </c>
      <c r="K3988" t="s">
        <v>80</v>
      </c>
    </row>
    <row r="3989" spans="1:11" x14ac:dyDescent="0.25">
      <c r="A3989" s="1">
        <v>5418</v>
      </c>
      <c r="B3989">
        <v>17764</v>
      </c>
      <c r="C3989" s="2">
        <v>40836.460416666669</v>
      </c>
      <c r="D3989">
        <v>50</v>
      </c>
      <c r="E3989">
        <v>159</v>
      </c>
      <c r="F3989">
        <v>1623.64</v>
      </c>
      <c r="G3989">
        <v>4</v>
      </c>
      <c r="H3989">
        <v>4</v>
      </c>
      <c r="I3989">
        <v>4</v>
      </c>
      <c r="J3989" t="s">
        <v>90</v>
      </c>
      <c r="K3989" t="s">
        <v>80</v>
      </c>
    </row>
    <row r="3990" spans="1:11" x14ac:dyDescent="0.25">
      <c r="A3990" s="1">
        <v>5209</v>
      </c>
      <c r="B3990">
        <v>17555</v>
      </c>
      <c r="C3990" s="2">
        <v>40867.515277777777</v>
      </c>
      <c r="D3990">
        <v>19</v>
      </c>
      <c r="E3990">
        <v>272</v>
      </c>
      <c r="F3990">
        <v>1057.74</v>
      </c>
      <c r="G3990">
        <v>4</v>
      </c>
      <c r="H3990">
        <v>5</v>
      </c>
      <c r="I3990">
        <v>3</v>
      </c>
      <c r="J3990" t="s">
        <v>89</v>
      </c>
      <c r="K3990" t="s">
        <v>80</v>
      </c>
    </row>
    <row r="3991" spans="1:11" x14ac:dyDescent="0.25">
      <c r="A3991" s="1">
        <v>5425</v>
      </c>
      <c r="B3991">
        <v>17771</v>
      </c>
      <c r="C3991" s="2">
        <v>40830.488194444442</v>
      </c>
      <c r="D3991">
        <v>56</v>
      </c>
      <c r="E3991">
        <v>69</v>
      </c>
      <c r="F3991">
        <v>387.41</v>
      </c>
      <c r="G3991">
        <v>4</v>
      </c>
      <c r="H3991">
        <v>3</v>
      </c>
      <c r="I3991">
        <v>2</v>
      </c>
      <c r="J3991" t="s">
        <v>94</v>
      </c>
      <c r="K3991" t="s">
        <v>80</v>
      </c>
    </row>
    <row r="3992" spans="1:11" x14ac:dyDescent="0.25">
      <c r="A3992" s="1">
        <v>5206</v>
      </c>
      <c r="B3992">
        <v>17552</v>
      </c>
      <c r="C3992" s="2">
        <v>40844.509722222218</v>
      </c>
      <c r="D3992">
        <v>42</v>
      </c>
      <c r="E3992">
        <v>162</v>
      </c>
      <c r="F3992">
        <v>3039.2</v>
      </c>
      <c r="G3992">
        <v>4</v>
      </c>
      <c r="H3992">
        <v>4</v>
      </c>
      <c r="I3992">
        <v>5</v>
      </c>
      <c r="J3992" t="s">
        <v>87</v>
      </c>
      <c r="K3992" t="s">
        <v>80</v>
      </c>
    </row>
    <row r="3993" spans="1:11" x14ac:dyDescent="0.25">
      <c r="A3993" s="1">
        <v>503</v>
      </c>
      <c r="B3993">
        <v>12849</v>
      </c>
      <c r="C3993" s="2">
        <v>40855.570138888892</v>
      </c>
      <c r="D3993">
        <v>30</v>
      </c>
      <c r="E3993">
        <v>148</v>
      </c>
      <c r="F3993">
        <v>3090.56</v>
      </c>
      <c r="G3993">
        <v>4</v>
      </c>
      <c r="H3993">
        <v>4</v>
      </c>
      <c r="I3993">
        <v>5</v>
      </c>
      <c r="J3993" t="s">
        <v>87</v>
      </c>
      <c r="K3993" t="s">
        <v>80</v>
      </c>
    </row>
    <row r="3994" spans="1:11" x14ac:dyDescent="0.25">
      <c r="A3994" s="1">
        <v>5431</v>
      </c>
      <c r="B3994">
        <v>17777</v>
      </c>
      <c r="C3994" s="2">
        <v>40862.501388888893</v>
      </c>
      <c r="D3994">
        <v>24</v>
      </c>
      <c r="E3994">
        <v>194</v>
      </c>
      <c r="F3994">
        <v>665.86</v>
      </c>
      <c r="G3994">
        <v>4</v>
      </c>
      <c r="H3994">
        <v>5</v>
      </c>
      <c r="I3994">
        <v>3</v>
      </c>
      <c r="J3994" t="s">
        <v>89</v>
      </c>
      <c r="K3994" t="s">
        <v>80</v>
      </c>
    </row>
    <row r="3995" spans="1:11" x14ac:dyDescent="0.25">
      <c r="A3995" s="1">
        <v>700</v>
      </c>
      <c r="B3995">
        <v>13046</v>
      </c>
      <c r="C3995" s="2">
        <v>40856.35833333333</v>
      </c>
      <c r="D3995">
        <v>30</v>
      </c>
      <c r="E3995">
        <v>56</v>
      </c>
      <c r="F3995">
        <v>949.25</v>
      </c>
      <c r="G3995">
        <v>4</v>
      </c>
      <c r="H3995">
        <v>3</v>
      </c>
      <c r="I3995">
        <v>3</v>
      </c>
      <c r="J3995" t="s">
        <v>85</v>
      </c>
      <c r="K3995" t="s">
        <v>80</v>
      </c>
    </row>
    <row r="3996" spans="1:11" x14ac:dyDescent="0.25">
      <c r="A3996" s="1">
        <v>5203</v>
      </c>
      <c r="B3996">
        <v>17549</v>
      </c>
      <c r="C3996" s="2">
        <v>40863.415972222218</v>
      </c>
      <c r="D3996">
        <v>23</v>
      </c>
      <c r="E3996">
        <v>6</v>
      </c>
      <c r="F3996">
        <v>148.86000000000001</v>
      </c>
      <c r="G3996">
        <v>4</v>
      </c>
      <c r="H3996">
        <v>1</v>
      </c>
      <c r="I3996">
        <v>1</v>
      </c>
      <c r="J3996" t="s">
        <v>86</v>
      </c>
      <c r="K3996" t="s">
        <v>80</v>
      </c>
    </row>
    <row r="3997" spans="1:11" x14ac:dyDescent="0.25">
      <c r="A3997" s="1">
        <v>5199</v>
      </c>
      <c r="B3997">
        <v>17545</v>
      </c>
      <c r="C3997" s="2">
        <v>40843.586111111108</v>
      </c>
      <c r="D3997">
        <v>42</v>
      </c>
      <c r="E3997">
        <v>278</v>
      </c>
      <c r="F3997">
        <v>1448.54</v>
      </c>
      <c r="G3997">
        <v>4</v>
      </c>
      <c r="H3997">
        <v>5</v>
      </c>
      <c r="I3997">
        <v>4</v>
      </c>
      <c r="J3997" t="s">
        <v>82</v>
      </c>
      <c r="K3997" t="s">
        <v>80</v>
      </c>
    </row>
    <row r="3998" spans="1:11" x14ac:dyDescent="0.25">
      <c r="A3998" s="1">
        <v>5263</v>
      </c>
      <c r="B3998">
        <v>17609</v>
      </c>
      <c r="C3998" s="2">
        <v>40846.519444444442</v>
      </c>
      <c r="D3998">
        <v>40</v>
      </c>
      <c r="E3998">
        <v>392</v>
      </c>
      <c r="F3998">
        <v>1758.99</v>
      </c>
      <c r="G3998">
        <v>4</v>
      </c>
      <c r="H3998">
        <v>5</v>
      </c>
      <c r="I3998">
        <v>4</v>
      </c>
      <c r="J3998" t="s">
        <v>82</v>
      </c>
      <c r="K3998" t="s">
        <v>80</v>
      </c>
    </row>
    <row r="3999" spans="1:11" x14ac:dyDescent="0.25">
      <c r="A3999" s="1">
        <v>5433</v>
      </c>
      <c r="B3999">
        <v>17779</v>
      </c>
      <c r="C3999" s="2">
        <v>40865.59375</v>
      </c>
      <c r="D3999">
        <v>20</v>
      </c>
      <c r="E3999">
        <v>84</v>
      </c>
      <c r="F3999">
        <v>642.16999999999996</v>
      </c>
      <c r="G3999">
        <v>4</v>
      </c>
      <c r="H3999">
        <v>4</v>
      </c>
      <c r="I3999">
        <v>3</v>
      </c>
      <c r="J3999" t="s">
        <v>92</v>
      </c>
      <c r="K3999" t="s">
        <v>80</v>
      </c>
    </row>
    <row r="4000" spans="1:11" x14ac:dyDescent="0.25">
      <c r="A4000" s="1">
        <v>501</v>
      </c>
      <c r="B4000">
        <v>12847</v>
      </c>
      <c r="C4000" s="2">
        <v>40864.552777777782</v>
      </c>
      <c r="D4000">
        <v>21</v>
      </c>
      <c r="E4000">
        <v>126</v>
      </c>
      <c r="F4000">
        <v>1636.9</v>
      </c>
      <c r="G4000">
        <v>4</v>
      </c>
      <c r="H4000">
        <v>4</v>
      </c>
      <c r="I4000">
        <v>4</v>
      </c>
      <c r="J4000" t="s">
        <v>90</v>
      </c>
      <c r="K4000" t="s">
        <v>80</v>
      </c>
    </row>
    <row r="4001" spans="1:11" x14ac:dyDescent="0.25">
      <c r="A4001" s="1">
        <v>5192</v>
      </c>
      <c r="B4001">
        <v>17538</v>
      </c>
      <c r="C4001" s="2">
        <v>40861.508333333331</v>
      </c>
      <c r="D4001">
        <v>25</v>
      </c>
      <c r="E4001">
        <v>9</v>
      </c>
      <c r="F4001">
        <v>98.42</v>
      </c>
      <c r="G4001">
        <v>4</v>
      </c>
      <c r="H4001">
        <v>1</v>
      </c>
      <c r="I4001">
        <v>1</v>
      </c>
      <c r="J4001" t="s">
        <v>86</v>
      </c>
      <c r="K4001" t="s">
        <v>80</v>
      </c>
    </row>
    <row r="4002" spans="1:11" x14ac:dyDescent="0.25">
      <c r="A4002" s="1">
        <v>5191</v>
      </c>
      <c r="B4002">
        <v>17537</v>
      </c>
      <c r="C4002" s="2">
        <v>40857.455555555563</v>
      </c>
      <c r="D4002">
        <v>29</v>
      </c>
      <c r="E4002">
        <v>75</v>
      </c>
      <c r="F4002">
        <v>897.62</v>
      </c>
      <c r="G4002">
        <v>4</v>
      </c>
      <c r="H4002">
        <v>3</v>
      </c>
      <c r="I4002">
        <v>3</v>
      </c>
      <c r="J4002" t="s">
        <v>85</v>
      </c>
      <c r="K4002" t="s">
        <v>80</v>
      </c>
    </row>
    <row r="4003" spans="1:11" x14ac:dyDescent="0.25">
      <c r="A4003" s="1">
        <v>712</v>
      </c>
      <c r="B4003">
        <v>13058</v>
      </c>
      <c r="C4003" s="2">
        <v>40862.529861111107</v>
      </c>
      <c r="D4003">
        <v>24</v>
      </c>
      <c r="E4003">
        <v>8</v>
      </c>
      <c r="F4003">
        <v>271.39999999999998</v>
      </c>
      <c r="G4003">
        <v>4</v>
      </c>
      <c r="H4003">
        <v>1</v>
      </c>
      <c r="I4003">
        <v>2</v>
      </c>
      <c r="J4003" t="s">
        <v>93</v>
      </c>
      <c r="K4003" t="s">
        <v>80</v>
      </c>
    </row>
    <row r="4004" spans="1:11" x14ac:dyDescent="0.25">
      <c r="A4004" s="1">
        <v>498</v>
      </c>
      <c r="B4004">
        <v>12844</v>
      </c>
      <c r="C4004" s="2">
        <v>40857.563194444447</v>
      </c>
      <c r="D4004">
        <v>28</v>
      </c>
      <c r="E4004">
        <v>103</v>
      </c>
      <c r="F4004">
        <v>648.6</v>
      </c>
      <c r="G4004">
        <v>4</v>
      </c>
      <c r="H4004">
        <v>4</v>
      </c>
      <c r="I4004">
        <v>3</v>
      </c>
      <c r="J4004" t="s">
        <v>92</v>
      </c>
      <c r="K4004" t="s">
        <v>80</v>
      </c>
    </row>
    <row r="4005" spans="1:11" x14ac:dyDescent="0.25">
      <c r="A4005" s="1">
        <v>5439</v>
      </c>
      <c r="B4005">
        <v>17785</v>
      </c>
      <c r="C4005" s="2">
        <v>40833.571527777778</v>
      </c>
      <c r="D4005">
        <v>52</v>
      </c>
      <c r="E4005">
        <v>51</v>
      </c>
      <c r="F4005">
        <v>403.38</v>
      </c>
      <c r="G4005">
        <v>4</v>
      </c>
      <c r="H4005">
        <v>3</v>
      </c>
      <c r="I4005">
        <v>2</v>
      </c>
      <c r="J4005" t="s">
        <v>94</v>
      </c>
      <c r="K4005" t="s">
        <v>80</v>
      </c>
    </row>
    <row r="4006" spans="1:11" x14ac:dyDescent="0.25">
      <c r="A4006" s="1">
        <v>492</v>
      </c>
      <c r="B4006">
        <v>12838</v>
      </c>
      <c r="C4006" s="2">
        <v>40853.513888888891</v>
      </c>
      <c r="D4006">
        <v>33</v>
      </c>
      <c r="E4006">
        <v>427</v>
      </c>
      <c r="F4006">
        <v>3376.03</v>
      </c>
      <c r="G4006">
        <v>4</v>
      </c>
      <c r="H4006">
        <v>5</v>
      </c>
      <c r="I4006">
        <v>5</v>
      </c>
      <c r="J4006" t="s">
        <v>81</v>
      </c>
      <c r="K4006" t="s">
        <v>80</v>
      </c>
    </row>
    <row r="4007" spans="1:11" x14ac:dyDescent="0.25">
      <c r="A4007" s="1">
        <v>5188</v>
      </c>
      <c r="B4007">
        <v>17534</v>
      </c>
      <c r="C4007" s="2">
        <v>40833.532638888893</v>
      </c>
      <c r="D4007">
        <v>53</v>
      </c>
      <c r="E4007">
        <v>92</v>
      </c>
      <c r="F4007">
        <v>1668.83</v>
      </c>
      <c r="G4007">
        <v>4</v>
      </c>
      <c r="H4007">
        <v>4</v>
      </c>
      <c r="I4007">
        <v>4</v>
      </c>
      <c r="J4007" t="s">
        <v>90</v>
      </c>
      <c r="K4007" t="s">
        <v>80</v>
      </c>
    </row>
    <row r="4008" spans="1:11" x14ac:dyDescent="0.25">
      <c r="A4008" s="1">
        <v>5215</v>
      </c>
      <c r="B4008">
        <v>17561</v>
      </c>
      <c r="C4008" s="2">
        <v>40867.536805555559</v>
      </c>
      <c r="D4008">
        <v>18</v>
      </c>
      <c r="E4008">
        <v>203</v>
      </c>
      <c r="F4008">
        <v>722.34</v>
      </c>
      <c r="G4008">
        <v>4</v>
      </c>
      <c r="H4008">
        <v>5</v>
      </c>
      <c r="I4008">
        <v>3</v>
      </c>
      <c r="J4008" t="s">
        <v>89</v>
      </c>
      <c r="K4008" t="s">
        <v>80</v>
      </c>
    </row>
    <row r="4009" spans="1:11" x14ac:dyDescent="0.25">
      <c r="A4009" s="1">
        <v>689</v>
      </c>
      <c r="B4009">
        <v>13035</v>
      </c>
      <c r="C4009" s="2">
        <v>40829.515972222223</v>
      </c>
      <c r="D4009">
        <v>57</v>
      </c>
      <c r="E4009">
        <v>45</v>
      </c>
      <c r="F4009">
        <v>1328.95</v>
      </c>
      <c r="G4009">
        <v>4</v>
      </c>
      <c r="H4009">
        <v>3</v>
      </c>
      <c r="I4009">
        <v>4</v>
      </c>
      <c r="J4009" t="s">
        <v>84</v>
      </c>
      <c r="K4009" t="s">
        <v>80</v>
      </c>
    </row>
    <row r="4010" spans="1:11" x14ac:dyDescent="0.25">
      <c r="A4010" s="1">
        <v>5218</v>
      </c>
      <c r="B4010">
        <v>17564</v>
      </c>
      <c r="C4010" s="2">
        <v>40862.560416666667</v>
      </c>
      <c r="D4010">
        <v>23</v>
      </c>
      <c r="E4010">
        <v>49</v>
      </c>
      <c r="F4010">
        <v>454.01</v>
      </c>
      <c r="G4010">
        <v>4</v>
      </c>
      <c r="H4010">
        <v>3</v>
      </c>
      <c r="I4010">
        <v>2</v>
      </c>
      <c r="J4010" t="s">
        <v>94</v>
      </c>
      <c r="K4010" t="s">
        <v>80</v>
      </c>
    </row>
    <row r="4011" spans="1:11" x14ac:dyDescent="0.25">
      <c r="A4011" s="1">
        <v>688</v>
      </c>
      <c r="B4011">
        <v>13034</v>
      </c>
      <c r="C4011" s="2">
        <v>40832.51458333333</v>
      </c>
      <c r="D4011">
        <v>54</v>
      </c>
      <c r="E4011">
        <v>55</v>
      </c>
      <c r="F4011">
        <v>922.68</v>
      </c>
      <c r="G4011">
        <v>4</v>
      </c>
      <c r="H4011">
        <v>3</v>
      </c>
      <c r="I4011">
        <v>3</v>
      </c>
      <c r="J4011" t="s">
        <v>85</v>
      </c>
      <c r="K4011" t="s">
        <v>80</v>
      </c>
    </row>
    <row r="4012" spans="1:11" x14ac:dyDescent="0.25">
      <c r="A4012" s="1">
        <v>5262</v>
      </c>
      <c r="B4012">
        <v>17608</v>
      </c>
      <c r="C4012" s="2">
        <v>40853.54583333333</v>
      </c>
      <c r="D4012">
        <v>32</v>
      </c>
      <c r="E4012">
        <v>169</v>
      </c>
      <c r="F4012">
        <v>498.53</v>
      </c>
      <c r="G4012">
        <v>4</v>
      </c>
      <c r="H4012">
        <v>4</v>
      </c>
      <c r="I4012">
        <v>2</v>
      </c>
      <c r="J4012" t="s">
        <v>79</v>
      </c>
      <c r="K4012" t="s">
        <v>80</v>
      </c>
    </row>
    <row r="4013" spans="1:11" x14ac:dyDescent="0.25">
      <c r="A4013" s="1">
        <v>651</v>
      </c>
      <c r="B4013">
        <v>12997</v>
      </c>
      <c r="C4013" s="2">
        <v>40864.657638888893</v>
      </c>
      <c r="D4013">
        <v>21</v>
      </c>
      <c r="E4013">
        <v>121</v>
      </c>
      <c r="F4013">
        <v>2065.11</v>
      </c>
      <c r="G4013">
        <v>4</v>
      </c>
      <c r="H4013">
        <v>4</v>
      </c>
      <c r="I4013">
        <v>4</v>
      </c>
      <c r="J4013" t="s">
        <v>90</v>
      </c>
      <c r="K4013" t="s">
        <v>80</v>
      </c>
    </row>
    <row r="4014" spans="1:11" x14ac:dyDescent="0.25">
      <c r="A4014" s="1">
        <v>5257</v>
      </c>
      <c r="B4014">
        <v>17603</v>
      </c>
      <c r="C4014" s="2">
        <v>40836.804861111108</v>
      </c>
      <c r="D4014">
        <v>49</v>
      </c>
      <c r="E4014">
        <v>116</v>
      </c>
      <c r="F4014">
        <v>120.01</v>
      </c>
      <c r="G4014">
        <v>4</v>
      </c>
      <c r="H4014">
        <v>4</v>
      </c>
      <c r="I4014">
        <v>1</v>
      </c>
      <c r="J4014" t="s">
        <v>100</v>
      </c>
      <c r="K4014" t="s">
        <v>80</v>
      </c>
    </row>
    <row r="4015" spans="1:11" x14ac:dyDescent="0.25">
      <c r="A4015" s="1">
        <v>660</v>
      </c>
      <c r="B4015">
        <v>13006</v>
      </c>
      <c r="C4015" s="2">
        <v>40830.575694444437</v>
      </c>
      <c r="D4015">
        <v>55</v>
      </c>
      <c r="E4015">
        <v>4</v>
      </c>
      <c r="F4015">
        <v>81.569999999999993</v>
      </c>
      <c r="G4015">
        <v>4</v>
      </c>
      <c r="H4015">
        <v>1</v>
      </c>
      <c r="I4015">
        <v>1</v>
      </c>
      <c r="J4015" t="s">
        <v>86</v>
      </c>
      <c r="K4015" t="s">
        <v>80</v>
      </c>
    </row>
    <row r="4016" spans="1:11" x14ac:dyDescent="0.25">
      <c r="A4016" s="1">
        <v>537</v>
      </c>
      <c r="B4016">
        <v>12883</v>
      </c>
      <c r="C4016" s="2">
        <v>40862.397222222222</v>
      </c>
      <c r="D4016">
        <v>24</v>
      </c>
      <c r="E4016">
        <v>42</v>
      </c>
      <c r="F4016">
        <v>703.47</v>
      </c>
      <c r="G4016">
        <v>4</v>
      </c>
      <c r="H4016">
        <v>3</v>
      </c>
      <c r="I4016">
        <v>3</v>
      </c>
      <c r="J4016" t="s">
        <v>85</v>
      </c>
      <c r="K4016" t="s">
        <v>80</v>
      </c>
    </row>
    <row r="4017" spans="1:11" x14ac:dyDescent="0.25">
      <c r="A4017" s="1">
        <v>5250</v>
      </c>
      <c r="B4017">
        <v>17596</v>
      </c>
      <c r="C4017" s="2">
        <v>40863.59097222222</v>
      </c>
      <c r="D4017">
        <v>22</v>
      </c>
      <c r="E4017">
        <v>559</v>
      </c>
      <c r="F4017">
        <v>4907.32</v>
      </c>
      <c r="G4017">
        <v>4</v>
      </c>
      <c r="H4017">
        <v>5</v>
      </c>
      <c r="I4017">
        <v>5</v>
      </c>
      <c r="J4017" t="s">
        <v>81</v>
      </c>
      <c r="K4017" t="s">
        <v>80</v>
      </c>
    </row>
    <row r="4018" spans="1:11" x14ac:dyDescent="0.25">
      <c r="A4018" s="1">
        <v>533</v>
      </c>
      <c r="B4018">
        <v>12879</v>
      </c>
      <c r="C4018" s="2">
        <v>40842.51666666667</v>
      </c>
      <c r="D4018">
        <v>44</v>
      </c>
      <c r="E4018">
        <v>12</v>
      </c>
      <c r="F4018">
        <v>552.56999999999994</v>
      </c>
      <c r="G4018">
        <v>4</v>
      </c>
      <c r="H4018">
        <v>1</v>
      </c>
      <c r="I4018">
        <v>2</v>
      </c>
      <c r="J4018" t="s">
        <v>93</v>
      </c>
      <c r="K4018" t="s">
        <v>80</v>
      </c>
    </row>
    <row r="4019" spans="1:11" x14ac:dyDescent="0.25">
      <c r="A4019" s="1">
        <v>669</v>
      </c>
      <c r="B4019">
        <v>13015</v>
      </c>
      <c r="C4019" s="2">
        <v>40833.554861111108</v>
      </c>
      <c r="D4019">
        <v>52</v>
      </c>
      <c r="E4019">
        <v>359</v>
      </c>
      <c r="F4019">
        <v>6465.72</v>
      </c>
      <c r="G4019">
        <v>4</v>
      </c>
      <c r="H4019">
        <v>5</v>
      </c>
      <c r="I4019">
        <v>5</v>
      </c>
      <c r="J4019" t="s">
        <v>81</v>
      </c>
      <c r="K4019" t="s">
        <v>80</v>
      </c>
    </row>
    <row r="4020" spans="1:11" x14ac:dyDescent="0.25">
      <c r="A4020" s="1">
        <v>530</v>
      </c>
      <c r="B4020">
        <v>12876</v>
      </c>
      <c r="C4020" s="2">
        <v>40829.518055555563</v>
      </c>
      <c r="D4020">
        <v>57</v>
      </c>
      <c r="E4020">
        <v>171</v>
      </c>
      <c r="F4020">
        <v>4068.59</v>
      </c>
      <c r="G4020">
        <v>4</v>
      </c>
      <c r="H4020">
        <v>4</v>
      </c>
      <c r="I4020">
        <v>5</v>
      </c>
      <c r="J4020" t="s">
        <v>87</v>
      </c>
      <c r="K4020" t="s">
        <v>80</v>
      </c>
    </row>
    <row r="4021" spans="1:11" x14ac:dyDescent="0.25">
      <c r="A4021" s="1">
        <v>521</v>
      </c>
      <c r="B4021">
        <v>12867</v>
      </c>
      <c r="C4021" s="2">
        <v>40860.645833333343</v>
      </c>
      <c r="D4021">
        <v>25</v>
      </c>
      <c r="E4021">
        <v>1076</v>
      </c>
      <c r="F4021">
        <v>7862.69</v>
      </c>
      <c r="G4021">
        <v>4</v>
      </c>
      <c r="H4021">
        <v>5</v>
      </c>
      <c r="I4021">
        <v>5</v>
      </c>
      <c r="J4021" t="s">
        <v>81</v>
      </c>
      <c r="K4021" t="s">
        <v>80</v>
      </c>
    </row>
    <row r="4022" spans="1:11" x14ac:dyDescent="0.25">
      <c r="A4022" s="1">
        <v>5412</v>
      </c>
      <c r="B4022">
        <v>17758</v>
      </c>
      <c r="C4022" s="2">
        <v>40867.614583333343</v>
      </c>
      <c r="D4022">
        <v>18</v>
      </c>
      <c r="E4022">
        <v>536</v>
      </c>
      <c r="F4022">
        <v>5012.53</v>
      </c>
      <c r="G4022">
        <v>4</v>
      </c>
      <c r="H4022">
        <v>5</v>
      </c>
      <c r="I4022">
        <v>5</v>
      </c>
      <c r="J4022" t="s">
        <v>81</v>
      </c>
      <c r="K4022" t="s">
        <v>80</v>
      </c>
    </row>
    <row r="4023" spans="1:11" x14ac:dyDescent="0.25">
      <c r="A4023" s="1">
        <v>5414</v>
      </c>
      <c r="B4023">
        <v>17760</v>
      </c>
      <c r="C4023" s="2">
        <v>40865.455555555563</v>
      </c>
      <c r="D4023">
        <v>21</v>
      </c>
      <c r="E4023">
        <v>77</v>
      </c>
      <c r="F4023">
        <v>911.68</v>
      </c>
      <c r="G4023">
        <v>4</v>
      </c>
      <c r="H4023">
        <v>3</v>
      </c>
      <c r="I4023">
        <v>3</v>
      </c>
      <c r="J4023" t="s">
        <v>85</v>
      </c>
      <c r="K4023" t="s">
        <v>80</v>
      </c>
    </row>
    <row r="4024" spans="1:11" x14ac:dyDescent="0.25">
      <c r="A4024" s="1">
        <v>682</v>
      </c>
      <c r="B4024">
        <v>13028</v>
      </c>
      <c r="C4024" s="2">
        <v>40864.465277777781</v>
      </c>
      <c r="D4024">
        <v>22</v>
      </c>
      <c r="E4024">
        <v>47</v>
      </c>
      <c r="F4024">
        <v>659.68</v>
      </c>
      <c r="G4024">
        <v>4</v>
      </c>
      <c r="H4024">
        <v>3</v>
      </c>
      <c r="I4024">
        <v>3</v>
      </c>
      <c r="J4024" t="s">
        <v>85</v>
      </c>
      <c r="K4024" t="s">
        <v>80</v>
      </c>
    </row>
    <row r="4025" spans="1:11" x14ac:dyDescent="0.25">
      <c r="A4025" s="1">
        <v>5415</v>
      </c>
      <c r="B4025">
        <v>17761</v>
      </c>
      <c r="C4025" s="2">
        <v>40854.432638888888</v>
      </c>
      <c r="D4025">
        <v>32</v>
      </c>
      <c r="E4025">
        <v>19</v>
      </c>
      <c r="F4025">
        <v>712.78</v>
      </c>
      <c r="G4025">
        <v>4</v>
      </c>
      <c r="H4025">
        <v>2</v>
      </c>
      <c r="I4025">
        <v>3</v>
      </c>
      <c r="J4025" t="s">
        <v>83</v>
      </c>
      <c r="K4025" t="s">
        <v>80</v>
      </c>
    </row>
    <row r="4026" spans="1:11" x14ac:dyDescent="0.25">
      <c r="A4026" s="1">
        <v>519</v>
      </c>
      <c r="B4026">
        <v>12865</v>
      </c>
      <c r="C4026" s="2">
        <v>40860.604861111111</v>
      </c>
      <c r="D4026">
        <v>25</v>
      </c>
      <c r="E4026">
        <v>196</v>
      </c>
      <c r="F4026">
        <v>3303.31</v>
      </c>
      <c r="G4026">
        <v>4</v>
      </c>
      <c r="H4026">
        <v>5</v>
      </c>
      <c r="I4026">
        <v>5</v>
      </c>
      <c r="J4026" t="s">
        <v>81</v>
      </c>
      <c r="K4026" t="s">
        <v>80</v>
      </c>
    </row>
    <row r="4027" spans="1:11" x14ac:dyDescent="0.25">
      <c r="A4027" s="1">
        <v>5227</v>
      </c>
      <c r="B4027">
        <v>17573</v>
      </c>
      <c r="C4027" s="2">
        <v>40857.542361111111</v>
      </c>
      <c r="D4027">
        <v>28</v>
      </c>
      <c r="E4027">
        <v>26</v>
      </c>
      <c r="F4027">
        <v>362.9</v>
      </c>
      <c r="G4027">
        <v>4</v>
      </c>
      <c r="H4027">
        <v>2</v>
      </c>
      <c r="I4027">
        <v>2</v>
      </c>
      <c r="J4027" t="s">
        <v>91</v>
      </c>
      <c r="K4027" t="s">
        <v>80</v>
      </c>
    </row>
    <row r="4028" spans="1:11" x14ac:dyDescent="0.25">
      <c r="A4028" s="1">
        <v>683</v>
      </c>
      <c r="B4028">
        <v>13029</v>
      </c>
      <c r="C4028" s="2">
        <v>40856.384027777778</v>
      </c>
      <c r="D4028">
        <v>30</v>
      </c>
      <c r="E4028">
        <v>17</v>
      </c>
      <c r="F4028">
        <v>1927.3</v>
      </c>
      <c r="G4028">
        <v>4</v>
      </c>
      <c r="H4028">
        <v>2</v>
      </c>
      <c r="I4028">
        <v>4</v>
      </c>
      <c r="J4028" t="s">
        <v>96</v>
      </c>
      <c r="K4028" t="s">
        <v>80</v>
      </c>
    </row>
    <row r="4029" spans="1:11" x14ac:dyDescent="0.25">
      <c r="A4029" s="1">
        <v>5225</v>
      </c>
      <c r="B4029">
        <v>17571</v>
      </c>
      <c r="C4029" s="2">
        <v>40836.664583333331</v>
      </c>
      <c r="D4029">
        <v>49</v>
      </c>
      <c r="E4029">
        <v>353</v>
      </c>
      <c r="F4029">
        <v>1703.75</v>
      </c>
      <c r="G4029">
        <v>4</v>
      </c>
      <c r="H4029">
        <v>5</v>
      </c>
      <c r="I4029">
        <v>4</v>
      </c>
      <c r="J4029" t="s">
        <v>82</v>
      </c>
      <c r="K4029" t="s">
        <v>80</v>
      </c>
    </row>
    <row r="4030" spans="1:11" x14ac:dyDescent="0.25">
      <c r="A4030" s="1">
        <v>686</v>
      </c>
      <c r="B4030">
        <v>13032</v>
      </c>
      <c r="C4030" s="2">
        <v>40848.413888888892</v>
      </c>
      <c r="D4030">
        <v>38</v>
      </c>
      <c r="E4030">
        <v>219</v>
      </c>
      <c r="F4030">
        <v>2817.59</v>
      </c>
      <c r="G4030">
        <v>4</v>
      </c>
      <c r="H4030">
        <v>5</v>
      </c>
      <c r="I4030">
        <v>4</v>
      </c>
      <c r="J4030" t="s">
        <v>82</v>
      </c>
      <c r="K4030" t="s">
        <v>80</v>
      </c>
    </row>
    <row r="4031" spans="1:11" x14ac:dyDescent="0.25">
      <c r="A4031" s="1">
        <v>5540</v>
      </c>
      <c r="B4031">
        <v>17886</v>
      </c>
      <c r="C4031" s="2">
        <v>40855.42291666667</v>
      </c>
      <c r="D4031">
        <v>31</v>
      </c>
      <c r="E4031">
        <v>176</v>
      </c>
      <c r="F4031">
        <v>1598.43</v>
      </c>
      <c r="G4031">
        <v>4</v>
      </c>
      <c r="H4031">
        <v>4</v>
      </c>
      <c r="I4031">
        <v>4</v>
      </c>
      <c r="J4031" t="s">
        <v>90</v>
      </c>
      <c r="K4031" t="s">
        <v>80</v>
      </c>
    </row>
    <row r="4032" spans="1:11" x14ac:dyDescent="0.25">
      <c r="A4032" s="1">
        <v>5542</v>
      </c>
      <c r="B4032">
        <v>17888</v>
      </c>
      <c r="C4032" s="2">
        <v>40868.429166666669</v>
      </c>
      <c r="D4032">
        <v>18</v>
      </c>
      <c r="E4032">
        <v>206</v>
      </c>
      <c r="F4032">
        <v>1318.9</v>
      </c>
      <c r="G4032">
        <v>4</v>
      </c>
      <c r="H4032">
        <v>5</v>
      </c>
      <c r="I4032">
        <v>4</v>
      </c>
      <c r="J4032" t="s">
        <v>82</v>
      </c>
      <c r="K4032" t="s">
        <v>80</v>
      </c>
    </row>
    <row r="4033" spans="1:11" x14ac:dyDescent="0.25">
      <c r="A4033" s="1">
        <v>232</v>
      </c>
      <c r="B4033">
        <v>12578</v>
      </c>
      <c r="C4033" s="2">
        <v>40865.5625</v>
      </c>
      <c r="D4033">
        <v>20</v>
      </c>
      <c r="E4033">
        <v>181</v>
      </c>
      <c r="F4033">
        <v>4572.45</v>
      </c>
      <c r="G4033">
        <v>4</v>
      </c>
      <c r="H4033">
        <v>5</v>
      </c>
      <c r="I4033">
        <v>5</v>
      </c>
      <c r="J4033" t="s">
        <v>81</v>
      </c>
      <c r="K4033" t="s">
        <v>80</v>
      </c>
    </row>
    <row r="4034" spans="1:11" x14ac:dyDescent="0.25">
      <c r="A4034" s="1">
        <v>267</v>
      </c>
      <c r="B4034">
        <v>12613</v>
      </c>
      <c r="C4034" s="2">
        <v>40855.5625</v>
      </c>
      <c r="D4034">
        <v>30</v>
      </c>
      <c r="E4034">
        <v>347</v>
      </c>
      <c r="F4034">
        <v>6591.52</v>
      </c>
      <c r="G4034">
        <v>4</v>
      </c>
      <c r="H4034">
        <v>5</v>
      </c>
      <c r="I4034">
        <v>5</v>
      </c>
      <c r="J4034" t="s">
        <v>81</v>
      </c>
      <c r="K4034" t="s">
        <v>80</v>
      </c>
    </row>
    <row r="4035" spans="1:11" x14ac:dyDescent="0.25">
      <c r="A4035" s="1">
        <v>4765</v>
      </c>
      <c r="B4035">
        <v>17111</v>
      </c>
      <c r="C4035" s="2">
        <v>40839.665972222218</v>
      </c>
      <c r="D4035">
        <v>46</v>
      </c>
      <c r="E4035">
        <v>49</v>
      </c>
      <c r="F4035">
        <v>476.58</v>
      </c>
      <c r="G4035">
        <v>4</v>
      </c>
      <c r="H4035">
        <v>3</v>
      </c>
      <c r="I4035">
        <v>2</v>
      </c>
      <c r="J4035" t="s">
        <v>94</v>
      </c>
      <c r="K4035" t="s">
        <v>80</v>
      </c>
    </row>
    <row r="4036" spans="1:11" x14ac:dyDescent="0.25">
      <c r="A4036" s="1">
        <v>1105</v>
      </c>
      <c r="B4036">
        <v>13451</v>
      </c>
      <c r="C4036" s="2">
        <v>40860.665277777778</v>
      </c>
      <c r="D4036">
        <v>25</v>
      </c>
      <c r="E4036">
        <v>1044</v>
      </c>
      <c r="F4036">
        <v>7119.97</v>
      </c>
      <c r="G4036">
        <v>4</v>
      </c>
      <c r="H4036">
        <v>5</v>
      </c>
      <c r="I4036">
        <v>5</v>
      </c>
      <c r="J4036" t="s">
        <v>81</v>
      </c>
      <c r="K4036" t="s">
        <v>80</v>
      </c>
    </row>
    <row r="4037" spans="1:11" x14ac:dyDescent="0.25">
      <c r="A4037" s="1">
        <v>4763</v>
      </c>
      <c r="B4037">
        <v>17109</v>
      </c>
      <c r="C4037" s="2">
        <v>40857.707638888889</v>
      </c>
      <c r="D4037">
        <v>28</v>
      </c>
      <c r="E4037">
        <v>144</v>
      </c>
      <c r="F4037">
        <v>1280.0999999999999</v>
      </c>
      <c r="G4037">
        <v>4</v>
      </c>
      <c r="H4037">
        <v>4</v>
      </c>
      <c r="I4037">
        <v>4</v>
      </c>
      <c r="J4037" t="s">
        <v>90</v>
      </c>
      <c r="K4037" t="s">
        <v>80</v>
      </c>
    </row>
    <row r="4038" spans="1:11" x14ac:dyDescent="0.25">
      <c r="A4038" s="1">
        <v>4761</v>
      </c>
      <c r="B4038">
        <v>17107</v>
      </c>
      <c r="C4038" s="2">
        <v>40854.361805555563</v>
      </c>
      <c r="D4038">
        <v>32</v>
      </c>
      <c r="E4038">
        <v>686</v>
      </c>
      <c r="F4038">
        <v>15616.82</v>
      </c>
      <c r="G4038">
        <v>4</v>
      </c>
      <c r="H4038">
        <v>5</v>
      </c>
      <c r="I4038">
        <v>5</v>
      </c>
      <c r="J4038" t="s">
        <v>81</v>
      </c>
      <c r="K4038" t="s">
        <v>80</v>
      </c>
    </row>
    <row r="4039" spans="1:11" x14ac:dyDescent="0.25">
      <c r="A4039" s="1">
        <v>5653</v>
      </c>
      <c r="B4039">
        <v>17999</v>
      </c>
      <c r="C4039" s="2">
        <v>40849.663888888892</v>
      </c>
      <c r="D4039">
        <v>36</v>
      </c>
      <c r="E4039">
        <v>176</v>
      </c>
      <c r="F4039">
        <v>730.9</v>
      </c>
      <c r="G4039">
        <v>4</v>
      </c>
      <c r="H4039">
        <v>4</v>
      </c>
      <c r="I4039">
        <v>3</v>
      </c>
      <c r="J4039" t="s">
        <v>92</v>
      </c>
      <c r="K4039" t="s">
        <v>80</v>
      </c>
    </row>
    <row r="4040" spans="1:11" x14ac:dyDescent="0.25">
      <c r="A4040" s="1">
        <v>272</v>
      </c>
      <c r="B4040">
        <v>12618</v>
      </c>
      <c r="C4040" s="2">
        <v>40865.465277777781</v>
      </c>
      <c r="D4040">
        <v>21</v>
      </c>
      <c r="E4040">
        <v>11</v>
      </c>
      <c r="F4040">
        <v>177.31</v>
      </c>
      <c r="G4040">
        <v>4</v>
      </c>
      <c r="H4040">
        <v>1</v>
      </c>
      <c r="I4040">
        <v>1</v>
      </c>
      <c r="J4040" t="s">
        <v>86</v>
      </c>
      <c r="K4040" t="s">
        <v>80</v>
      </c>
    </row>
    <row r="4041" spans="1:11" x14ac:dyDescent="0.25">
      <c r="A4041" s="1">
        <v>1109</v>
      </c>
      <c r="B4041">
        <v>13455</v>
      </c>
      <c r="C4041" s="2">
        <v>40862.472916666673</v>
      </c>
      <c r="D4041">
        <v>24</v>
      </c>
      <c r="E4041">
        <v>164</v>
      </c>
      <c r="F4041">
        <v>2773.82</v>
      </c>
      <c r="G4041">
        <v>4</v>
      </c>
      <c r="H4041">
        <v>4</v>
      </c>
      <c r="I4041">
        <v>4</v>
      </c>
      <c r="J4041" t="s">
        <v>90</v>
      </c>
      <c r="K4041" t="s">
        <v>80</v>
      </c>
    </row>
    <row r="4042" spans="1:11" x14ac:dyDescent="0.25">
      <c r="A4042" s="1">
        <v>5660</v>
      </c>
      <c r="B4042">
        <v>18006</v>
      </c>
      <c r="C4042" s="2">
        <v>40863.702777777777</v>
      </c>
      <c r="D4042">
        <v>22</v>
      </c>
      <c r="E4042">
        <v>65</v>
      </c>
      <c r="F4042">
        <v>997.86</v>
      </c>
      <c r="G4042">
        <v>4</v>
      </c>
      <c r="H4042">
        <v>3</v>
      </c>
      <c r="I4042">
        <v>3</v>
      </c>
      <c r="J4042" t="s">
        <v>85</v>
      </c>
      <c r="K4042" t="s">
        <v>80</v>
      </c>
    </row>
    <row r="4043" spans="1:11" x14ac:dyDescent="0.25">
      <c r="A4043" s="1">
        <v>271</v>
      </c>
      <c r="B4043">
        <v>12617</v>
      </c>
      <c r="C4043" s="2">
        <v>40857.61041666667</v>
      </c>
      <c r="D4043">
        <v>28</v>
      </c>
      <c r="E4043">
        <v>42</v>
      </c>
      <c r="F4043">
        <v>355.53</v>
      </c>
      <c r="G4043">
        <v>4</v>
      </c>
      <c r="H4043">
        <v>3</v>
      </c>
      <c r="I4043">
        <v>2</v>
      </c>
      <c r="J4043" t="s">
        <v>94</v>
      </c>
      <c r="K4043" t="s">
        <v>80</v>
      </c>
    </row>
    <row r="4044" spans="1:11" x14ac:dyDescent="0.25">
      <c r="A4044" s="1">
        <v>1114</v>
      </c>
      <c r="B4044">
        <v>13460</v>
      </c>
      <c r="C4044" s="2">
        <v>40857.720138888893</v>
      </c>
      <c r="D4044">
        <v>28</v>
      </c>
      <c r="E4044">
        <v>17</v>
      </c>
      <c r="F4044">
        <v>183.44</v>
      </c>
      <c r="G4044">
        <v>4</v>
      </c>
      <c r="H4044">
        <v>2</v>
      </c>
      <c r="I4044">
        <v>1</v>
      </c>
      <c r="J4044" t="s">
        <v>88</v>
      </c>
      <c r="K4044" t="s">
        <v>80</v>
      </c>
    </row>
    <row r="4045" spans="1:11" x14ac:dyDescent="0.25">
      <c r="A4045" s="1">
        <v>4738</v>
      </c>
      <c r="B4045">
        <v>17084</v>
      </c>
      <c r="C4045" s="2">
        <v>40851.620833333327</v>
      </c>
      <c r="D4045">
        <v>34</v>
      </c>
      <c r="E4045">
        <v>295</v>
      </c>
      <c r="F4045">
        <v>5199.72</v>
      </c>
      <c r="G4045">
        <v>4</v>
      </c>
      <c r="H4045">
        <v>5</v>
      </c>
      <c r="I4045">
        <v>5</v>
      </c>
      <c r="J4045" t="s">
        <v>81</v>
      </c>
      <c r="K4045" t="s">
        <v>80</v>
      </c>
    </row>
    <row r="4046" spans="1:11" x14ac:dyDescent="0.25">
      <c r="A4046" s="1">
        <v>4749</v>
      </c>
      <c r="B4046">
        <v>17095</v>
      </c>
      <c r="C4046" s="2">
        <v>40864.694444444453</v>
      </c>
      <c r="D4046">
        <v>21</v>
      </c>
      <c r="E4046">
        <v>142</v>
      </c>
      <c r="F4046">
        <v>2312.59</v>
      </c>
      <c r="G4046">
        <v>4</v>
      </c>
      <c r="H4046">
        <v>4</v>
      </c>
      <c r="I4046">
        <v>4</v>
      </c>
      <c r="J4046" t="s">
        <v>90</v>
      </c>
      <c r="K4046" t="s">
        <v>80</v>
      </c>
    </row>
    <row r="4047" spans="1:11" x14ac:dyDescent="0.25">
      <c r="A4047" s="1">
        <v>1115</v>
      </c>
      <c r="B4047">
        <v>13461</v>
      </c>
      <c r="C4047" s="2">
        <v>40848.375694444447</v>
      </c>
      <c r="D4047">
        <v>38</v>
      </c>
      <c r="E4047">
        <v>66</v>
      </c>
      <c r="F4047">
        <v>4138.5</v>
      </c>
      <c r="G4047">
        <v>4</v>
      </c>
      <c r="H4047">
        <v>3</v>
      </c>
      <c r="I4047">
        <v>5</v>
      </c>
      <c r="J4047" t="s">
        <v>97</v>
      </c>
      <c r="K4047" t="s">
        <v>80</v>
      </c>
    </row>
    <row r="4048" spans="1:11" x14ac:dyDescent="0.25">
      <c r="A4048" s="1">
        <v>266</v>
      </c>
      <c r="B4048">
        <v>12612</v>
      </c>
      <c r="C4048" s="2">
        <v>40829.508333333331</v>
      </c>
      <c r="D4048">
        <v>57</v>
      </c>
      <c r="E4048">
        <v>21</v>
      </c>
      <c r="F4048">
        <v>643.59</v>
      </c>
      <c r="G4048">
        <v>4</v>
      </c>
      <c r="H4048">
        <v>2</v>
      </c>
      <c r="I4048">
        <v>3</v>
      </c>
      <c r="J4048" t="s">
        <v>83</v>
      </c>
      <c r="K4048" t="s">
        <v>80</v>
      </c>
    </row>
    <row r="4049" spans="1:11" x14ac:dyDescent="0.25">
      <c r="A4049" s="1">
        <v>564</v>
      </c>
      <c r="B4049">
        <v>12910</v>
      </c>
      <c r="C4049" s="2">
        <v>40863.602777777778</v>
      </c>
      <c r="D4049">
        <v>22</v>
      </c>
      <c r="E4049">
        <v>138</v>
      </c>
      <c r="F4049">
        <v>5747.02</v>
      </c>
      <c r="G4049">
        <v>4</v>
      </c>
      <c r="H4049">
        <v>4</v>
      </c>
      <c r="I4049">
        <v>5</v>
      </c>
      <c r="J4049" t="s">
        <v>87</v>
      </c>
      <c r="K4049" t="s">
        <v>80</v>
      </c>
    </row>
    <row r="4050" spans="1:11" x14ac:dyDescent="0.25">
      <c r="A4050" s="1">
        <v>4746</v>
      </c>
      <c r="B4050">
        <v>17092</v>
      </c>
      <c r="C4050" s="2">
        <v>40836.82708333333</v>
      </c>
      <c r="D4050">
        <v>49</v>
      </c>
      <c r="E4050">
        <v>400</v>
      </c>
      <c r="F4050">
        <v>5563.31</v>
      </c>
      <c r="G4050">
        <v>4</v>
      </c>
      <c r="H4050">
        <v>5</v>
      </c>
      <c r="I4050">
        <v>5</v>
      </c>
      <c r="J4050" t="s">
        <v>81</v>
      </c>
      <c r="K4050" t="s">
        <v>80</v>
      </c>
    </row>
    <row r="4051" spans="1:11" x14ac:dyDescent="0.25">
      <c r="A4051" s="1">
        <v>1118</v>
      </c>
      <c r="B4051">
        <v>13464</v>
      </c>
      <c r="C4051" s="2">
        <v>40828.625694444447</v>
      </c>
      <c r="D4051">
        <v>57</v>
      </c>
      <c r="E4051">
        <v>152</v>
      </c>
      <c r="F4051">
        <v>3083.89</v>
      </c>
      <c r="G4051">
        <v>4</v>
      </c>
      <c r="H4051">
        <v>4</v>
      </c>
      <c r="I4051">
        <v>5</v>
      </c>
      <c r="J4051" t="s">
        <v>87</v>
      </c>
      <c r="K4051" t="s">
        <v>80</v>
      </c>
    </row>
    <row r="4052" spans="1:11" x14ac:dyDescent="0.25">
      <c r="A4052" s="1">
        <v>264</v>
      </c>
      <c r="B4052">
        <v>12610</v>
      </c>
      <c r="C4052" s="2">
        <v>40864.398611111108</v>
      </c>
      <c r="D4052">
        <v>22</v>
      </c>
      <c r="E4052">
        <v>111</v>
      </c>
      <c r="F4052">
        <v>2057.9899999999998</v>
      </c>
      <c r="G4052">
        <v>4</v>
      </c>
      <c r="H4052">
        <v>4</v>
      </c>
      <c r="I4052">
        <v>4</v>
      </c>
      <c r="J4052" t="s">
        <v>90</v>
      </c>
      <c r="K4052" t="s">
        <v>80</v>
      </c>
    </row>
    <row r="4053" spans="1:11" x14ac:dyDescent="0.25">
      <c r="A4053" s="1">
        <v>4742</v>
      </c>
      <c r="B4053">
        <v>17088</v>
      </c>
      <c r="C4053" s="2">
        <v>40858.599305555559</v>
      </c>
      <c r="D4053">
        <v>27</v>
      </c>
      <c r="E4053">
        <v>115</v>
      </c>
      <c r="F4053">
        <v>1991.01</v>
      </c>
      <c r="G4053">
        <v>4</v>
      </c>
      <c r="H4053">
        <v>4</v>
      </c>
      <c r="I4053">
        <v>4</v>
      </c>
      <c r="J4053" t="s">
        <v>90</v>
      </c>
      <c r="K4053" t="s">
        <v>80</v>
      </c>
    </row>
    <row r="4054" spans="1:11" x14ac:dyDescent="0.25">
      <c r="A4054" s="1">
        <v>5668</v>
      </c>
      <c r="B4054">
        <v>18014</v>
      </c>
      <c r="C4054" s="2">
        <v>40858.644444444442</v>
      </c>
      <c r="D4054">
        <v>27</v>
      </c>
      <c r="E4054">
        <v>32</v>
      </c>
      <c r="F4054">
        <v>166.42</v>
      </c>
      <c r="G4054">
        <v>4</v>
      </c>
      <c r="H4054">
        <v>2</v>
      </c>
      <c r="I4054">
        <v>1</v>
      </c>
      <c r="J4054" t="s">
        <v>88</v>
      </c>
      <c r="K4054" t="s">
        <v>80</v>
      </c>
    </row>
    <row r="4055" spans="1:11" x14ac:dyDescent="0.25">
      <c r="A4055" s="1">
        <v>1104</v>
      </c>
      <c r="B4055">
        <v>13450</v>
      </c>
      <c r="C4055" s="2">
        <v>40860.495833333327</v>
      </c>
      <c r="D4055">
        <v>26</v>
      </c>
      <c r="E4055">
        <v>148</v>
      </c>
      <c r="F4055">
        <v>4117.54</v>
      </c>
      <c r="G4055">
        <v>4</v>
      </c>
      <c r="H4055">
        <v>4</v>
      </c>
      <c r="I4055">
        <v>5</v>
      </c>
      <c r="J4055" t="s">
        <v>87</v>
      </c>
      <c r="K4055" t="s">
        <v>80</v>
      </c>
    </row>
    <row r="4056" spans="1:11" x14ac:dyDescent="0.25">
      <c r="A4056" s="1">
        <v>1103</v>
      </c>
      <c r="B4056">
        <v>13449</v>
      </c>
      <c r="C4056" s="2">
        <v>40863.352777777778</v>
      </c>
      <c r="D4056">
        <v>23</v>
      </c>
      <c r="E4056">
        <v>19</v>
      </c>
      <c r="F4056">
        <v>291.88</v>
      </c>
      <c r="G4056">
        <v>4</v>
      </c>
      <c r="H4056">
        <v>2</v>
      </c>
      <c r="I4056">
        <v>2</v>
      </c>
      <c r="J4056" t="s">
        <v>91</v>
      </c>
      <c r="K4056" t="s">
        <v>80</v>
      </c>
    </row>
    <row r="4057" spans="1:11" x14ac:dyDescent="0.25">
      <c r="A4057" s="1">
        <v>1101</v>
      </c>
      <c r="B4057">
        <v>13447</v>
      </c>
      <c r="C4057" s="2">
        <v>40863.568055555559</v>
      </c>
      <c r="D4057">
        <v>22</v>
      </c>
      <c r="E4057">
        <v>62</v>
      </c>
      <c r="F4057">
        <v>1104.23</v>
      </c>
      <c r="G4057">
        <v>4</v>
      </c>
      <c r="H4057">
        <v>3</v>
      </c>
      <c r="I4057">
        <v>3</v>
      </c>
      <c r="J4057" t="s">
        <v>85</v>
      </c>
      <c r="K4057" t="s">
        <v>80</v>
      </c>
    </row>
    <row r="4058" spans="1:11" x14ac:dyDescent="0.25">
      <c r="A4058" s="1">
        <v>280</v>
      </c>
      <c r="B4058">
        <v>12626</v>
      </c>
      <c r="C4058" s="2">
        <v>40863.67083333333</v>
      </c>
      <c r="D4058">
        <v>22</v>
      </c>
      <c r="E4058">
        <v>307</v>
      </c>
      <c r="F4058">
        <v>6388.35</v>
      </c>
      <c r="G4058">
        <v>4</v>
      </c>
      <c r="H4058">
        <v>5</v>
      </c>
      <c r="I4058">
        <v>5</v>
      </c>
      <c r="J4058" t="s">
        <v>81</v>
      </c>
      <c r="K4058" t="s">
        <v>80</v>
      </c>
    </row>
    <row r="4059" spans="1:11" x14ac:dyDescent="0.25">
      <c r="A4059" s="1">
        <v>4807</v>
      </c>
      <c r="B4059">
        <v>17153</v>
      </c>
      <c r="C4059" s="2">
        <v>40862.570833333331</v>
      </c>
      <c r="D4059">
        <v>23</v>
      </c>
      <c r="E4059">
        <v>14</v>
      </c>
      <c r="F4059">
        <v>213.78</v>
      </c>
      <c r="G4059">
        <v>4</v>
      </c>
      <c r="H4059">
        <v>1</v>
      </c>
      <c r="I4059">
        <v>1</v>
      </c>
      <c r="J4059" t="s">
        <v>86</v>
      </c>
      <c r="K4059" t="s">
        <v>80</v>
      </c>
    </row>
    <row r="4060" spans="1:11" x14ac:dyDescent="0.25">
      <c r="A4060" s="1">
        <v>5631</v>
      </c>
      <c r="B4060">
        <v>17977</v>
      </c>
      <c r="C4060" s="2">
        <v>40857.561111111107</v>
      </c>
      <c r="D4060">
        <v>28</v>
      </c>
      <c r="E4060">
        <v>110</v>
      </c>
      <c r="F4060">
        <v>1507.73</v>
      </c>
      <c r="G4060">
        <v>4</v>
      </c>
      <c r="H4060">
        <v>4</v>
      </c>
      <c r="I4060">
        <v>4</v>
      </c>
      <c r="J4060" t="s">
        <v>90</v>
      </c>
      <c r="K4060" t="s">
        <v>80</v>
      </c>
    </row>
    <row r="4061" spans="1:11" x14ac:dyDescent="0.25">
      <c r="A4061" s="1">
        <v>5633</v>
      </c>
      <c r="B4061">
        <v>17979</v>
      </c>
      <c r="C4061" s="2">
        <v>40851.503472222219</v>
      </c>
      <c r="D4061">
        <v>35</v>
      </c>
      <c r="E4061">
        <v>147</v>
      </c>
      <c r="F4061">
        <v>737.81</v>
      </c>
      <c r="G4061">
        <v>4</v>
      </c>
      <c r="H4061">
        <v>4</v>
      </c>
      <c r="I4061">
        <v>3</v>
      </c>
      <c r="J4061" t="s">
        <v>92</v>
      </c>
      <c r="K4061" t="s">
        <v>80</v>
      </c>
    </row>
    <row r="4062" spans="1:11" x14ac:dyDescent="0.25">
      <c r="A4062" s="1">
        <v>301</v>
      </c>
      <c r="B4062">
        <v>12647</v>
      </c>
      <c r="C4062" s="2">
        <v>40864.538888888892</v>
      </c>
      <c r="D4062">
        <v>21</v>
      </c>
      <c r="E4062">
        <v>574</v>
      </c>
      <c r="F4062">
        <v>17682.79</v>
      </c>
      <c r="G4062">
        <v>4</v>
      </c>
      <c r="H4062">
        <v>5</v>
      </c>
      <c r="I4062">
        <v>5</v>
      </c>
      <c r="J4062" t="s">
        <v>81</v>
      </c>
      <c r="K4062" t="s">
        <v>80</v>
      </c>
    </row>
    <row r="4063" spans="1:11" x14ac:dyDescent="0.25">
      <c r="A4063" s="1">
        <v>299</v>
      </c>
      <c r="B4063">
        <v>12645</v>
      </c>
      <c r="C4063" s="2">
        <v>40853.526388888888</v>
      </c>
      <c r="D4063">
        <v>33</v>
      </c>
      <c r="E4063">
        <v>163</v>
      </c>
      <c r="F4063">
        <v>3499.1</v>
      </c>
      <c r="G4063">
        <v>4</v>
      </c>
      <c r="H4063">
        <v>4</v>
      </c>
      <c r="I4063">
        <v>5</v>
      </c>
      <c r="J4063" t="s">
        <v>87</v>
      </c>
      <c r="K4063" t="s">
        <v>80</v>
      </c>
    </row>
    <row r="4064" spans="1:11" x14ac:dyDescent="0.25">
      <c r="A4064" s="1">
        <v>1070</v>
      </c>
      <c r="B4064">
        <v>13416</v>
      </c>
      <c r="C4064" s="2">
        <v>40843.37222222222</v>
      </c>
      <c r="D4064">
        <v>43</v>
      </c>
      <c r="E4064">
        <v>26</v>
      </c>
      <c r="F4064">
        <v>940.80000000000007</v>
      </c>
      <c r="G4064">
        <v>4</v>
      </c>
      <c r="H4064">
        <v>2</v>
      </c>
      <c r="I4064">
        <v>3</v>
      </c>
      <c r="J4064" t="s">
        <v>83</v>
      </c>
      <c r="K4064" t="s">
        <v>80</v>
      </c>
    </row>
    <row r="4065" spans="1:11" x14ac:dyDescent="0.25">
      <c r="A4065" s="1">
        <v>4802</v>
      </c>
      <c r="B4065">
        <v>17148</v>
      </c>
      <c r="C4065" s="2">
        <v>40835.415972222218</v>
      </c>
      <c r="D4065">
        <v>51</v>
      </c>
      <c r="E4065">
        <v>9</v>
      </c>
      <c r="F4065">
        <v>124.88</v>
      </c>
      <c r="G4065">
        <v>4</v>
      </c>
      <c r="H4065">
        <v>1</v>
      </c>
      <c r="I4065">
        <v>1</v>
      </c>
      <c r="J4065" t="s">
        <v>86</v>
      </c>
      <c r="K4065" t="s">
        <v>80</v>
      </c>
    </row>
    <row r="4066" spans="1:11" x14ac:dyDescent="0.25">
      <c r="A4066" s="1">
        <v>4801</v>
      </c>
      <c r="B4066">
        <v>17147</v>
      </c>
      <c r="C4066" s="2">
        <v>40864.522222222222</v>
      </c>
      <c r="D4066">
        <v>22</v>
      </c>
      <c r="E4066">
        <v>147</v>
      </c>
      <c r="F4066">
        <v>3069.15</v>
      </c>
      <c r="G4066">
        <v>4</v>
      </c>
      <c r="H4066">
        <v>4</v>
      </c>
      <c r="I4066">
        <v>5</v>
      </c>
      <c r="J4066" t="s">
        <v>87</v>
      </c>
      <c r="K4066" t="s">
        <v>80</v>
      </c>
    </row>
    <row r="4067" spans="1:11" x14ac:dyDescent="0.25">
      <c r="A4067" s="1">
        <v>1075</v>
      </c>
      <c r="B4067">
        <v>13421</v>
      </c>
      <c r="C4067" s="2">
        <v>40846.597916666673</v>
      </c>
      <c r="D4067">
        <v>39</v>
      </c>
      <c r="E4067">
        <v>275</v>
      </c>
      <c r="F4067">
        <v>4088.82</v>
      </c>
      <c r="G4067">
        <v>4</v>
      </c>
      <c r="H4067">
        <v>5</v>
      </c>
      <c r="I4067">
        <v>5</v>
      </c>
      <c r="J4067" t="s">
        <v>81</v>
      </c>
      <c r="K4067" t="s">
        <v>80</v>
      </c>
    </row>
    <row r="4068" spans="1:11" x14ac:dyDescent="0.25">
      <c r="A4068" s="1">
        <v>1076</v>
      </c>
      <c r="B4068">
        <v>13422</v>
      </c>
      <c r="C4068" s="2">
        <v>40835.572916666657</v>
      </c>
      <c r="D4068">
        <v>50</v>
      </c>
      <c r="E4068">
        <v>128</v>
      </c>
      <c r="F4068">
        <v>2601.5500000000002</v>
      </c>
      <c r="G4068">
        <v>4</v>
      </c>
      <c r="H4068">
        <v>4</v>
      </c>
      <c r="I4068">
        <v>4</v>
      </c>
      <c r="J4068" t="s">
        <v>90</v>
      </c>
      <c r="K4068" t="s">
        <v>80</v>
      </c>
    </row>
    <row r="4069" spans="1:11" x14ac:dyDescent="0.25">
      <c r="A4069" s="1">
        <v>1081</v>
      </c>
      <c r="B4069">
        <v>13427</v>
      </c>
      <c r="C4069" s="2">
        <v>40867.543055555558</v>
      </c>
      <c r="D4069">
        <v>18</v>
      </c>
      <c r="E4069">
        <v>52</v>
      </c>
      <c r="F4069">
        <v>1006.53</v>
      </c>
      <c r="G4069">
        <v>4</v>
      </c>
      <c r="H4069">
        <v>3</v>
      </c>
      <c r="I4069">
        <v>3</v>
      </c>
      <c r="J4069" t="s">
        <v>85</v>
      </c>
      <c r="K4069" t="s">
        <v>80</v>
      </c>
    </row>
    <row r="4070" spans="1:11" x14ac:dyDescent="0.25">
      <c r="A4070" s="1">
        <v>1084</v>
      </c>
      <c r="B4070">
        <v>13430</v>
      </c>
      <c r="C4070" s="2">
        <v>40868.34652777778</v>
      </c>
      <c r="D4070">
        <v>18</v>
      </c>
      <c r="E4070">
        <v>54</v>
      </c>
      <c r="F4070">
        <v>648.68999999999994</v>
      </c>
      <c r="G4070">
        <v>4</v>
      </c>
      <c r="H4070">
        <v>3</v>
      </c>
      <c r="I4070">
        <v>3</v>
      </c>
      <c r="J4070" t="s">
        <v>85</v>
      </c>
      <c r="K4070" t="s">
        <v>80</v>
      </c>
    </row>
    <row r="4071" spans="1:11" x14ac:dyDescent="0.25">
      <c r="A4071" s="1">
        <v>296</v>
      </c>
      <c r="B4071">
        <v>12642</v>
      </c>
      <c r="C4071" s="2">
        <v>40861.627083333333</v>
      </c>
      <c r="D4071">
        <v>24</v>
      </c>
      <c r="E4071">
        <v>47</v>
      </c>
      <c r="F4071">
        <v>1013.26</v>
      </c>
      <c r="G4071">
        <v>4</v>
      </c>
      <c r="H4071">
        <v>3</v>
      </c>
      <c r="I4071">
        <v>3</v>
      </c>
      <c r="J4071" t="s">
        <v>85</v>
      </c>
      <c r="K4071" t="s">
        <v>80</v>
      </c>
    </row>
    <row r="4072" spans="1:11" x14ac:dyDescent="0.25">
      <c r="A4072" s="1">
        <v>5639</v>
      </c>
      <c r="B4072">
        <v>17985</v>
      </c>
      <c r="C4072" s="2">
        <v>40864.6</v>
      </c>
      <c r="D4072">
        <v>21</v>
      </c>
      <c r="E4072">
        <v>23</v>
      </c>
      <c r="F4072">
        <v>634.95000000000005</v>
      </c>
      <c r="G4072">
        <v>4</v>
      </c>
      <c r="H4072">
        <v>2</v>
      </c>
      <c r="I4072">
        <v>3</v>
      </c>
      <c r="J4072" t="s">
        <v>83</v>
      </c>
      <c r="K4072" t="s">
        <v>80</v>
      </c>
    </row>
    <row r="4073" spans="1:11" x14ac:dyDescent="0.25">
      <c r="A4073" s="1">
        <v>4779</v>
      </c>
      <c r="B4073">
        <v>17125</v>
      </c>
      <c r="C4073" s="2">
        <v>40836.611805555563</v>
      </c>
      <c r="D4073">
        <v>49</v>
      </c>
      <c r="E4073">
        <v>40</v>
      </c>
      <c r="F4073">
        <v>259.35000000000002</v>
      </c>
      <c r="G4073">
        <v>4</v>
      </c>
      <c r="H4073">
        <v>3</v>
      </c>
      <c r="I4073">
        <v>2</v>
      </c>
      <c r="J4073" t="s">
        <v>94</v>
      </c>
      <c r="K4073" t="s">
        <v>80</v>
      </c>
    </row>
    <row r="4074" spans="1:11" x14ac:dyDescent="0.25">
      <c r="A4074" s="1">
        <v>5640</v>
      </c>
      <c r="B4074">
        <v>17986</v>
      </c>
      <c r="C4074" s="2">
        <v>40830.598611111112</v>
      </c>
      <c r="D4074">
        <v>55</v>
      </c>
      <c r="E4074">
        <v>1</v>
      </c>
      <c r="F4074">
        <v>20.8</v>
      </c>
      <c r="G4074">
        <v>4</v>
      </c>
      <c r="H4074">
        <v>1</v>
      </c>
      <c r="I4074">
        <v>1</v>
      </c>
      <c r="J4074" t="s">
        <v>86</v>
      </c>
      <c r="K4074" t="s">
        <v>80</v>
      </c>
    </row>
    <row r="4075" spans="1:11" x14ac:dyDescent="0.25">
      <c r="A4075" s="1">
        <v>294</v>
      </c>
      <c r="B4075">
        <v>12640</v>
      </c>
      <c r="C4075" s="2">
        <v>40863.494444444441</v>
      </c>
      <c r="D4075">
        <v>23</v>
      </c>
      <c r="E4075">
        <v>53</v>
      </c>
      <c r="F4075">
        <v>1174.58</v>
      </c>
      <c r="G4075">
        <v>4</v>
      </c>
      <c r="H4075">
        <v>3</v>
      </c>
      <c r="I4075">
        <v>3</v>
      </c>
      <c r="J4075" t="s">
        <v>85</v>
      </c>
      <c r="K4075" t="s">
        <v>80</v>
      </c>
    </row>
    <row r="4076" spans="1:11" x14ac:dyDescent="0.25">
      <c r="A4076" s="1">
        <v>292</v>
      </c>
      <c r="B4076">
        <v>12638</v>
      </c>
      <c r="C4076" s="2">
        <v>40853.549305555563</v>
      </c>
      <c r="D4076">
        <v>32</v>
      </c>
      <c r="E4076">
        <v>48</v>
      </c>
      <c r="F4076">
        <v>921.49</v>
      </c>
      <c r="G4076">
        <v>4</v>
      </c>
      <c r="H4076">
        <v>3</v>
      </c>
      <c r="I4076">
        <v>3</v>
      </c>
      <c r="J4076" t="s">
        <v>85</v>
      </c>
      <c r="K4076" t="s">
        <v>80</v>
      </c>
    </row>
    <row r="4077" spans="1:11" x14ac:dyDescent="0.25">
      <c r="A4077" s="1">
        <v>285</v>
      </c>
      <c r="B4077">
        <v>12631</v>
      </c>
      <c r="C4077" s="2">
        <v>40829.578472222223</v>
      </c>
      <c r="D4077">
        <v>56</v>
      </c>
      <c r="E4077">
        <v>186</v>
      </c>
      <c r="F4077">
        <v>3452.27</v>
      </c>
      <c r="G4077">
        <v>4</v>
      </c>
      <c r="H4077">
        <v>5</v>
      </c>
      <c r="I4077">
        <v>5</v>
      </c>
      <c r="J4077" t="s">
        <v>81</v>
      </c>
      <c r="K4077" t="s">
        <v>80</v>
      </c>
    </row>
    <row r="4078" spans="1:11" x14ac:dyDescent="0.25">
      <c r="A4078" s="1">
        <v>5670</v>
      </c>
      <c r="B4078">
        <v>18016</v>
      </c>
      <c r="C4078" s="2">
        <v>40854.559027777781</v>
      </c>
      <c r="D4078">
        <v>31</v>
      </c>
      <c r="E4078">
        <v>170</v>
      </c>
      <c r="F4078">
        <v>1960.46</v>
      </c>
      <c r="G4078">
        <v>4</v>
      </c>
      <c r="H4078">
        <v>4</v>
      </c>
      <c r="I4078">
        <v>4</v>
      </c>
      <c r="J4078" t="s">
        <v>90</v>
      </c>
      <c r="K4078" t="s">
        <v>80</v>
      </c>
    </row>
    <row r="4079" spans="1:11" x14ac:dyDescent="0.25">
      <c r="A4079" s="1">
        <v>4736</v>
      </c>
      <c r="B4079">
        <v>17082</v>
      </c>
      <c r="C4079" s="2">
        <v>40853.636805555558</v>
      </c>
      <c r="D4079">
        <v>32</v>
      </c>
      <c r="E4079">
        <v>170</v>
      </c>
      <c r="F4079">
        <v>4732.03</v>
      </c>
      <c r="G4079">
        <v>4</v>
      </c>
      <c r="H4079">
        <v>4</v>
      </c>
      <c r="I4079">
        <v>5</v>
      </c>
      <c r="J4079" t="s">
        <v>87</v>
      </c>
      <c r="K4079" t="s">
        <v>80</v>
      </c>
    </row>
    <row r="4080" spans="1:11" x14ac:dyDescent="0.25">
      <c r="A4080" s="1">
        <v>4813</v>
      </c>
      <c r="B4080">
        <v>17159</v>
      </c>
      <c r="C4080" s="2">
        <v>40865.452777777777</v>
      </c>
      <c r="D4080">
        <v>21</v>
      </c>
      <c r="E4080">
        <v>131</v>
      </c>
      <c r="F4080">
        <v>2095.44</v>
      </c>
      <c r="G4080">
        <v>4</v>
      </c>
      <c r="H4080">
        <v>4</v>
      </c>
      <c r="I4080">
        <v>4</v>
      </c>
      <c r="J4080" t="s">
        <v>90</v>
      </c>
      <c r="K4080" t="s">
        <v>80</v>
      </c>
    </row>
    <row r="4081" spans="1:11" x14ac:dyDescent="0.25">
      <c r="A4081" s="1">
        <v>1177</v>
      </c>
      <c r="B4081">
        <v>13523</v>
      </c>
      <c r="C4081" s="2">
        <v>40853.632638888892</v>
      </c>
      <c r="D4081">
        <v>32</v>
      </c>
      <c r="E4081">
        <v>236</v>
      </c>
      <c r="F4081">
        <v>4892.0200000000004</v>
      </c>
      <c r="G4081">
        <v>4</v>
      </c>
      <c r="H4081">
        <v>5</v>
      </c>
      <c r="I4081">
        <v>5</v>
      </c>
      <c r="J4081" t="s">
        <v>81</v>
      </c>
      <c r="K4081" t="s">
        <v>80</v>
      </c>
    </row>
    <row r="4082" spans="1:11" x14ac:dyDescent="0.25">
      <c r="A4082" s="1">
        <v>5688</v>
      </c>
      <c r="B4082">
        <v>18034</v>
      </c>
      <c r="C4082" s="2">
        <v>40865.515277777777</v>
      </c>
      <c r="D4082">
        <v>21</v>
      </c>
      <c r="E4082">
        <v>225</v>
      </c>
      <c r="F4082">
        <v>793.7</v>
      </c>
      <c r="G4082">
        <v>4</v>
      </c>
      <c r="H4082">
        <v>5</v>
      </c>
      <c r="I4082">
        <v>3</v>
      </c>
      <c r="J4082" t="s">
        <v>89</v>
      </c>
      <c r="K4082" t="s">
        <v>80</v>
      </c>
    </row>
    <row r="4083" spans="1:11" x14ac:dyDescent="0.25">
      <c r="A4083" s="1">
        <v>5689</v>
      </c>
      <c r="B4083">
        <v>18035</v>
      </c>
      <c r="C4083" s="2">
        <v>40851.527083333327</v>
      </c>
      <c r="D4083">
        <v>35</v>
      </c>
      <c r="E4083">
        <v>61</v>
      </c>
      <c r="F4083">
        <v>1276.74</v>
      </c>
      <c r="G4083">
        <v>4</v>
      </c>
      <c r="H4083">
        <v>3</v>
      </c>
      <c r="I4083">
        <v>4</v>
      </c>
      <c r="J4083" t="s">
        <v>84</v>
      </c>
      <c r="K4083" t="s">
        <v>80</v>
      </c>
    </row>
    <row r="4084" spans="1:11" x14ac:dyDescent="0.25">
      <c r="A4084" s="1">
        <v>1170</v>
      </c>
      <c r="B4084">
        <v>13516</v>
      </c>
      <c r="C4084" s="2">
        <v>40865.552083333343</v>
      </c>
      <c r="D4084">
        <v>20</v>
      </c>
      <c r="E4084">
        <v>61</v>
      </c>
      <c r="F4084">
        <v>1685.26</v>
      </c>
      <c r="G4084">
        <v>4</v>
      </c>
      <c r="H4084">
        <v>3</v>
      </c>
      <c r="I4084">
        <v>4</v>
      </c>
      <c r="J4084" t="s">
        <v>84</v>
      </c>
      <c r="K4084" t="s">
        <v>80</v>
      </c>
    </row>
    <row r="4085" spans="1:11" x14ac:dyDescent="0.25">
      <c r="A4085" s="1">
        <v>4697</v>
      </c>
      <c r="B4085">
        <v>17043</v>
      </c>
      <c r="C4085" s="2">
        <v>40854.647916666669</v>
      </c>
      <c r="D4085">
        <v>31</v>
      </c>
      <c r="E4085">
        <v>205</v>
      </c>
      <c r="F4085">
        <v>2616.5500000000002</v>
      </c>
      <c r="G4085">
        <v>4</v>
      </c>
      <c r="H4085">
        <v>5</v>
      </c>
      <c r="I4085">
        <v>4</v>
      </c>
      <c r="J4085" t="s">
        <v>82</v>
      </c>
      <c r="K4085" t="s">
        <v>80</v>
      </c>
    </row>
    <row r="4086" spans="1:11" x14ac:dyDescent="0.25">
      <c r="A4086" s="1">
        <v>5690</v>
      </c>
      <c r="B4086">
        <v>18036</v>
      </c>
      <c r="C4086" s="2">
        <v>40854.611111111109</v>
      </c>
      <c r="D4086">
        <v>31</v>
      </c>
      <c r="E4086">
        <v>332</v>
      </c>
      <c r="F4086">
        <v>1563.64</v>
      </c>
      <c r="G4086">
        <v>4</v>
      </c>
      <c r="H4086">
        <v>5</v>
      </c>
      <c r="I4086">
        <v>4</v>
      </c>
      <c r="J4086" t="s">
        <v>82</v>
      </c>
      <c r="K4086" t="s">
        <v>80</v>
      </c>
    </row>
    <row r="4087" spans="1:11" x14ac:dyDescent="0.25">
      <c r="A4087" s="1">
        <v>4695</v>
      </c>
      <c r="B4087">
        <v>17041</v>
      </c>
      <c r="C4087" s="2">
        <v>40860.472916666673</v>
      </c>
      <c r="D4087">
        <v>26</v>
      </c>
      <c r="E4087">
        <v>130</v>
      </c>
      <c r="F4087">
        <v>1670.48</v>
      </c>
      <c r="G4087">
        <v>4</v>
      </c>
      <c r="H4087">
        <v>4</v>
      </c>
      <c r="I4087">
        <v>4</v>
      </c>
      <c r="J4087" t="s">
        <v>90</v>
      </c>
      <c r="K4087" t="s">
        <v>80</v>
      </c>
    </row>
    <row r="4088" spans="1:11" x14ac:dyDescent="0.25">
      <c r="A4088" s="1">
        <v>1173</v>
      </c>
      <c r="B4088">
        <v>13519</v>
      </c>
      <c r="C4088" s="2">
        <v>40836.663888888892</v>
      </c>
      <c r="D4088">
        <v>49</v>
      </c>
      <c r="E4088">
        <v>20</v>
      </c>
      <c r="F4088">
        <v>331.26</v>
      </c>
      <c r="G4088">
        <v>4</v>
      </c>
      <c r="H4088">
        <v>2</v>
      </c>
      <c r="I4088">
        <v>2</v>
      </c>
      <c r="J4088" t="s">
        <v>91</v>
      </c>
      <c r="K4088" t="s">
        <v>80</v>
      </c>
    </row>
    <row r="4089" spans="1:11" x14ac:dyDescent="0.25">
      <c r="A4089" s="1">
        <v>4692</v>
      </c>
      <c r="B4089">
        <v>17038</v>
      </c>
      <c r="C4089" s="2">
        <v>40856.576388888891</v>
      </c>
      <c r="D4089">
        <v>29</v>
      </c>
      <c r="E4089">
        <v>63</v>
      </c>
      <c r="F4089">
        <v>743.17</v>
      </c>
      <c r="G4089">
        <v>4</v>
      </c>
      <c r="H4089">
        <v>3</v>
      </c>
      <c r="I4089">
        <v>3</v>
      </c>
      <c r="J4089" t="s">
        <v>85</v>
      </c>
      <c r="K4089" t="s">
        <v>80</v>
      </c>
    </row>
    <row r="4090" spans="1:11" x14ac:dyDescent="0.25">
      <c r="A4090" s="1">
        <v>1176</v>
      </c>
      <c r="B4090">
        <v>13522</v>
      </c>
      <c r="C4090" s="2">
        <v>40856.632638888892</v>
      </c>
      <c r="D4090">
        <v>29</v>
      </c>
      <c r="E4090">
        <v>5</v>
      </c>
      <c r="F4090">
        <v>125.8</v>
      </c>
      <c r="G4090">
        <v>4</v>
      </c>
      <c r="H4090">
        <v>1</v>
      </c>
      <c r="I4090">
        <v>1</v>
      </c>
      <c r="J4090" t="s">
        <v>86</v>
      </c>
      <c r="K4090" t="s">
        <v>80</v>
      </c>
    </row>
    <row r="4091" spans="1:11" x14ac:dyDescent="0.25">
      <c r="A4091" s="1">
        <v>1178</v>
      </c>
      <c r="B4091">
        <v>13524</v>
      </c>
      <c r="C4091" s="2">
        <v>40846.523611111108</v>
      </c>
      <c r="D4091">
        <v>40</v>
      </c>
      <c r="E4091">
        <v>27</v>
      </c>
      <c r="F4091">
        <v>680.18000000000006</v>
      </c>
      <c r="G4091">
        <v>4</v>
      </c>
      <c r="H4091">
        <v>2</v>
      </c>
      <c r="I4091">
        <v>3</v>
      </c>
      <c r="J4091" t="s">
        <v>83</v>
      </c>
      <c r="K4091" t="s">
        <v>80</v>
      </c>
    </row>
    <row r="4092" spans="1:11" x14ac:dyDescent="0.25">
      <c r="A4092" s="1">
        <v>261</v>
      </c>
      <c r="B4092">
        <v>12607</v>
      </c>
      <c r="C4092" s="2">
        <v>40828.678472222222</v>
      </c>
      <c r="D4092">
        <v>57</v>
      </c>
      <c r="E4092">
        <v>202</v>
      </c>
      <c r="F4092">
        <v>3.5527136788005009E-15</v>
      </c>
      <c r="G4092">
        <v>4</v>
      </c>
      <c r="H4092">
        <v>5</v>
      </c>
      <c r="I4092">
        <v>1</v>
      </c>
      <c r="J4092" t="s">
        <v>101</v>
      </c>
      <c r="K4092" t="s">
        <v>80</v>
      </c>
    </row>
    <row r="4093" spans="1:11" x14ac:dyDescent="0.25">
      <c r="A4093" s="1">
        <v>1181</v>
      </c>
      <c r="B4093">
        <v>13527</v>
      </c>
      <c r="C4093" s="2">
        <v>40853.50277777778</v>
      </c>
      <c r="D4093">
        <v>33</v>
      </c>
      <c r="E4093">
        <v>459</v>
      </c>
      <c r="F4093">
        <v>4650.04</v>
      </c>
      <c r="G4093">
        <v>4</v>
      </c>
      <c r="H4093">
        <v>5</v>
      </c>
      <c r="I4093">
        <v>5</v>
      </c>
      <c r="J4093" t="s">
        <v>81</v>
      </c>
      <c r="K4093" t="s">
        <v>80</v>
      </c>
    </row>
    <row r="4094" spans="1:11" x14ac:dyDescent="0.25">
      <c r="A4094" s="1">
        <v>235</v>
      </c>
      <c r="B4094">
        <v>12581</v>
      </c>
      <c r="C4094" s="2">
        <v>40847.37222222222</v>
      </c>
      <c r="D4094">
        <v>39</v>
      </c>
      <c r="E4094">
        <v>15</v>
      </c>
      <c r="F4094">
        <v>197.71</v>
      </c>
      <c r="G4094">
        <v>4</v>
      </c>
      <c r="H4094">
        <v>1</v>
      </c>
      <c r="I4094">
        <v>1</v>
      </c>
      <c r="J4094" t="s">
        <v>86</v>
      </c>
      <c r="K4094" t="s">
        <v>80</v>
      </c>
    </row>
    <row r="4095" spans="1:11" x14ac:dyDescent="0.25">
      <c r="A4095" s="1">
        <v>1186</v>
      </c>
      <c r="B4095">
        <v>13532</v>
      </c>
      <c r="C4095" s="2">
        <v>40853.517361111109</v>
      </c>
      <c r="D4095">
        <v>33</v>
      </c>
      <c r="E4095">
        <v>66</v>
      </c>
      <c r="F4095">
        <v>210.31</v>
      </c>
      <c r="G4095">
        <v>4</v>
      </c>
      <c r="H4095">
        <v>3</v>
      </c>
      <c r="I4095">
        <v>1</v>
      </c>
      <c r="J4095" t="s">
        <v>99</v>
      </c>
      <c r="K4095" t="s">
        <v>80</v>
      </c>
    </row>
    <row r="4096" spans="1:11" x14ac:dyDescent="0.25">
      <c r="A4096" s="1">
        <v>5694</v>
      </c>
      <c r="B4096">
        <v>18040</v>
      </c>
      <c r="C4096" s="2">
        <v>40867.597222222219</v>
      </c>
      <c r="D4096">
        <v>18</v>
      </c>
      <c r="E4096">
        <v>19</v>
      </c>
      <c r="F4096">
        <v>357.2</v>
      </c>
      <c r="G4096">
        <v>4</v>
      </c>
      <c r="H4096">
        <v>2</v>
      </c>
      <c r="I4096">
        <v>2</v>
      </c>
      <c r="J4096" t="s">
        <v>91</v>
      </c>
      <c r="K4096" t="s">
        <v>80</v>
      </c>
    </row>
    <row r="4097" spans="1:11" x14ac:dyDescent="0.25">
      <c r="A4097" s="1">
        <v>5696</v>
      </c>
      <c r="B4097">
        <v>18042</v>
      </c>
      <c r="C4097" s="2">
        <v>40833.492361111108</v>
      </c>
      <c r="D4097">
        <v>53</v>
      </c>
      <c r="E4097">
        <v>16</v>
      </c>
      <c r="F4097">
        <v>281.14999999999998</v>
      </c>
      <c r="G4097">
        <v>4</v>
      </c>
      <c r="H4097">
        <v>1</v>
      </c>
      <c r="I4097">
        <v>2</v>
      </c>
      <c r="J4097" t="s">
        <v>93</v>
      </c>
      <c r="K4097" t="s">
        <v>80</v>
      </c>
    </row>
    <row r="4098" spans="1:11" x14ac:dyDescent="0.25">
      <c r="A4098" s="1">
        <v>5697</v>
      </c>
      <c r="B4098">
        <v>18043</v>
      </c>
      <c r="C4098" s="2">
        <v>40862.533333333333</v>
      </c>
      <c r="D4098">
        <v>24</v>
      </c>
      <c r="E4098">
        <v>187</v>
      </c>
      <c r="F4098">
        <v>875.97</v>
      </c>
      <c r="G4098">
        <v>4</v>
      </c>
      <c r="H4098">
        <v>5</v>
      </c>
      <c r="I4098">
        <v>3</v>
      </c>
      <c r="J4098" t="s">
        <v>89</v>
      </c>
      <c r="K4098" t="s">
        <v>80</v>
      </c>
    </row>
    <row r="4099" spans="1:11" x14ac:dyDescent="0.25">
      <c r="A4099" s="1">
        <v>5699</v>
      </c>
      <c r="B4099">
        <v>18045</v>
      </c>
      <c r="C4099" s="2">
        <v>40841.546527777777</v>
      </c>
      <c r="D4099">
        <v>44</v>
      </c>
      <c r="E4099">
        <v>47</v>
      </c>
      <c r="F4099">
        <v>189.4</v>
      </c>
      <c r="G4099">
        <v>4</v>
      </c>
      <c r="H4099">
        <v>3</v>
      </c>
      <c r="I4099">
        <v>1</v>
      </c>
      <c r="J4099" t="s">
        <v>99</v>
      </c>
      <c r="K4099" t="s">
        <v>80</v>
      </c>
    </row>
    <row r="4100" spans="1:11" x14ac:dyDescent="0.25">
      <c r="A4100" s="1">
        <v>4678</v>
      </c>
      <c r="B4100">
        <v>17024</v>
      </c>
      <c r="C4100" s="2">
        <v>40841.574305555558</v>
      </c>
      <c r="D4100">
        <v>44</v>
      </c>
      <c r="E4100">
        <v>3</v>
      </c>
      <c r="F4100">
        <v>95.85</v>
      </c>
      <c r="G4100">
        <v>4</v>
      </c>
      <c r="H4100">
        <v>1</v>
      </c>
      <c r="I4100">
        <v>1</v>
      </c>
      <c r="J4100" t="s">
        <v>86</v>
      </c>
      <c r="K4100" t="s">
        <v>80</v>
      </c>
    </row>
    <row r="4101" spans="1:11" x14ac:dyDescent="0.25">
      <c r="A4101" s="1">
        <v>4676</v>
      </c>
      <c r="B4101">
        <v>17022</v>
      </c>
      <c r="C4101" s="2">
        <v>40855.714583333327</v>
      </c>
      <c r="D4101">
        <v>30</v>
      </c>
      <c r="E4101">
        <v>16</v>
      </c>
      <c r="F4101">
        <v>260</v>
      </c>
      <c r="G4101">
        <v>4</v>
      </c>
      <c r="H4101">
        <v>1</v>
      </c>
      <c r="I4101">
        <v>2</v>
      </c>
      <c r="J4101" t="s">
        <v>93</v>
      </c>
      <c r="K4101" t="s">
        <v>80</v>
      </c>
    </row>
    <row r="4102" spans="1:11" x14ac:dyDescent="0.25">
      <c r="A4102" s="1">
        <v>4706</v>
      </c>
      <c r="B4102">
        <v>17052</v>
      </c>
      <c r="C4102" s="2">
        <v>40858.618055555547</v>
      </c>
      <c r="D4102">
        <v>27</v>
      </c>
      <c r="E4102">
        <v>92</v>
      </c>
      <c r="F4102">
        <v>413.75</v>
      </c>
      <c r="G4102">
        <v>4</v>
      </c>
      <c r="H4102">
        <v>4</v>
      </c>
      <c r="I4102">
        <v>2</v>
      </c>
      <c r="J4102" t="s">
        <v>79</v>
      </c>
      <c r="K4102" t="s">
        <v>80</v>
      </c>
    </row>
    <row r="4103" spans="1:11" x14ac:dyDescent="0.25">
      <c r="A4103" s="1">
        <v>1154</v>
      </c>
      <c r="B4103">
        <v>13500</v>
      </c>
      <c r="C4103" s="2">
        <v>40863.649305555547</v>
      </c>
      <c r="D4103">
        <v>22</v>
      </c>
      <c r="E4103">
        <v>87</v>
      </c>
      <c r="F4103">
        <v>1436.3</v>
      </c>
      <c r="G4103">
        <v>4</v>
      </c>
      <c r="H4103">
        <v>4</v>
      </c>
      <c r="I4103">
        <v>4</v>
      </c>
      <c r="J4103" t="s">
        <v>90</v>
      </c>
      <c r="K4103" t="s">
        <v>80</v>
      </c>
    </row>
    <row r="4104" spans="1:11" x14ac:dyDescent="0.25">
      <c r="A4104" s="1">
        <v>4708</v>
      </c>
      <c r="B4104">
        <v>17054</v>
      </c>
      <c r="C4104" s="2">
        <v>40858.538888888892</v>
      </c>
      <c r="D4104">
        <v>27</v>
      </c>
      <c r="E4104">
        <v>84</v>
      </c>
      <c r="F4104">
        <v>1353.83</v>
      </c>
      <c r="G4104">
        <v>4</v>
      </c>
      <c r="H4104">
        <v>4</v>
      </c>
      <c r="I4104">
        <v>4</v>
      </c>
      <c r="J4104" t="s">
        <v>90</v>
      </c>
      <c r="K4104" t="s">
        <v>80</v>
      </c>
    </row>
    <row r="4105" spans="1:11" x14ac:dyDescent="0.25">
      <c r="A4105" s="1">
        <v>242</v>
      </c>
      <c r="B4105">
        <v>12588</v>
      </c>
      <c r="C4105" s="2">
        <v>40847.625694444447</v>
      </c>
      <c r="D4105">
        <v>38</v>
      </c>
      <c r="E4105">
        <v>48</v>
      </c>
      <c r="F4105">
        <v>938.98</v>
      </c>
      <c r="G4105">
        <v>4</v>
      </c>
      <c r="H4105">
        <v>3</v>
      </c>
      <c r="I4105">
        <v>3</v>
      </c>
      <c r="J4105" t="s">
        <v>85</v>
      </c>
      <c r="K4105" t="s">
        <v>80</v>
      </c>
    </row>
    <row r="4106" spans="1:11" x14ac:dyDescent="0.25">
      <c r="A4106" s="1">
        <v>4735</v>
      </c>
      <c r="B4106">
        <v>17081</v>
      </c>
      <c r="C4106" s="2">
        <v>40861.538888888892</v>
      </c>
      <c r="D4106">
        <v>24</v>
      </c>
      <c r="E4106">
        <v>214</v>
      </c>
      <c r="F4106">
        <v>964.39</v>
      </c>
      <c r="G4106">
        <v>4</v>
      </c>
      <c r="H4106">
        <v>5</v>
      </c>
      <c r="I4106">
        <v>3</v>
      </c>
      <c r="J4106" t="s">
        <v>89</v>
      </c>
      <c r="K4106" t="s">
        <v>80</v>
      </c>
    </row>
    <row r="4107" spans="1:11" x14ac:dyDescent="0.25">
      <c r="A4107" s="1">
        <v>4734</v>
      </c>
      <c r="B4107">
        <v>17080</v>
      </c>
      <c r="C4107" s="2">
        <v>40864.540972222218</v>
      </c>
      <c r="D4107">
        <v>21</v>
      </c>
      <c r="E4107">
        <v>34</v>
      </c>
      <c r="F4107">
        <v>955.41</v>
      </c>
      <c r="G4107">
        <v>4</v>
      </c>
      <c r="H4107">
        <v>2</v>
      </c>
      <c r="I4107">
        <v>3</v>
      </c>
      <c r="J4107" t="s">
        <v>83</v>
      </c>
      <c r="K4107" t="s">
        <v>80</v>
      </c>
    </row>
    <row r="4108" spans="1:11" x14ac:dyDescent="0.25">
      <c r="A4108" s="1">
        <v>5673</v>
      </c>
      <c r="B4108">
        <v>18019</v>
      </c>
      <c r="C4108" s="2">
        <v>40835.506944444453</v>
      </c>
      <c r="D4108">
        <v>51</v>
      </c>
      <c r="E4108">
        <v>5</v>
      </c>
      <c r="F4108">
        <v>38.450000000000003</v>
      </c>
      <c r="G4108">
        <v>4</v>
      </c>
      <c r="H4108">
        <v>1</v>
      </c>
      <c r="I4108">
        <v>1</v>
      </c>
      <c r="J4108" t="s">
        <v>86</v>
      </c>
      <c r="K4108" t="s">
        <v>80</v>
      </c>
    </row>
    <row r="4109" spans="1:11" x14ac:dyDescent="0.25">
      <c r="A4109" s="1">
        <v>257</v>
      </c>
      <c r="B4109">
        <v>12603</v>
      </c>
      <c r="C4109" s="2">
        <v>40865.445833333331</v>
      </c>
      <c r="D4109">
        <v>21</v>
      </c>
      <c r="E4109">
        <v>3</v>
      </c>
      <c r="F4109">
        <v>739.19999999999993</v>
      </c>
      <c r="G4109">
        <v>4</v>
      </c>
      <c r="H4109">
        <v>1</v>
      </c>
      <c r="I4109">
        <v>3</v>
      </c>
      <c r="J4109" t="s">
        <v>98</v>
      </c>
      <c r="K4109" t="s">
        <v>80</v>
      </c>
    </row>
    <row r="4110" spans="1:11" x14ac:dyDescent="0.25">
      <c r="A4110" s="1">
        <v>254</v>
      </c>
      <c r="B4110">
        <v>12600</v>
      </c>
      <c r="C4110" s="2">
        <v>40858.436805555553</v>
      </c>
      <c r="D4110">
        <v>28</v>
      </c>
      <c r="E4110">
        <v>140</v>
      </c>
      <c r="F4110">
        <v>4955.79</v>
      </c>
      <c r="G4110">
        <v>4</v>
      </c>
      <c r="H4110">
        <v>4</v>
      </c>
      <c r="I4110">
        <v>5</v>
      </c>
      <c r="J4110" t="s">
        <v>87</v>
      </c>
      <c r="K4110" t="s">
        <v>80</v>
      </c>
    </row>
    <row r="4111" spans="1:11" x14ac:dyDescent="0.25">
      <c r="A4111" s="1">
        <v>4732</v>
      </c>
      <c r="B4111">
        <v>17078</v>
      </c>
      <c r="C4111" s="2">
        <v>40850.803472222222</v>
      </c>
      <c r="D4111">
        <v>35</v>
      </c>
      <c r="E4111">
        <v>28</v>
      </c>
      <c r="F4111">
        <v>378.2</v>
      </c>
      <c r="G4111">
        <v>4</v>
      </c>
      <c r="H4111">
        <v>2</v>
      </c>
      <c r="I4111">
        <v>2</v>
      </c>
      <c r="J4111" t="s">
        <v>91</v>
      </c>
      <c r="K4111" t="s">
        <v>80</v>
      </c>
    </row>
    <row r="4112" spans="1:11" x14ac:dyDescent="0.25">
      <c r="A4112" s="1">
        <v>4730</v>
      </c>
      <c r="B4112">
        <v>17076</v>
      </c>
      <c r="C4112" s="2">
        <v>40850.745138888888</v>
      </c>
      <c r="D4112">
        <v>35</v>
      </c>
      <c r="E4112">
        <v>50</v>
      </c>
      <c r="F4112">
        <v>1242.75</v>
      </c>
      <c r="G4112">
        <v>4</v>
      </c>
      <c r="H4112">
        <v>3</v>
      </c>
      <c r="I4112">
        <v>4</v>
      </c>
      <c r="J4112" t="s">
        <v>84</v>
      </c>
      <c r="K4112" t="s">
        <v>80</v>
      </c>
    </row>
    <row r="4113" spans="1:11" x14ac:dyDescent="0.25">
      <c r="A4113" s="1">
        <v>5676</v>
      </c>
      <c r="B4113">
        <v>18022</v>
      </c>
      <c r="C4113" s="2">
        <v>40851.53125</v>
      </c>
      <c r="D4113">
        <v>35</v>
      </c>
      <c r="E4113">
        <v>496</v>
      </c>
      <c r="F4113">
        <v>1651.79</v>
      </c>
      <c r="G4113">
        <v>4</v>
      </c>
      <c r="H4113">
        <v>5</v>
      </c>
      <c r="I4113">
        <v>4</v>
      </c>
      <c r="J4113" t="s">
        <v>82</v>
      </c>
      <c r="K4113" t="s">
        <v>80</v>
      </c>
    </row>
    <row r="4114" spans="1:11" x14ac:dyDescent="0.25">
      <c r="A4114" s="1">
        <v>253</v>
      </c>
      <c r="B4114">
        <v>12599</v>
      </c>
      <c r="C4114" s="2">
        <v>40857.56527777778</v>
      </c>
      <c r="D4114">
        <v>28</v>
      </c>
      <c r="E4114">
        <v>133</v>
      </c>
      <c r="F4114">
        <v>2296.7199999999998</v>
      </c>
      <c r="G4114">
        <v>4</v>
      </c>
      <c r="H4114">
        <v>4</v>
      </c>
      <c r="I4114">
        <v>4</v>
      </c>
      <c r="J4114" t="s">
        <v>90</v>
      </c>
      <c r="K4114" t="s">
        <v>80</v>
      </c>
    </row>
    <row r="4115" spans="1:11" x14ac:dyDescent="0.25">
      <c r="A4115" s="1">
        <v>1131</v>
      </c>
      <c r="B4115">
        <v>13477</v>
      </c>
      <c r="C4115" s="2">
        <v>40849.50277777778</v>
      </c>
      <c r="D4115">
        <v>37</v>
      </c>
      <c r="E4115">
        <v>160</v>
      </c>
      <c r="F4115">
        <v>2821.12</v>
      </c>
      <c r="G4115">
        <v>4</v>
      </c>
      <c r="H4115">
        <v>4</v>
      </c>
      <c r="I4115">
        <v>4</v>
      </c>
      <c r="J4115" t="s">
        <v>90</v>
      </c>
      <c r="K4115" t="s">
        <v>80</v>
      </c>
    </row>
    <row r="4116" spans="1:11" x14ac:dyDescent="0.25">
      <c r="A4116" s="1">
        <v>251</v>
      </c>
      <c r="B4116">
        <v>12597</v>
      </c>
      <c r="C4116" s="2">
        <v>40867.564583333333</v>
      </c>
      <c r="D4116">
        <v>18</v>
      </c>
      <c r="E4116">
        <v>214</v>
      </c>
      <c r="F4116">
        <v>3683.13</v>
      </c>
      <c r="G4116">
        <v>4</v>
      </c>
      <c r="H4116">
        <v>5</v>
      </c>
      <c r="I4116">
        <v>5</v>
      </c>
      <c r="J4116" t="s">
        <v>81</v>
      </c>
      <c r="K4116" t="s">
        <v>80</v>
      </c>
    </row>
    <row r="4117" spans="1:11" x14ac:dyDescent="0.25">
      <c r="A4117" s="1">
        <v>4723</v>
      </c>
      <c r="B4117">
        <v>17069</v>
      </c>
      <c r="C4117" s="2">
        <v>40858.717361111107</v>
      </c>
      <c r="D4117">
        <v>27</v>
      </c>
      <c r="E4117">
        <v>310</v>
      </c>
      <c r="F4117">
        <v>5718.4</v>
      </c>
      <c r="G4117">
        <v>4</v>
      </c>
      <c r="H4117">
        <v>5</v>
      </c>
      <c r="I4117">
        <v>5</v>
      </c>
      <c r="J4117" t="s">
        <v>81</v>
      </c>
      <c r="K4117" t="s">
        <v>80</v>
      </c>
    </row>
    <row r="4118" spans="1:11" x14ac:dyDescent="0.25">
      <c r="A4118" s="1">
        <v>250</v>
      </c>
      <c r="B4118">
        <v>12596</v>
      </c>
      <c r="C4118" s="2">
        <v>40835.543055555558</v>
      </c>
      <c r="D4118">
        <v>50</v>
      </c>
      <c r="E4118">
        <v>27</v>
      </c>
      <c r="F4118">
        <v>618.27</v>
      </c>
      <c r="G4118">
        <v>4</v>
      </c>
      <c r="H4118">
        <v>2</v>
      </c>
      <c r="I4118">
        <v>3</v>
      </c>
      <c r="J4118" t="s">
        <v>83</v>
      </c>
      <c r="K4118" t="s">
        <v>80</v>
      </c>
    </row>
    <row r="4119" spans="1:11" x14ac:dyDescent="0.25">
      <c r="A4119" s="1">
        <v>1135</v>
      </c>
      <c r="B4119">
        <v>13481</v>
      </c>
      <c r="C4119" s="2">
        <v>40841.379861111112</v>
      </c>
      <c r="D4119">
        <v>45</v>
      </c>
      <c r="E4119">
        <v>228</v>
      </c>
      <c r="F4119">
        <v>3798.84</v>
      </c>
      <c r="G4119">
        <v>4</v>
      </c>
      <c r="H4119">
        <v>5</v>
      </c>
      <c r="I4119">
        <v>5</v>
      </c>
      <c r="J4119" t="s">
        <v>81</v>
      </c>
      <c r="K4119" t="s">
        <v>80</v>
      </c>
    </row>
    <row r="4120" spans="1:11" x14ac:dyDescent="0.25">
      <c r="A4120" s="1">
        <v>1141</v>
      </c>
      <c r="B4120">
        <v>13487</v>
      </c>
      <c r="C4120" s="2">
        <v>40829.504861111112</v>
      </c>
      <c r="D4120">
        <v>57</v>
      </c>
      <c r="E4120">
        <v>49</v>
      </c>
      <c r="F4120">
        <v>846.87</v>
      </c>
      <c r="G4120">
        <v>4</v>
      </c>
      <c r="H4120">
        <v>3</v>
      </c>
      <c r="I4120">
        <v>3</v>
      </c>
      <c r="J4120" t="s">
        <v>85</v>
      </c>
      <c r="K4120" t="s">
        <v>80</v>
      </c>
    </row>
    <row r="4121" spans="1:11" x14ac:dyDescent="0.25">
      <c r="A4121" s="1">
        <v>1145</v>
      </c>
      <c r="B4121">
        <v>13491</v>
      </c>
      <c r="C4121" s="2">
        <v>40835.355555555558</v>
      </c>
      <c r="D4121">
        <v>51</v>
      </c>
      <c r="E4121">
        <v>268</v>
      </c>
      <c r="F4121">
        <v>4566.5600000000004</v>
      </c>
      <c r="G4121">
        <v>4</v>
      </c>
      <c r="H4121">
        <v>5</v>
      </c>
      <c r="I4121">
        <v>5</v>
      </c>
      <c r="J4121" t="s">
        <v>81</v>
      </c>
      <c r="K4121" t="s">
        <v>80</v>
      </c>
    </row>
    <row r="4122" spans="1:11" x14ac:dyDescent="0.25">
      <c r="A4122" s="1">
        <v>248</v>
      </c>
      <c r="B4122">
        <v>12594</v>
      </c>
      <c r="C4122" s="2">
        <v>40849.513888888891</v>
      </c>
      <c r="D4122">
        <v>37</v>
      </c>
      <c r="E4122">
        <v>202</v>
      </c>
      <c r="F4122">
        <v>5044.51</v>
      </c>
      <c r="G4122">
        <v>4</v>
      </c>
      <c r="H4122">
        <v>5</v>
      </c>
      <c r="I4122">
        <v>5</v>
      </c>
      <c r="J4122" t="s">
        <v>81</v>
      </c>
      <c r="K4122" t="s">
        <v>80</v>
      </c>
    </row>
    <row r="4123" spans="1:11" x14ac:dyDescent="0.25">
      <c r="A4123" s="1">
        <v>4713</v>
      </c>
      <c r="B4123">
        <v>17059</v>
      </c>
      <c r="C4123" s="2">
        <v>40857.518750000003</v>
      </c>
      <c r="D4123">
        <v>29</v>
      </c>
      <c r="E4123">
        <v>842</v>
      </c>
      <c r="F4123">
        <v>5584.83</v>
      </c>
      <c r="G4123">
        <v>4</v>
      </c>
      <c r="H4123">
        <v>5</v>
      </c>
      <c r="I4123">
        <v>5</v>
      </c>
      <c r="J4123" t="s">
        <v>81</v>
      </c>
      <c r="K4123" t="s">
        <v>80</v>
      </c>
    </row>
    <row r="4124" spans="1:11" x14ac:dyDescent="0.25">
      <c r="A4124" s="1">
        <v>243</v>
      </c>
      <c r="B4124">
        <v>12589</v>
      </c>
      <c r="C4124" s="2">
        <v>40858.429861111108</v>
      </c>
      <c r="D4124">
        <v>28</v>
      </c>
      <c r="E4124">
        <v>212</v>
      </c>
      <c r="F4124">
        <v>3094.17</v>
      </c>
      <c r="G4124">
        <v>4</v>
      </c>
      <c r="H4124">
        <v>5</v>
      </c>
      <c r="I4124">
        <v>5</v>
      </c>
      <c r="J4124" t="s">
        <v>81</v>
      </c>
      <c r="K4124" t="s">
        <v>80</v>
      </c>
    </row>
    <row r="4125" spans="1:11" x14ac:dyDescent="0.25">
      <c r="A4125" s="1">
        <v>4812</v>
      </c>
      <c r="B4125">
        <v>17158</v>
      </c>
      <c r="C4125" s="2">
        <v>40854.635416666657</v>
      </c>
      <c r="D4125">
        <v>31</v>
      </c>
      <c r="E4125">
        <v>115</v>
      </c>
      <c r="F4125">
        <v>1962.3</v>
      </c>
      <c r="G4125">
        <v>4</v>
      </c>
      <c r="H4125">
        <v>4</v>
      </c>
      <c r="I4125">
        <v>4</v>
      </c>
      <c r="J4125" t="s">
        <v>90</v>
      </c>
      <c r="K4125" t="s">
        <v>80</v>
      </c>
    </row>
    <row r="4126" spans="1:11" x14ac:dyDescent="0.25">
      <c r="A4126" s="1">
        <v>4814</v>
      </c>
      <c r="B4126">
        <v>17160</v>
      </c>
      <c r="C4126" s="2">
        <v>40855.586805555547</v>
      </c>
      <c r="D4126">
        <v>30</v>
      </c>
      <c r="E4126">
        <v>655</v>
      </c>
      <c r="F4126">
        <v>10201.36</v>
      </c>
      <c r="G4126">
        <v>4</v>
      </c>
      <c r="H4126">
        <v>5</v>
      </c>
      <c r="I4126">
        <v>5</v>
      </c>
      <c r="J4126" t="s">
        <v>81</v>
      </c>
      <c r="K4126" t="s">
        <v>80</v>
      </c>
    </row>
    <row r="4127" spans="1:11" x14ac:dyDescent="0.25">
      <c r="A4127" s="1">
        <v>380</v>
      </c>
      <c r="B4127">
        <v>12726</v>
      </c>
      <c r="C4127" s="2">
        <v>40858.565972222219</v>
      </c>
      <c r="D4127">
        <v>27</v>
      </c>
      <c r="E4127">
        <v>179</v>
      </c>
      <c r="F4127">
        <v>4014.6</v>
      </c>
      <c r="G4127">
        <v>4</v>
      </c>
      <c r="H4127">
        <v>4</v>
      </c>
      <c r="I4127">
        <v>5</v>
      </c>
      <c r="J4127" t="s">
        <v>87</v>
      </c>
      <c r="K4127" t="s">
        <v>80</v>
      </c>
    </row>
    <row r="4128" spans="1:11" x14ac:dyDescent="0.25">
      <c r="A4128" s="1">
        <v>4909</v>
      </c>
      <c r="B4128">
        <v>17255</v>
      </c>
      <c r="C4128" s="2">
        <v>40846.512499999997</v>
      </c>
      <c r="D4128">
        <v>40</v>
      </c>
      <c r="E4128">
        <v>190</v>
      </c>
      <c r="F4128">
        <v>799.13</v>
      </c>
      <c r="G4128">
        <v>4</v>
      </c>
      <c r="H4128">
        <v>5</v>
      </c>
      <c r="I4128">
        <v>3</v>
      </c>
      <c r="J4128" t="s">
        <v>89</v>
      </c>
      <c r="K4128" t="s">
        <v>80</v>
      </c>
    </row>
    <row r="4129" spans="1:11" x14ac:dyDescent="0.25">
      <c r="A4129" s="1">
        <v>4933</v>
      </c>
      <c r="B4129">
        <v>17279</v>
      </c>
      <c r="C4129" s="2">
        <v>40829.498611111107</v>
      </c>
      <c r="D4129">
        <v>57</v>
      </c>
      <c r="E4129">
        <v>9</v>
      </c>
      <c r="F4129">
        <v>187.83</v>
      </c>
      <c r="G4129">
        <v>4</v>
      </c>
      <c r="H4129">
        <v>1</v>
      </c>
      <c r="I4129">
        <v>1</v>
      </c>
      <c r="J4129" t="s">
        <v>86</v>
      </c>
      <c r="K4129" t="s">
        <v>80</v>
      </c>
    </row>
    <row r="4130" spans="1:11" x14ac:dyDescent="0.25">
      <c r="A4130" s="1">
        <v>939</v>
      </c>
      <c r="B4130">
        <v>13285</v>
      </c>
      <c r="C4130" s="2">
        <v>40863.554861111108</v>
      </c>
      <c r="D4130">
        <v>22</v>
      </c>
      <c r="E4130">
        <v>231</v>
      </c>
      <c r="F4130">
        <v>3364.59</v>
      </c>
      <c r="G4130">
        <v>4</v>
      </c>
      <c r="H4130">
        <v>5</v>
      </c>
      <c r="I4130">
        <v>5</v>
      </c>
      <c r="J4130" t="s">
        <v>81</v>
      </c>
      <c r="K4130" t="s">
        <v>80</v>
      </c>
    </row>
    <row r="4131" spans="1:11" x14ac:dyDescent="0.25">
      <c r="A4131" s="1">
        <v>4928</v>
      </c>
      <c r="B4131">
        <v>17274</v>
      </c>
      <c r="C4131" s="2">
        <v>40851.552777777782</v>
      </c>
      <c r="D4131">
        <v>34</v>
      </c>
      <c r="E4131">
        <v>79</v>
      </c>
      <c r="F4131">
        <v>577.38</v>
      </c>
      <c r="G4131">
        <v>4</v>
      </c>
      <c r="H4131">
        <v>4</v>
      </c>
      <c r="I4131">
        <v>2</v>
      </c>
      <c r="J4131" t="s">
        <v>79</v>
      </c>
      <c r="K4131" t="s">
        <v>80</v>
      </c>
    </row>
    <row r="4132" spans="1:11" x14ac:dyDescent="0.25">
      <c r="A4132" s="1">
        <v>4926</v>
      </c>
      <c r="B4132">
        <v>17272</v>
      </c>
      <c r="C4132" s="2">
        <v>40844.692361111112</v>
      </c>
      <c r="D4132">
        <v>41</v>
      </c>
      <c r="E4132">
        <v>116</v>
      </c>
      <c r="F4132">
        <v>2144.5300000000002</v>
      </c>
      <c r="G4132">
        <v>4</v>
      </c>
      <c r="H4132">
        <v>4</v>
      </c>
      <c r="I4132">
        <v>4</v>
      </c>
      <c r="J4132" t="s">
        <v>90</v>
      </c>
      <c r="K4132" t="s">
        <v>80</v>
      </c>
    </row>
    <row r="4133" spans="1:11" x14ac:dyDescent="0.25">
      <c r="A4133" s="1">
        <v>5571</v>
      </c>
      <c r="B4133">
        <v>17917</v>
      </c>
      <c r="C4133" s="2">
        <v>40841.555555555547</v>
      </c>
      <c r="D4133">
        <v>44</v>
      </c>
      <c r="E4133">
        <v>94</v>
      </c>
      <c r="F4133">
        <v>341.28</v>
      </c>
      <c r="G4133">
        <v>4</v>
      </c>
      <c r="H4133">
        <v>4</v>
      </c>
      <c r="I4133">
        <v>2</v>
      </c>
      <c r="J4133" t="s">
        <v>79</v>
      </c>
      <c r="K4133" t="s">
        <v>80</v>
      </c>
    </row>
    <row r="4134" spans="1:11" x14ac:dyDescent="0.25">
      <c r="A4134" s="1">
        <v>946</v>
      </c>
      <c r="B4134">
        <v>13292</v>
      </c>
      <c r="C4134" s="2">
        <v>40848.419444444437</v>
      </c>
      <c r="D4134">
        <v>38</v>
      </c>
      <c r="E4134">
        <v>60</v>
      </c>
      <c r="F4134">
        <v>987.79</v>
      </c>
      <c r="G4134">
        <v>4</v>
      </c>
      <c r="H4134">
        <v>3</v>
      </c>
      <c r="I4134">
        <v>3</v>
      </c>
      <c r="J4134" t="s">
        <v>85</v>
      </c>
      <c r="K4134" t="s">
        <v>80</v>
      </c>
    </row>
    <row r="4135" spans="1:11" x14ac:dyDescent="0.25">
      <c r="A4135" s="1">
        <v>351</v>
      </c>
      <c r="B4135">
        <v>12697</v>
      </c>
      <c r="C4135" s="2">
        <v>40865.678472222222</v>
      </c>
      <c r="D4135">
        <v>20</v>
      </c>
      <c r="E4135">
        <v>43</v>
      </c>
      <c r="F4135">
        <v>939.02</v>
      </c>
      <c r="G4135">
        <v>4</v>
      </c>
      <c r="H4135">
        <v>3</v>
      </c>
      <c r="I4135">
        <v>3</v>
      </c>
      <c r="J4135" t="s">
        <v>85</v>
      </c>
      <c r="K4135" t="s">
        <v>80</v>
      </c>
    </row>
    <row r="4136" spans="1:11" x14ac:dyDescent="0.25">
      <c r="A4136" s="1">
        <v>4916</v>
      </c>
      <c r="B4136">
        <v>17262</v>
      </c>
      <c r="C4136" s="2">
        <v>40834.538888888892</v>
      </c>
      <c r="D4136">
        <v>51</v>
      </c>
      <c r="E4136">
        <v>21</v>
      </c>
      <c r="F4136">
        <v>2757.62</v>
      </c>
      <c r="G4136">
        <v>4</v>
      </c>
      <c r="H4136">
        <v>2</v>
      </c>
      <c r="I4136">
        <v>4</v>
      </c>
      <c r="J4136" t="s">
        <v>96</v>
      </c>
      <c r="K4136" t="s">
        <v>80</v>
      </c>
    </row>
    <row r="4137" spans="1:11" x14ac:dyDescent="0.25">
      <c r="A4137" s="1">
        <v>962</v>
      </c>
      <c r="B4137">
        <v>13308</v>
      </c>
      <c r="C4137" s="2">
        <v>40864.396527777782</v>
      </c>
      <c r="D4137">
        <v>22</v>
      </c>
      <c r="E4137">
        <v>74</v>
      </c>
      <c r="F4137">
        <v>1652.47</v>
      </c>
      <c r="G4137">
        <v>4</v>
      </c>
      <c r="H4137">
        <v>3</v>
      </c>
      <c r="I4137">
        <v>4</v>
      </c>
      <c r="J4137" t="s">
        <v>84</v>
      </c>
      <c r="K4137" t="s">
        <v>80</v>
      </c>
    </row>
    <row r="4138" spans="1:11" x14ac:dyDescent="0.25">
      <c r="A4138" s="1">
        <v>967</v>
      </c>
      <c r="B4138">
        <v>13313</v>
      </c>
      <c r="C4138" s="2">
        <v>40864.699999999997</v>
      </c>
      <c r="D4138">
        <v>21</v>
      </c>
      <c r="E4138">
        <v>191</v>
      </c>
      <c r="F4138">
        <v>3423.27</v>
      </c>
      <c r="G4138">
        <v>4</v>
      </c>
      <c r="H4138">
        <v>5</v>
      </c>
      <c r="I4138">
        <v>5</v>
      </c>
      <c r="J4138" t="s">
        <v>81</v>
      </c>
      <c r="K4138" t="s">
        <v>80</v>
      </c>
    </row>
    <row r="4139" spans="1:11" x14ac:dyDescent="0.25">
      <c r="A4139" s="1">
        <v>4881</v>
      </c>
      <c r="B4139">
        <v>17227</v>
      </c>
      <c r="C4139" s="2">
        <v>40868.45208333333</v>
      </c>
      <c r="D4139">
        <v>18</v>
      </c>
      <c r="E4139">
        <v>125</v>
      </c>
      <c r="F4139">
        <v>2022.03</v>
      </c>
      <c r="G4139">
        <v>4</v>
      </c>
      <c r="H4139">
        <v>4</v>
      </c>
      <c r="I4139">
        <v>4</v>
      </c>
      <c r="J4139" t="s">
        <v>90</v>
      </c>
      <c r="K4139" t="s">
        <v>80</v>
      </c>
    </row>
    <row r="4140" spans="1:11" x14ac:dyDescent="0.25">
      <c r="A4140" s="1">
        <v>345</v>
      </c>
      <c r="B4140">
        <v>12691</v>
      </c>
      <c r="C4140" s="2">
        <v>40858.700694444437</v>
      </c>
      <c r="D4140">
        <v>27</v>
      </c>
      <c r="E4140">
        <v>39</v>
      </c>
      <c r="F4140">
        <v>1170.4000000000001</v>
      </c>
      <c r="G4140">
        <v>4</v>
      </c>
      <c r="H4140">
        <v>3</v>
      </c>
      <c r="I4140">
        <v>3</v>
      </c>
      <c r="J4140" t="s">
        <v>85</v>
      </c>
      <c r="K4140" t="s">
        <v>80</v>
      </c>
    </row>
    <row r="4141" spans="1:11" x14ac:dyDescent="0.25">
      <c r="A4141" s="1">
        <v>970</v>
      </c>
      <c r="B4141">
        <v>13316</v>
      </c>
      <c r="C4141" s="2">
        <v>40849.569444444453</v>
      </c>
      <c r="D4141">
        <v>36</v>
      </c>
      <c r="E4141">
        <v>177</v>
      </c>
      <c r="F4141">
        <v>12906.93</v>
      </c>
      <c r="G4141">
        <v>4</v>
      </c>
      <c r="H4141">
        <v>4</v>
      </c>
      <c r="I4141">
        <v>5</v>
      </c>
      <c r="J4141" t="s">
        <v>87</v>
      </c>
      <c r="K4141" t="s">
        <v>80</v>
      </c>
    </row>
    <row r="4142" spans="1:11" x14ac:dyDescent="0.25">
      <c r="A4142" s="1">
        <v>4898</v>
      </c>
      <c r="B4142">
        <v>17244</v>
      </c>
      <c r="C4142" s="2">
        <v>40833.638194444437</v>
      </c>
      <c r="D4142">
        <v>52</v>
      </c>
      <c r="E4142">
        <v>120</v>
      </c>
      <c r="F4142">
        <v>1826.04</v>
      </c>
      <c r="G4142">
        <v>4</v>
      </c>
      <c r="H4142">
        <v>4</v>
      </c>
      <c r="I4142">
        <v>4</v>
      </c>
      <c r="J4142" t="s">
        <v>90</v>
      </c>
      <c r="K4142" t="s">
        <v>80</v>
      </c>
    </row>
    <row r="4143" spans="1:11" x14ac:dyDescent="0.25">
      <c r="A4143" s="1">
        <v>978</v>
      </c>
      <c r="B4143">
        <v>13324</v>
      </c>
      <c r="C4143" s="2">
        <v>40854.660416666673</v>
      </c>
      <c r="D4143">
        <v>31</v>
      </c>
      <c r="E4143">
        <v>139</v>
      </c>
      <c r="F4143">
        <v>10421.370000000001</v>
      </c>
      <c r="G4143">
        <v>4</v>
      </c>
      <c r="H4143">
        <v>4</v>
      </c>
      <c r="I4143">
        <v>5</v>
      </c>
      <c r="J4143" t="s">
        <v>87</v>
      </c>
      <c r="K4143" t="s">
        <v>80</v>
      </c>
    </row>
    <row r="4144" spans="1:11" x14ac:dyDescent="0.25">
      <c r="A4144" s="1">
        <v>343</v>
      </c>
      <c r="B4144">
        <v>12689</v>
      </c>
      <c r="C4144" s="2">
        <v>40861.354861111111</v>
      </c>
      <c r="D4144">
        <v>25</v>
      </c>
      <c r="E4144">
        <v>72</v>
      </c>
      <c r="F4144">
        <v>1247.6099999999999</v>
      </c>
      <c r="G4144">
        <v>4</v>
      </c>
      <c r="H4144">
        <v>3</v>
      </c>
      <c r="I4144">
        <v>4</v>
      </c>
      <c r="J4144" t="s">
        <v>84</v>
      </c>
      <c r="K4144" t="s">
        <v>80</v>
      </c>
    </row>
    <row r="4145" spans="1:11" x14ac:dyDescent="0.25">
      <c r="A4145" s="1">
        <v>4889</v>
      </c>
      <c r="B4145">
        <v>17235</v>
      </c>
      <c r="C4145" s="2">
        <v>40861.660416666673</v>
      </c>
      <c r="D4145">
        <v>24</v>
      </c>
      <c r="E4145">
        <v>99</v>
      </c>
      <c r="F4145">
        <v>1904.88</v>
      </c>
      <c r="G4145">
        <v>4</v>
      </c>
      <c r="H4145">
        <v>4</v>
      </c>
      <c r="I4145">
        <v>4</v>
      </c>
      <c r="J4145" t="s">
        <v>90</v>
      </c>
      <c r="K4145" t="s">
        <v>80</v>
      </c>
    </row>
    <row r="4146" spans="1:11" x14ac:dyDescent="0.25">
      <c r="A4146" s="1">
        <v>981</v>
      </c>
      <c r="B4146">
        <v>13327</v>
      </c>
      <c r="C4146" s="2">
        <v>40848.431250000001</v>
      </c>
      <c r="D4146">
        <v>38</v>
      </c>
      <c r="E4146">
        <v>346</v>
      </c>
      <c r="F4146">
        <v>9741.0300000000007</v>
      </c>
      <c r="G4146">
        <v>4</v>
      </c>
      <c r="H4146">
        <v>5</v>
      </c>
      <c r="I4146">
        <v>5</v>
      </c>
      <c r="J4146" t="s">
        <v>81</v>
      </c>
      <c r="K4146" t="s">
        <v>80</v>
      </c>
    </row>
    <row r="4147" spans="1:11" x14ac:dyDescent="0.25">
      <c r="A4147" s="1">
        <v>4887</v>
      </c>
      <c r="B4147">
        <v>17233</v>
      </c>
      <c r="C4147" s="2">
        <v>40851.587500000001</v>
      </c>
      <c r="D4147">
        <v>34</v>
      </c>
      <c r="E4147">
        <v>58</v>
      </c>
      <c r="F4147">
        <v>560.86</v>
      </c>
      <c r="G4147">
        <v>4</v>
      </c>
      <c r="H4147">
        <v>3</v>
      </c>
      <c r="I4147">
        <v>2</v>
      </c>
      <c r="J4147" t="s">
        <v>94</v>
      </c>
      <c r="K4147" t="s">
        <v>80</v>
      </c>
    </row>
    <row r="4148" spans="1:11" x14ac:dyDescent="0.25">
      <c r="A4148" s="1">
        <v>983</v>
      </c>
      <c r="B4148">
        <v>13329</v>
      </c>
      <c r="C4148" s="2">
        <v>40855.436805555553</v>
      </c>
      <c r="D4148">
        <v>31</v>
      </c>
      <c r="E4148">
        <v>132</v>
      </c>
      <c r="F4148">
        <v>4977.0200000000004</v>
      </c>
      <c r="G4148">
        <v>4</v>
      </c>
      <c r="H4148">
        <v>4</v>
      </c>
      <c r="I4148">
        <v>5</v>
      </c>
      <c r="J4148" t="s">
        <v>87</v>
      </c>
      <c r="K4148" t="s">
        <v>80</v>
      </c>
    </row>
    <row r="4149" spans="1:11" x14ac:dyDescent="0.25">
      <c r="A4149" s="1">
        <v>356</v>
      </c>
      <c r="B4149">
        <v>12702</v>
      </c>
      <c r="C4149" s="2">
        <v>40867.441666666673</v>
      </c>
      <c r="D4149">
        <v>19</v>
      </c>
      <c r="E4149">
        <v>12</v>
      </c>
      <c r="F4149">
        <v>219</v>
      </c>
      <c r="G4149">
        <v>4</v>
      </c>
      <c r="H4149">
        <v>1</v>
      </c>
      <c r="I4149">
        <v>1</v>
      </c>
      <c r="J4149" t="s">
        <v>86</v>
      </c>
      <c r="K4149" t="s">
        <v>80</v>
      </c>
    </row>
    <row r="4150" spans="1:11" x14ac:dyDescent="0.25">
      <c r="A4150" s="1">
        <v>932</v>
      </c>
      <c r="B4150">
        <v>13278</v>
      </c>
      <c r="C4150" s="2">
        <v>40846.492361111108</v>
      </c>
      <c r="D4150">
        <v>40</v>
      </c>
      <c r="E4150">
        <v>109</v>
      </c>
      <c r="F4150">
        <v>1428.2</v>
      </c>
      <c r="G4150">
        <v>4</v>
      </c>
      <c r="H4150">
        <v>4</v>
      </c>
      <c r="I4150">
        <v>4</v>
      </c>
      <c r="J4150" t="s">
        <v>90</v>
      </c>
      <c r="K4150" t="s">
        <v>80</v>
      </c>
    </row>
    <row r="4151" spans="1:11" x14ac:dyDescent="0.25">
      <c r="A4151" s="1">
        <v>926</v>
      </c>
      <c r="B4151">
        <v>13272</v>
      </c>
      <c r="C4151" s="2">
        <v>40855.583333333343</v>
      </c>
      <c r="D4151">
        <v>30</v>
      </c>
      <c r="E4151">
        <v>15</v>
      </c>
      <c r="F4151">
        <v>276.56</v>
      </c>
      <c r="G4151">
        <v>4</v>
      </c>
      <c r="H4151">
        <v>1</v>
      </c>
      <c r="I4151">
        <v>2</v>
      </c>
      <c r="J4151" t="s">
        <v>93</v>
      </c>
      <c r="K4151" t="s">
        <v>80</v>
      </c>
    </row>
    <row r="4152" spans="1:11" x14ac:dyDescent="0.25">
      <c r="A4152" s="1">
        <v>925</v>
      </c>
      <c r="B4152">
        <v>13271</v>
      </c>
      <c r="C4152" s="2">
        <v>40849.613194444442</v>
      </c>
      <c r="D4152">
        <v>36</v>
      </c>
      <c r="E4152">
        <v>101</v>
      </c>
      <c r="F4152">
        <v>178.26</v>
      </c>
      <c r="G4152">
        <v>4</v>
      </c>
      <c r="H4152">
        <v>4</v>
      </c>
      <c r="I4152">
        <v>1</v>
      </c>
      <c r="J4152" t="s">
        <v>100</v>
      </c>
      <c r="K4152" t="s">
        <v>80</v>
      </c>
    </row>
    <row r="4153" spans="1:11" x14ac:dyDescent="0.25">
      <c r="A4153" s="1">
        <v>4984</v>
      </c>
      <c r="B4153">
        <v>17330</v>
      </c>
      <c r="C4153" s="2">
        <v>40864.37222222222</v>
      </c>
      <c r="D4153">
        <v>22</v>
      </c>
      <c r="E4153">
        <v>8</v>
      </c>
      <c r="F4153">
        <v>423.8</v>
      </c>
      <c r="G4153">
        <v>4</v>
      </c>
      <c r="H4153">
        <v>1</v>
      </c>
      <c r="I4153">
        <v>2</v>
      </c>
      <c r="J4153" t="s">
        <v>93</v>
      </c>
      <c r="K4153" t="s">
        <v>80</v>
      </c>
    </row>
    <row r="4154" spans="1:11" x14ac:dyDescent="0.25">
      <c r="A4154" s="1">
        <v>5546</v>
      </c>
      <c r="B4154">
        <v>17892</v>
      </c>
      <c r="C4154" s="2">
        <v>40830.700694444437</v>
      </c>
      <c r="D4154">
        <v>55</v>
      </c>
      <c r="E4154">
        <v>28</v>
      </c>
      <c r="F4154">
        <v>244.1</v>
      </c>
      <c r="G4154">
        <v>4</v>
      </c>
      <c r="H4154">
        <v>2</v>
      </c>
      <c r="I4154">
        <v>1</v>
      </c>
      <c r="J4154" t="s">
        <v>88</v>
      </c>
      <c r="K4154" t="s">
        <v>80</v>
      </c>
    </row>
    <row r="4155" spans="1:11" x14ac:dyDescent="0.25">
      <c r="A4155" s="1">
        <v>5549</v>
      </c>
      <c r="B4155">
        <v>17895</v>
      </c>
      <c r="C4155" s="2">
        <v>40842.708333333343</v>
      </c>
      <c r="D4155">
        <v>43</v>
      </c>
      <c r="E4155">
        <v>16</v>
      </c>
      <c r="F4155">
        <v>98</v>
      </c>
      <c r="G4155">
        <v>4</v>
      </c>
      <c r="H4155">
        <v>1</v>
      </c>
      <c r="I4155">
        <v>1</v>
      </c>
      <c r="J4155" t="s">
        <v>86</v>
      </c>
      <c r="K4155" t="s">
        <v>80</v>
      </c>
    </row>
    <row r="4156" spans="1:11" x14ac:dyDescent="0.25">
      <c r="A4156" s="1">
        <v>890</v>
      </c>
      <c r="B4156">
        <v>13236</v>
      </c>
      <c r="C4156" s="2">
        <v>40862.534722222219</v>
      </c>
      <c r="D4156">
        <v>24</v>
      </c>
      <c r="E4156">
        <v>39</v>
      </c>
      <c r="F4156">
        <v>727.27</v>
      </c>
      <c r="G4156">
        <v>4</v>
      </c>
      <c r="H4156">
        <v>3</v>
      </c>
      <c r="I4156">
        <v>3</v>
      </c>
      <c r="J4156" t="s">
        <v>85</v>
      </c>
      <c r="K4156" t="s">
        <v>80</v>
      </c>
    </row>
    <row r="4157" spans="1:11" x14ac:dyDescent="0.25">
      <c r="A4157" s="1">
        <v>899</v>
      </c>
      <c r="B4157">
        <v>13245</v>
      </c>
      <c r="C4157" s="2">
        <v>40836.486111111109</v>
      </c>
      <c r="D4157">
        <v>50</v>
      </c>
      <c r="E4157">
        <v>45</v>
      </c>
      <c r="F4157">
        <v>989.22</v>
      </c>
      <c r="G4157">
        <v>4</v>
      </c>
      <c r="H4157">
        <v>3</v>
      </c>
      <c r="I4157">
        <v>3</v>
      </c>
      <c r="J4157" t="s">
        <v>85</v>
      </c>
      <c r="K4157" t="s">
        <v>80</v>
      </c>
    </row>
    <row r="4158" spans="1:11" x14ac:dyDescent="0.25">
      <c r="A4158" s="1">
        <v>4971</v>
      </c>
      <c r="B4158">
        <v>17317</v>
      </c>
      <c r="C4158" s="2">
        <v>40840.726388888892</v>
      </c>
      <c r="D4158">
        <v>45</v>
      </c>
      <c r="E4158">
        <v>11</v>
      </c>
      <c r="F4158">
        <v>2524.02</v>
      </c>
      <c r="G4158">
        <v>4</v>
      </c>
      <c r="H4158">
        <v>1</v>
      </c>
      <c r="I4158">
        <v>4</v>
      </c>
      <c r="J4158" t="s">
        <v>95</v>
      </c>
      <c r="K4158" t="s">
        <v>80</v>
      </c>
    </row>
    <row r="4159" spans="1:11" x14ac:dyDescent="0.25">
      <c r="A4159" s="1">
        <v>4968</v>
      </c>
      <c r="B4159">
        <v>17314</v>
      </c>
      <c r="C4159" s="2">
        <v>40862.40347222222</v>
      </c>
      <c r="D4159">
        <v>24</v>
      </c>
      <c r="E4159">
        <v>286</v>
      </c>
      <c r="F4159">
        <v>4514.7</v>
      </c>
      <c r="G4159">
        <v>4</v>
      </c>
      <c r="H4159">
        <v>5</v>
      </c>
      <c r="I4159">
        <v>5</v>
      </c>
      <c r="J4159" t="s">
        <v>81</v>
      </c>
      <c r="K4159" t="s">
        <v>80</v>
      </c>
    </row>
    <row r="4160" spans="1:11" x14ac:dyDescent="0.25">
      <c r="A4160" s="1">
        <v>5550</v>
      </c>
      <c r="B4160">
        <v>17896</v>
      </c>
      <c r="C4160" s="2">
        <v>40863.582638888889</v>
      </c>
      <c r="D4160">
        <v>22</v>
      </c>
      <c r="E4160">
        <v>2</v>
      </c>
      <c r="F4160">
        <v>256.32</v>
      </c>
      <c r="G4160">
        <v>4</v>
      </c>
      <c r="H4160">
        <v>1</v>
      </c>
      <c r="I4160">
        <v>1</v>
      </c>
      <c r="J4160" t="s">
        <v>86</v>
      </c>
      <c r="K4160" t="s">
        <v>80</v>
      </c>
    </row>
    <row r="4161" spans="1:11" x14ac:dyDescent="0.25">
      <c r="A4161" s="1">
        <v>375</v>
      </c>
      <c r="B4161">
        <v>12721</v>
      </c>
      <c r="C4161" s="2">
        <v>40855.509027777778</v>
      </c>
      <c r="D4161">
        <v>31</v>
      </c>
      <c r="E4161">
        <v>254</v>
      </c>
      <c r="F4161">
        <v>3906.68</v>
      </c>
      <c r="G4161">
        <v>4</v>
      </c>
      <c r="H4161">
        <v>5</v>
      </c>
      <c r="I4161">
        <v>5</v>
      </c>
      <c r="J4161" t="s">
        <v>81</v>
      </c>
      <c r="K4161" t="s">
        <v>80</v>
      </c>
    </row>
    <row r="4162" spans="1:11" x14ac:dyDescent="0.25">
      <c r="A4162" s="1">
        <v>4955</v>
      </c>
      <c r="B4162">
        <v>17301</v>
      </c>
      <c r="C4162" s="2">
        <v>40865.571527777778</v>
      </c>
      <c r="D4162">
        <v>20</v>
      </c>
      <c r="E4162">
        <v>121</v>
      </c>
      <c r="F4162">
        <v>330.43</v>
      </c>
      <c r="G4162">
        <v>4</v>
      </c>
      <c r="H4162">
        <v>4</v>
      </c>
      <c r="I4162">
        <v>2</v>
      </c>
      <c r="J4162" t="s">
        <v>79</v>
      </c>
      <c r="K4162" t="s">
        <v>80</v>
      </c>
    </row>
    <row r="4163" spans="1:11" x14ac:dyDescent="0.25">
      <c r="A4163" s="1">
        <v>5555</v>
      </c>
      <c r="B4163">
        <v>17901</v>
      </c>
      <c r="C4163" s="2">
        <v>40857.728472222218</v>
      </c>
      <c r="D4163">
        <v>28</v>
      </c>
      <c r="E4163">
        <v>22</v>
      </c>
      <c r="F4163">
        <v>260.08</v>
      </c>
      <c r="G4163">
        <v>4</v>
      </c>
      <c r="H4163">
        <v>2</v>
      </c>
      <c r="I4163">
        <v>2</v>
      </c>
      <c r="J4163" t="s">
        <v>91</v>
      </c>
      <c r="K4163" t="s">
        <v>80</v>
      </c>
    </row>
    <row r="4164" spans="1:11" x14ac:dyDescent="0.25">
      <c r="A4164" s="1">
        <v>5558</v>
      </c>
      <c r="B4164">
        <v>17904</v>
      </c>
      <c r="C4164" s="2">
        <v>40865.581250000003</v>
      </c>
      <c r="D4164">
        <v>20</v>
      </c>
      <c r="E4164">
        <v>39</v>
      </c>
      <c r="F4164">
        <v>178.92</v>
      </c>
      <c r="G4164">
        <v>4</v>
      </c>
      <c r="H4164">
        <v>3</v>
      </c>
      <c r="I4164">
        <v>1</v>
      </c>
      <c r="J4164" t="s">
        <v>99</v>
      </c>
      <c r="K4164" t="s">
        <v>80</v>
      </c>
    </row>
    <row r="4165" spans="1:11" x14ac:dyDescent="0.25">
      <c r="A4165" s="1">
        <v>919</v>
      </c>
      <c r="B4165">
        <v>13265</v>
      </c>
      <c r="C4165" s="2">
        <v>40833.626388888893</v>
      </c>
      <c r="D4165">
        <v>52</v>
      </c>
      <c r="E4165">
        <v>91</v>
      </c>
      <c r="F4165">
        <v>2107.66</v>
      </c>
      <c r="G4165">
        <v>4</v>
      </c>
      <c r="H4165">
        <v>4</v>
      </c>
      <c r="I4165">
        <v>4</v>
      </c>
      <c r="J4165" t="s">
        <v>90</v>
      </c>
      <c r="K4165" t="s">
        <v>80</v>
      </c>
    </row>
    <row r="4166" spans="1:11" x14ac:dyDescent="0.25">
      <c r="A4166" s="1">
        <v>366</v>
      </c>
      <c r="B4166">
        <v>12712</v>
      </c>
      <c r="C4166" s="2">
        <v>40864.385416666657</v>
      </c>
      <c r="D4166">
        <v>22</v>
      </c>
      <c r="E4166">
        <v>294</v>
      </c>
      <c r="F4166">
        <v>6979.66</v>
      </c>
      <c r="G4166">
        <v>4</v>
      </c>
      <c r="H4166">
        <v>5</v>
      </c>
      <c r="I4166">
        <v>5</v>
      </c>
      <c r="J4166" t="s">
        <v>81</v>
      </c>
      <c r="K4166" t="s">
        <v>80</v>
      </c>
    </row>
    <row r="4167" spans="1:11" x14ac:dyDescent="0.25">
      <c r="A4167" s="1">
        <v>4949</v>
      </c>
      <c r="B4167">
        <v>17295</v>
      </c>
      <c r="C4167" s="2">
        <v>40858.450694444437</v>
      </c>
      <c r="D4167">
        <v>28</v>
      </c>
      <c r="E4167">
        <v>69</v>
      </c>
      <c r="F4167">
        <v>556.95000000000005</v>
      </c>
      <c r="G4167">
        <v>4</v>
      </c>
      <c r="H4167">
        <v>3</v>
      </c>
      <c r="I4167">
        <v>2</v>
      </c>
      <c r="J4167" t="s">
        <v>94</v>
      </c>
      <c r="K4167" t="s">
        <v>80</v>
      </c>
    </row>
    <row r="4168" spans="1:11" x14ac:dyDescent="0.25">
      <c r="A4168" s="1">
        <v>4943</v>
      </c>
      <c r="B4168">
        <v>17289</v>
      </c>
      <c r="C4168" s="2">
        <v>40855.500694444447</v>
      </c>
      <c r="D4168">
        <v>31</v>
      </c>
      <c r="E4168">
        <v>281</v>
      </c>
      <c r="F4168">
        <v>2069.89</v>
      </c>
      <c r="G4168">
        <v>4</v>
      </c>
      <c r="H4168">
        <v>5</v>
      </c>
      <c r="I4168">
        <v>4</v>
      </c>
      <c r="J4168" t="s">
        <v>82</v>
      </c>
      <c r="K4168" t="s">
        <v>80</v>
      </c>
    </row>
    <row r="4169" spans="1:11" x14ac:dyDescent="0.25">
      <c r="A4169" s="1">
        <v>4941</v>
      </c>
      <c r="B4169">
        <v>17287</v>
      </c>
      <c r="C4169" s="2">
        <v>40860.560416666667</v>
      </c>
      <c r="D4169">
        <v>25</v>
      </c>
      <c r="E4169">
        <v>497</v>
      </c>
      <c r="F4169">
        <v>4095.71</v>
      </c>
      <c r="G4169">
        <v>4</v>
      </c>
      <c r="H4169">
        <v>5</v>
      </c>
      <c r="I4169">
        <v>5</v>
      </c>
      <c r="J4169" t="s">
        <v>81</v>
      </c>
      <c r="K4169" t="s">
        <v>80</v>
      </c>
    </row>
    <row r="4170" spans="1:11" x14ac:dyDescent="0.25">
      <c r="A4170" s="1">
        <v>4940</v>
      </c>
      <c r="B4170">
        <v>17286</v>
      </c>
      <c r="C4170" s="2">
        <v>40865.532638888893</v>
      </c>
      <c r="D4170">
        <v>21</v>
      </c>
      <c r="E4170">
        <v>93</v>
      </c>
      <c r="F4170">
        <v>395.48</v>
      </c>
      <c r="G4170">
        <v>4</v>
      </c>
      <c r="H4170">
        <v>4</v>
      </c>
      <c r="I4170">
        <v>2</v>
      </c>
      <c r="J4170" t="s">
        <v>79</v>
      </c>
      <c r="K4170" t="s">
        <v>80</v>
      </c>
    </row>
    <row r="4171" spans="1:11" x14ac:dyDescent="0.25">
      <c r="A4171" s="1">
        <v>362</v>
      </c>
      <c r="B4171">
        <v>12708</v>
      </c>
      <c r="C4171" s="2">
        <v>40857.411111111112</v>
      </c>
      <c r="D4171">
        <v>29</v>
      </c>
      <c r="E4171">
        <v>336</v>
      </c>
      <c r="F4171">
        <v>5118.16</v>
      </c>
      <c r="G4171">
        <v>4</v>
      </c>
      <c r="H4171">
        <v>5</v>
      </c>
      <c r="I4171">
        <v>5</v>
      </c>
      <c r="J4171" t="s">
        <v>81</v>
      </c>
      <c r="K4171" t="s">
        <v>80</v>
      </c>
    </row>
    <row r="4172" spans="1:11" x14ac:dyDescent="0.25">
      <c r="A4172" s="1">
        <v>5582</v>
      </c>
      <c r="B4172">
        <v>17928</v>
      </c>
      <c r="C4172" s="2">
        <v>40841.577777777777</v>
      </c>
      <c r="D4172">
        <v>44</v>
      </c>
      <c r="E4172">
        <v>27</v>
      </c>
      <c r="F4172">
        <v>341.24</v>
      </c>
      <c r="G4172">
        <v>4</v>
      </c>
      <c r="H4172">
        <v>2</v>
      </c>
      <c r="I4172">
        <v>2</v>
      </c>
      <c r="J4172" t="s">
        <v>91</v>
      </c>
      <c r="K4172" t="s">
        <v>80</v>
      </c>
    </row>
    <row r="4173" spans="1:11" x14ac:dyDescent="0.25">
      <c r="A4173" s="1">
        <v>5584</v>
      </c>
      <c r="B4173">
        <v>17930</v>
      </c>
      <c r="C4173" s="2">
        <v>40851.432638888888</v>
      </c>
      <c r="D4173">
        <v>35</v>
      </c>
      <c r="E4173">
        <v>90</v>
      </c>
      <c r="F4173">
        <v>4242.92</v>
      </c>
      <c r="G4173">
        <v>4</v>
      </c>
      <c r="H4173">
        <v>4</v>
      </c>
      <c r="I4173">
        <v>5</v>
      </c>
      <c r="J4173" t="s">
        <v>87</v>
      </c>
      <c r="K4173" t="s">
        <v>80</v>
      </c>
    </row>
    <row r="4174" spans="1:11" x14ac:dyDescent="0.25">
      <c r="A4174" s="1">
        <v>5628</v>
      </c>
      <c r="B4174">
        <v>17974</v>
      </c>
      <c r="C4174" s="2">
        <v>40862.484027777777</v>
      </c>
      <c r="D4174">
        <v>24</v>
      </c>
      <c r="E4174">
        <v>403</v>
      </c>
      <c r="F4174">
        <v>1858.06</v>
      </c>
      <c r="G4174">
        <v>4</v>
      </c>
      <c r="H4174">
        <v>5</v>
      </c>
      <c r="I4174">
        <v>4</v>
      </c>
      <c r="J4174" t="s">
        <v>82</v>
      </c>
      <c r="K4174" t="s">
        <v>80</v>
      </c>
    </row>
    <row r="4175" spans="1:11" x14ac:dyDescent="0.25">
      <c r="A4175" s="1">
        <v>4829</v>
      </c>
      <c r="B4175">
        <v>17175</v>
      </c>
      <c r="C4175" s="2">
        <v>40842.646527777782</v>
      </c>
      <c r="D4175">
        <v>43</v>
      </c>
      <c r="E4175">
        <v>64</v>
      </c>
      <c r="F4175">
        <v>1430.94</v>
      </c>
      <c r="G4175">
        <v>4</v>
      </c>
      <c r="H4175">
        <v>3</v>
      </c>
      <c r="I4175">
        <v>4</v>
      </c>
      <c r="J4175" t="s">
        <v>84</v>
      </c>
      <c r="K4175" t="s">
        <v>80</v>
      </c>
    </row>
    <row r="4176" spans="1:11" x14ac:dyDescent="0.25">
      <c r="A4176" s="1">
        <v>1035</v>
      </c>
      <c r="B4176">
        <v>13381</v>
      </c>
      <c r="C4176" s="2">
        <v>40865.707638888889</v>
      </c>
      <c r="D4176">
        <v>20</v>
      </c>
      <c r="E4176">
        <v>361</v>
      </c>
      <c r="F4176">
        <v>8185.02</v>
      </c>
      <c r="G4176">
        <v>4</v>
      </c>
      <c r="H4176">
        <v>5</v>
      </c>
      <c r="I4176">
        <v>5</v>
      </c>
      <c r="J4176" t="s">
        <v>81</v>
      </c>
      <c r="K4176" t="s">
        <v>80</v>
      </c>
    </row>
    <row r="4177" spans="1:11" x14ac:dyDescent="0.25">
      <c r="A4177" s="1">
        <v>321</v>
      </c>
      <c r="B4177">
        <v>12667</v>
      </c>
      <c r="C4177" s="2">
        <v>40828.708333333343</v>
      </c>
      <c r="D4177">
        <v>57</v>
      </c>
      <c r="E4177">
        <v>33</v>
      </c>
      <c r="F4177">
        <v>620.13</v>
      </c>
      <c r="G4177">
        <v>4</v>
      </c>
      <c r="H4177">
        <v>2</v>
      </c>
      <c r="I4177">
        <v>3</v>
      </c>
      <c r="J4177" t="s">
        <v>83</v>
      </c>
      <c r="K4177" t="s">
        <v>80</v>
      </c>
    </row>
    <row r="4178" spans="1:11" x14ac:dyDescent="0.25">
      <c r="A4178" s="1">
        <v>1038</v>
      </c>
      <c r="B4178">
        <v>13384</v>
      </c>
      <c r="C4178" s="2">
        <v>40856.461111111108</v>
      </c>
      <c r="D4178">
        <v>30</v>
      </c>
      <c r="E4178">
        <v>271</v>
      </c>
      <c r="F4178">
        <v>6635.09</v>
      </c>
      <c r="G4178">
        <v>4</v>
      </c>
      <c r="H4178">
        <v>5</v>
      </c>
      <c r="I4178">
        <v>5</v>
      </c>
      <c r="J4178" t="s">
        <v>81</v>
      </c>
      <c r="K4178" t="s">
        <v>80</v>
      </c>
    </row>
    <row r="4179" spans="1:11" x14ac:dyDescent="0.25">
      <c r="A4179" s="1">
        <v>5615</v>
      </c>
      <c r="B4179">
        <v>17961</v>
      </c>
      <c r="C4179" s="2">
        <v>40865.704861111109</v>
      </c>
      <c r="D4179">
        <v>20</v>
      </c>
      <c r="E4179">
        <v>662</v>
      </c>
      <c r="F4179">
        <v>2979.09</v>
      </c>
      <c r="G4179">
        <v>4</v>
      </c>
      <c r="H4179">
        <v>5</v>
      </c>
      <c r="I4179">
        <v>5</v>
      </c>
      <c r="J4179" t="s">
        <v>81</v>
      </c>
      <c r="K4179" t="s">
        <v>80</v>
      </c>
    </row>
    <row r="4180" spans="1:11" x14ac:dyDescent="0.25">
      <c r="A4180" s="1">
        <v>4840</v>
      </c>
      <c r="B4180">
        <v>17186</v>
      </c>
      <c r="C4180" s="2">
        <v>40840.430555555547</v>
      </c>
      <c r="D4180">
        <v>46</v>
      </c>
      <c r="E4180">
        <v>2</v>
      </c>
      <c r="F4180">
        <v>144</v>
      </c>
      <c r="G4180">
        <v>4</v>
      </c>
      <c r="H4180">
        <v>1</v>
      </c>
      <c r="I4180">
        <v>1</v>
      </c>
      <c r="J4180" t="s">
        <v>86</v>
      </c>
      <c r="K4180" t="s">
        <v>80</v>
      </c>
    </row>
    <row r="4181" spans="1:11" x14ac:dyDescent="0.25">
      <c r="A4181" s="1">
        <v>4835</v>
      </c>
      <c r="B4181">
        <v>17181</v>
      </c>
      <c r="C4181" s="2">
        <v>40829.616666666669</v>
      </c>
      <c r="D4181">
        <v>56</v>
      </c>
      <c r="E4181">
        <v>30</v>
      </c>
      <c r="F4181">
        <v>465.37</v>
      </c>
      <c r="G4181">
        <v>4</v>
      </c>
      <c r="H4181">
        <v>2</v>
      </c>
      <c r="I4181">
        <v>2</v>
      </c>
      <c r="J4181" t="s">
        <v>91</v>
      </c>
      <c r="K4181" t="s">
        <v>80</v>
      </c>
    </row>
    <row r="4182" spans="1:11" x14ac:dyDescent="0.25">
      <c r="A4182" s="1">
        <v>4834</v>
      </c>
      <c r="B4182">
        <v>17180</v>
      </c>
      <c r="C4182" s="2">
        <v>40830.656944444447</v>
      </c>
      <c r="D4182">
        <v>55</v>
      </c>
      <c r="E4182">
        <v>414</v>
      </c>
      <c r="F4182">
        <v>2236.33</v>
      </c>
      <c r="G4182">
        <v>4</v>
      </c>
      <c r="H4182">
        <v>5</v>
      </c>
      <c r="I4182">
        <v>4</v>
      </c>
      <c r="J4182" t="s">
        <v>82</v>
      </c>
      <c r="K4182" t="s">
        <v>80</v>
      </c>
    </row>
    <row r="4183" spans="1:11" x14ac:dyDescent="0.25">
      <c r="A4183" s="1">
        <v>1050</v>
      </c>
      <c r="B4183">
        <v>13396</v>
      </c>
      <c r="C4183" s="2">
        <v>40865.404166666667</v>
      </c>
      <c r="D4183">
        <v>21</v>
      </c>
      <c r="E4183">
        <v>47</v>
      </c>
      <c r="F4183">
        <v>1325.29</v>
      </c>
      <c r="G4183">
        <v>4</v>
      </c>
      <c r="H4183">
        <v>3</v>
      </c>
      <c r="I4183">
        <v>4</v>
      </c>
      <c r="J4183" t="s">
        <v>84</v>
      </c>
      <c r="K4183" t="s">
        <v>80</v>
      </c>
    </row>
    <row r="4184" spans="1:11" x14ac:dyDescent="0.25">
      <c r="A4184" s="1">
        <v>5618</v>
      </c>
      <c r="B4184">
        <v>17964</v>
      </c>
      <c r="C4184" s="2">
        <v>40855.447222222218</v>
      </c>
      <c r="D4184">
        <v>31</v>
      </c>
      <c r="E4184">
        <v>139</v>
      </c>
      <c r="F4184">
        <v>733.46</v>
      </c>
      <c r="G4184">
        <v>4</v>
      </c>
      <c r="H4184">
        <v>4</v>
      </c>
      <c r="I4184">
        <v>3</v>
      </c>
      <c r="J4184" t="s">
        <v>92</v>
      </c>
      <c r="K4184" t="s">
        <v>80</v>
      </c>
    </row>
    <row r="4185" spans="1:11" x14ac:dyDescent="0.25">
      <c r="A4185" s="1">
        <v>5619</v>
      </c>
      <c r="B4185">
        <v>17965</v>
      </c>
      <c r="C4185" s="2">
        <v>40849.396527777782</v>
      </c>
      <c r="D4185">
        <v>37</v>
      </c>
      <c r="E4185">
        <v>864</v>
      </c>
      <c r="F4185">
        <v>7117.78</v>
      </c>
      <c r="G4185">
        <v>4</v>
      </c>
      <c r="H4185">
        <v>5</v>
      </c>
      <c r="I4185">
        <v>5</v>
      </c>
      <c r="J4185" t="s">
        <v>81</v>
      </c>
      <c r="K4185" t="s">
        <v>80</v>
      </c>
    </row>
    <row r="4186" spans="1:11" x14ac:dyDescent="0.25">
      <c r="A4186" s="1">
        <v>994</v>
      </c>
      <c r="B4186">
        <v>13340</v>
      </c>
      <c r="C4186" s="2">
        <v>40841.552083333343</v>
      </c>
      <c r="D4186">
        <v>44</v>
      </c>
      <c r="E4186">
        <v>215</v>
      </c>
      <c r="F4186">
        <v>22100.560000000001</v>
      </c>
      <c r="G4186">
        <v>4</v>
      </c>
      <c r="H4186">
        <v>5</v>
      </c>
      <c r="I4186">
        <v>5</v>
      </c>
      <c r="J4186" t="s">
        <v>81</v>
      </c>
      <c r="K4186" t="s">
        <v>80</v>
      </c>
    </row>
    <row r="4187" spans="1:11" x14ac:dyDescent="0.25">
      <c r="A4187" s="1">
        <v>5620</v>
      </c>
      <c r="B4187">
        <v>17966</v>
      </c>
      <c r="C4187" s="2">
        <v>40849.43472222222</v>
      </c>
      <c r="D4187">
        <v>37</v>
      </c>
      <c r="E4187">
        <v>114</v>
      </c>
      <c r="F4187">
        <v>1974.42</v>
      </c>
      <c r="G4187">
        <v>4</v>
      </c>
      <c r="H4187">
        <v>4</v>
      </c>
      <c r="I4187">
        <v>4</v>
      </c>
      <c r="J4187" t="s">
        <v>90</v>
      </c>
      <c r="K4187" t="s">
        <v>80</v>
      </c>
    </row>
    <row r="4188" spans="1:11" x14ac:dyDescent="0.25">
      <c r="A4188" s="1">
        <v>313</v>
      </c>
      <c r="B4188">
        <v>12659</v>
      </c>
      <c r="C4188" s="2">
        <v>40857.495138888888</v>
      </c>
      <c r="D4188">
        <v>29</v>
      </c>
      <c r="E4188">
        <v>5</v>
      </c>
      <c r="F4188">
        <v>91.68</v>
      </c>
      <c r="G4188">
        <v>4</v>
      </c>
      <c r="H4188">
        <v>1</v>
      </c>
      <c r="I4188">
        <v>1</v>
      </c>
      <c r="J4188" t="s">
        <v>86</v>
      </c>
      <c r="K4188" t="s">
        <v>80</v>
      </c>
    </row>
    <row r="4189" spans="1:11" x14ac:dyDescent="0.25">
      <c r="A4189" s="1">
        <v>4823</v>
      </c>
      <c r="B4189">
        <v>17169</v>
      </c>
      <c r="C4189" s="2">
        <v>40836.802083333343</v>
      </c>
      <c r="D4189">
        <v>49</v>
      </c>
      <c r="E4189">
        <v>85</v>
      </c>
      <c r="F4189">
        <v>1129.8800000000001</v>
      </c>
      <c r="G4189">
        <v>4</v>
      </c>
      <c r="H4189">
        <v>4</v>
      </c>
      <c r="I4189">
        <v>3</v>
      </c>
      <c r="J4189" t="s">
        <v>92</v>
      </c>
      <c r="K4189" t="s">
        <v>80</v>
      </c>
    </row>
    <row r="4190" spans="1:11" x14ac:dyDescent="0.25">
      <c r="A4190" s="1">
        <v>312</v>
      </c>
      <c r="B4190">
        <v>12658</v>
      </c>
      <c r="C4190" s="2">
        <v>40868.431944444441</v>
      </c>
      <c r="D4190">
        <v>18</v>
      </c>
      <c r="E4190">
        <v>36</v>
      </c>
      <c r="F4190">
        <v>686.05</v>
      </c>
      <c r="G4190">
        <v>4</v>
      </c>
      <c r="H4190">
        <v>2</v>
      </c>
      <c r="I4190">
        <v>3</v>
      </c>
      <c r="J4190" t="s">
        <v>83</v>
      </c>
      <c r="K4190" t="s">
        <v>80</v>
      </c>
    </row>
    <row r="4191" spans="1:11" x14ac:dyDescent="0.25">
      <c r="A4191" s="1">
        <v>4820</v>
      </c>
      <c r="B4191">
        <v>17166</v>
      </c>
      <c r="C4191" s="2">
        <v>40848.406944444447</v>
      </c>
      <c r="D4191">
        <v>38</v>
      </c>
      <c r="E4191">
        <v>14</v>
      </c>
      <c r="F4191">
        <v>189.49</v>
      </c>
      <c r="G4191">
        <v>4</v>
      </c>
      <c r="H4191">
        <v>1</v>
      </c>
      <c r="I4191">
        <v>1</v>
      </c>
      <c r="J4191" t="s">
        <v>86</v>
      </c>
      <c r="K4191" t="s">
        <v>80</v>
      </c>
    </row>
    <row r="4192" spans="1:11" x14ac:dyDescent="0.25">
      <c r="A4192" s="1">
        <v>4818</v>
      </c>
      <c r="B4192">
        <v>17164</v>
      </c>
      <c r="C4192" s="2">
        <v>40854.384722222218</v>
      </c>
      <c r="D4192">
        <v>32</v>
      </c>
      <c r="E4192">
        <v>145</v>
      </c>
      <c r="F4192">
        <v>2466.4</v>
      </c>
      <c r="G4192">
        <v>4</v>
      </c>
      <c r="H4192">
        <v>4</v>
      </c>
      <c r="I4192">
        <v>4</v>
      </c>
      <c r="J4192" t="s">
        <v>90</v>
      </c>
      <c r="K4192" t="s">
        <v>80</v>
      </c>
    </row>
    <row r="4193" spans="1:11" x14ac:dyDescent="0.25">
      <c r="A4193" s="1">
        <v>5627</v>
      </c>
      <c r="B4193">
        <v>17973</v>
      </c>
      <c r="C4193" s="2">
        <v>40835.44027777778</v>
      </c>
      <c r="D4193">
        <v>51</v>
      </c>
      <c r="E4193">
        <v>15</v>
      </c>
      <c r="F4193">
        <v>337.04</v>
      </c>
      <c r="G4193">
        <v>4</v>
      </c>
      <c r="H4193">
        <v>1</v>
      </c>
      <c r="I4193">
        <v>2</v>
      </c>
      <c r="J4193" t="s">
        <v>93</v>
      </c>
      <c r="K4193" t="s">
        <v>80</v>
      </c>
    </row>
    <row r="4194" spans="1:11" x14ac:dyDescent="0.25">
      <c r="A4194" s="1">
        <v>4817</v>
      </c>
      <c r="B4194">
        <v>17163</v>
      </c>
      <c r="C4194" s="2">
        <v>40865.372916666667</v>
      </c>
      <c r="D4194">
        <v>21</v>
      </c>
      <c r="E4194">
        <v>30</v>
      </c>
      <c r="F4194">
        <v>699.78</v>
      </c>
      <c r="G4194">
        <v>4</v>
      </c>
      <c r="H4194">
        <v>2</v>
      </c>
      <c r="I4194">
        <v>3</v>
      </c>
      <c r="J4194" t="s">
        <v>83</v>
      </c>
      <c r="K4194" t="s">
        <v>80</v>
      </c>
    </row>
    <row r="4195" spans="1:11" x14ac:dyDescent="0.25">
      <c r="A4195" s="1">
        <v>4816</v>
      </c>
      <c r="B4195">
        <v>17162</v>
      </c>
      <c r="C4195" s="2">
        <v>40858.481944444437</v>
      </c>
      <c r="D4195">
        <v>28</v>
      </c>
      <c r="E4195">
        <v>105</v>
      </c>
      <c r="F4195">
        <v>1707.21</v>
      </c>
      <c r="G4195">
        <v>4</v>
      </c>
      <c r="H4195">
        <v>4</v>
      </c>
      <c r="I4195">
        <v>4</v>
      </c>
      <c r="J4195" t="s">
        <v>90</v>
      </c>
      <c r="K4195" t="s">
        <v>80</v>
      </c>
    </row>
    <row r="4196" spans="1:11" x14ac:dyDescent="0.25">
      <c r="A4196" s="1">
        <v>4845</v>
      </c>
      <c r="B4196">
        <v>17191</v>
      </c>
      <c r="C4196" s="2">
        <v>40858.706944444442</v>
      </c>
      <c r="D4196">
        <v>27</v>
      </c>
      <c r="E4196">
        <v>576</v>
      </c>
      <c r="F4196">
        <v>4810.55</v>
      </c>
      <c r="G4196">
        <v>4</v>
      </c>
      <c r="H4196">
        <v>5</v>
      </c>
      <c r="I4196">
        <v>5</v>
      </c>
      <c r="J4196" t="s">
        <v>81</v>
      </c>
      <c r="K4196" t="s">
        <v>80</v>
      </c>
    </row>
    <row r="4197" spans="1:11" x14ac:dyDescent="0.25">
      <c r="A4197" s="1">
        <v>5605</v>
      </c>
      <c r="B4197">
        <v>17951</v>
      </c>
      <c r="C4197" s="2">
        <v>40847.520833333343</v>
      </c>
      <c r="D4197">
        <v>39</v>
      </c>
      <c r="E4197">
        <v>34</v>
      </c>
      <c r="F4197">
        <v>1618.38</v>
      </c>
      <c r="G4197">
        <v>4</v>
      </c>
      <c r="H4197">
        <v>2</v>
      </c>
      <c r="I4197">
        <v>4</v>
      </c>
      <c r="J4197" t="s">
        <v>96</v>
      </c>
      <c r="K4197" t="s">
        <v>80</v>
      </c>
    </row>
    <row r="4198" spans="1:11" x14ac:dyDescent="0.25">
      <c r="A4198" s="1">
        <v>330</v>
      </c>
      <c r="B4198">
        <v>12676</v>
      </c>
      <c r="C4198" s="2">
        <v>40862.517361111109</v>
      </c>
      <c r="D4198">
        <v>24</v>
      </c>
      <c r="E4198">
        <v>108</v>
      </c>
      <c r="F4198">
        <v>2773.09</v>
      </c>
      <c r="G4198">
        <v>4</v>
      </c>
      <c r="H4198">
        <v>4</v>
      </c>
      <c r="I4198">
        <v>4</v>
      </c>
      <c r="J4198" t="s">
        <v>90</v>
      </c>
      <c r="K4198" t="s">
        <v>80</v>
      </c>
    </row>
    <row r="4199" spans="1:11" x14ac:dyDescent="0.25">
      <c r="A4199" s="1">
        <v>4847</v>
      </c>
      <c r="B4199">
        <v>17193</v>
      </c>
      <c r="C4199" s="2">
        <v>40851.532638888893</v>
      </c>
      <c r="D4199">
        <v>35</v>
      </c>
      <c r="E4199">
        <v>48</v>
      </c>
      <c r="F4199">
        <v>2254.6</v>
      </c>
      <c r="G4199">
        <v>4</v>
      </c>
      <c r="H4199">
        <v>3</v>
      </c>
      <c r="I4199">
        <v>4</v>
      </c>
      <c r="J4199" t="s">
        <v>84</v>
      </c>
      <c r="K4199" t="s">
        <v>80</v>
      </c>
    </row>
    <row r="4200" spans="1:11" x14ac:dyDescent="0.25">
      <c r="A4200" s="1">
        <v>5586</v>
      </c>
      <c r="B4200">
        <v>17932</v>
      </c>
      <c r="C4200" s="2">
        <v>40857.825694444437</v>
      </c>
      <c r="D4200">
        <v>28</v>
      </c>
      <c r="E4200">
        <v>90</v>
      </c>
      <c r="F4200">
        <v>1331.57</v>
      </c>
      <c r="G4200">
        <v>4</v>
      </c>
      <c r="H4200">
        <v>4</v>
      </c>
      <c r="I4200">
        <v>4</v>
      </c>
      <c r="J4200" t="s">
        <v>90</v>
      </c>
      <c r="K4200" t="s">
        <v>80</v>
      </c>
    </row>
    <row r="4201" spans="1:11" x14ac:dyDescent="0.25">
      <c r="A4201" s="1">
        <v>4874</v>
      </c>
      <c r="B4201">
        <v>17220</v>
      </c>
      <c r="C4201" s="2">
        <v>40862.574305555558</v>
      </c>
      <c r="D4201">
        <v>23</v>
      </c>
      <c r="E4201">
        <v>681</v>
      </c>
      <c r="F4201">
        <v>4481.75</v>
      </c>
      <c r="G4201">
        <v>4</v>
      </c>
      <c r="H4201">
        <v>5</v>
      </c>
      <c r="I4201">
        <v>5</v>
      </c>
      <c r="J4201" t="s">
        <v>81</v>
      </c>
      <c r="K4201" t="s">
        <v>80</v>
      </c>
    </row>
    <row r="4202" spans="1:11" x14ac:dyDescent="0.25">
      <c r="A4202" s="1">
        <v>4873</v>
      </c>
      <c r="B4202">
        <v>17219</v>
      </c>
      <c r="C4202" s="2">
        <v>40855.475694444453</v>
      </c>
      <c r="D4202">
        <v>31</v>
      </c>
      <c r="E4202">
        <v>50</v>
      </c>
      <c r="F4202">
        <v>259.13</v>
      </c>
      <c r="G4202">
        <v>4</v>
      </c>
      <c r="H4202">
        <v>3</v>
      </c>
      <c r="I4202">
        <v>1</v>
      </c>
      <c r="J4202" t="s">
        <v>99</v>
      </c>
      <c r="K4202" t="s">
        <v>80</v>
      </c>
    </row>
    <row r="4203" spans="1:11" x14ac:dyDescent="0.25">
      <c r="A4203" s="1">
        <v>4867</v>
      </c>
      <c r="B4203">
        <v>17213</v>
      </c>
      <c r="C4203" s="2">
        <v>40846.620138888888</v>
      </c>
      <c r="D4203">
        <v>39</v>
      </c>
      <c r="E4203">
        <v>298</v>
      </c>
      <c r="F4203">
        <v>5078.93</v>
      </c>
      <c r="G4203">
        <v>4</v>
      </c>
      <c r="H4203">
        <v>5</v>
      </c>
      <c r="I4203">
        <v>5</v>
      </c>
      <c r="J4203" t="s">
        <v>81</v>
      </c>
      <c r="K4203" t="s">
        <v>80</v>
      </c>
    </row>
    <row r="4204" spans="1:11" x14ac:dyDescent="0.25">
      <c r="A4204" s="1">
        <v>5588</v>
      </c>
      <c r="B4204">
        <v>17934</v>
      </c>
      <c r="C4204" s="2">
        <v>40835.469444444447</v>
      </c>
      <c r="D4204">
        <v>51</v>
      </c>
      <c r="E4204">
        <v>41</v>
      </c>
      <c r="F4204">
        <v>1049.1500000000001</v>
      </c>
      <c r="G4204">
        <v>4</v>
      </c>
      <c r="H4204">
        <v>3</v>
      </c>
      <c r="I4204">
        <v>3</v>
      </c>
      <c r="J4204" t="s">
        <v>85</v>
      </c>
      <c r="K4204" t="s">
        <v>80</v>
      </c>
    </row>
    <row r="4205" spans="1:11" x14ac:dyDescent="0.25">
      <c r="A4205" s="1">
        <v>4865</v>
      </c>
      <c r="B4205">
        <v>17211</v>
      </c>
      <c r="C4205" s="2">
        <v>40860.502083333333</v>
      </c>
      <c r="D4205">
        <v>26</v>
      </c>
      <c r="E4205">
        <v>380</v>
      </c>
      <c r="F4205">
        <v>4002.1</v>
      </c>
      <c r="G4205">
        <v>4</v>
      </c>
      <c r="H4205">
        <v>5</v>
      </c>
      <c r="I4205">
        <v>5</v>
      </c>
      <c r="J4205" t="s">
        <v>81</v>
      </c>
      <c r="K4205" t="s">
        <v>80</v>
      </c>
    </row>
    <row r="4206" spans="1:11" x14ac:dyDescent="0.25">
      <c r="A4206" s="1">
        <v>339</v>
      </c>
      <c r="B4206">
        <v>12685</v>
      </c>
      <c r="C4206" s="2">
        <v>40858.573611111111</v>
      </c>
      <c r="D4206">
        <v>27</v>
      </c>
      <c r="E4206">
        <v>157</v>
      </c>
      <c r="F4206">
        <v>2863.08</v>
      </c>
      <c r="G4206">
        <v>4</v>
      </c>
      <c r="H4206">
        <v>4</v>
      </c>
      <c r="I4206">
        <v>5</v>
      </c>
      <c r="J4206" t="s">
        <v>87</v>
      </c>
      <c r="K4206" t="s">
        <v>80</v>
      </c>
    </row>
    <row r="4207" spans="1:11" x14ac:dyDescent="0.25">
      <c r="A4207" s="1">
        <v>5594</v>
      </c>
      <c r="B4207">
        <v>17940</v>
      </c>
      <c r="C4207" s="2">
        <v>40837.560416666667</v>
      </c>
      <c r="D4207">
        <v>48</v>
      </c>
      <c r="E4207">
        <v>42</v>
      </c>
      <c r="F4207">
        <v>26960.02</v>
      </c>
      <c r="G4207">
        <v>4</v>
      </c>
      <c r="H4207">
        <v>3</v>
      </c>
      <c r="I4207">
        <v>5</v>
      </c>
      <c r="J4207" t="s">
        <v>97</v>
      </c>
      <c r="K4207" t="s">
        <v>80</v>
      </c>
    </row>
    <row r="4208" spans="1:11" x14ac:dyDescent="0.25">
      <c r="A4208" s="1">
        <v>4860</v>
      </c>
      <c r="B4208">
        <v>17206</v>
      </c>
      <c r="C4208" s="2">
        <v>40833.559027777781</v>
      </c>
      <c r="D4208">
        <v>52</v>
      </c>
      <c r="E4208">
        <v>7</v>
      </c>
      <c r="F4208">
        <v>204.24</v>
      </c>
      <c r="G4208">
        <v>4</v>
      </c>
      <c r="H4208">
        <v>1</v>
      </c>
      <c r="I4208">
        <v>1</v>
      </c>
      <c r="J4208" t="s">
        <v>86</v>
      </c>
      <c r="K4208" t="s">
        <v>80</v>
      </c>
    </row>
    <row r="4209" spans="1:11" x14ac:dyDescent="0.25">
      <c r="A4209" s="1">
        <v>4859</v>
      </c>
      <c r="B4209">
        <v>17205</v>
      </c>
      <c r="C4209" s="2">
        <v>40833.531944444447</v>
      </c>
      <c r="D4209">
        <v>53</v>
      </c>
      <c r="E4209">
        <v>35</v>
      </c>
      <c r="F4209">
        <v>999.35</v>
      </c>
      <c r="G4209">
        <v>4</v>
      </c>
      <c r="H4209">
        <v>2</v>
      </c>
      <c r="I4209">
        <v>3</v>
      </c>
      <c r="J4209" t="s">
        <v>83</v>
      </c>
      <c r="K4209" t="s">
        <v>80</v>
      </c>
    </row>
    <row r="4210" spans="1:11" x14ac:dyDescent="0.25">
      <c r="A4210" s="1">
        <v>4857</v>
      </c>
      <c r="B4210">
        <v>17203</v>
      </c>
      <c r="C4210" s="2">
        <v>40851.518750000003</v>
      </c>
      <c r="D4210">
        <v>35</v>
      </c>
      <c r="E4210">
        <v>270</v>
      </c>
      <c r="F4210">
        <v>5575.88</v>
      </c>
      <c r="G4210">
        <v>4</v>
      </c>
      <c r="H4210">
        <v>5</v>
      </c>
      <c r="I4210">
        <v>5</v>
      </c>
      <c r="J4210" t="s">
        <v>81</v>
      </c>
      <c r="K4210" t="s">
        <v>80</v>
      </c>
    </row>
    <row r="4211" spans="1:11" x14ac:dyDescent="0.25">
      <c r="A4211" s="1">
        <v>1020</v>
      </c>
      <c r="B4211">
        <v>13366</v>
      </c>
      <c r="C4211" s="2">
        <v>40836.567361111112</v>
      </c>
      <c r="D4211">
        <v>49</v>
      </c>
      <c r="E4211">
        <v>1</v>
      </c>
      <c r="F4211">
        <v>56.16</v>
      </c>
      <c r="G4211">
        <v>4</v>
      </c>
      <c r="H4211">
        <v>1</v>
      </c>
      <c r="I4211">
        <v>1</v>
      </c>
      <c r="J4211" t="s">
        <v>86</v>
      </c>
      <c r="K4211" t="s">
        <v>80</v>
      </c>
    </row>
    <row r="4212" spans="1:11" x14ac:dyDescent="0.25">
      <c r="A4212" s="1">
        <v>4855</v>
      </c>
      <c r="B4212">
        <v>17201</v>
      </c>
      <c r="C4212" s="2">
        <v>40833.496527777781</v>
      </c>
      <c r="D4212">
        <v>53</v>
      </c>
      <c r="E4212">
        <v>187</v>
      </c>
      <c r="F4212">
        <v>1226.44</v>
      </c>
      <c r="G4212">
        <v>4</v>
      </c>
      <c r="H4212">
        <v>5</v>
      </c>
      <c r="I4212">
        <v>4</v>
      </c>
      <c r="J4212" t="s">
        <v>82</v>
      </c>
      <c r="K4212" t="s">
        <v>80</v>
      </c>
    </row>
    <row r="4213" spans="1:11" x14ac:dyDescent="0.25">
      <c r="A4213" s="1">
        <v>333</v>
      </c>
      <c r="B4213">
        <v>12679</v>
      </c>
      <c r="C4213" s="2">
        <v>40834.571527777778</v>
      </c>
      <c r="D4213">
        <v>51</v>
      </c>
      <c r="E4213">
        <v>56</v>
      </c>
      <c r="F4213">
        <v>1058.67</v>
      </c>
      <c r="G4213">
        <v>4</v>
      </c>
      <c r="H4213">
        <v>3</v>
      </c>
      <c r="I4213">
        <v>3</v>
      </c>
      <c r="J4213" t="s">
        <v>85</v>
      </c>
      <c r="K4213" t="s">
        <v>80</v>
      </c>
    </row>
    <row r="4214" spans="1:11" x14ac:dyDescent="0.25">
      <c r="A4214" s="1">
        <v>4852</v>
      </c>
      <c r="B4214">
        <v>17198</v>
      </c>
      <c r="C4214" s="2">
        <v>40863.443749999999</v>
      </c>
      <c r="D4214">
        <v>23</v>
      </c>
      <c r="E4214">
        <v>173</v>
      </c>
      <c r="F4214">
        <v>1213.8800000000001</v>
      </c>
      <c r="G4214">
        <v>4</v>
      </c>
      <c r="H4214">
        <v>4</v>
      </c>
      <c r="I4214">
        <v>4</v>
      </c>
      <c r="J4214" t="s">
        <v>90</v>
      </c>
      <c r="K4214" t="s">
        <v>80</v>
      </c>
    </row>
    <row r="4215" spans="1:11" x14ac:dyDescent="0.25">
      <c r="A4215" s="1">
        <v>4851</v>
      </c>
      <c r="B4215">
        <v>17197</v>
      </c>
      <c r="C4215" s="2">
        <v>40857.438888888893</v>
      </c>
      <c r="D4215">
        <v>29</v>
      </c>
      <c r="E4215">
        <v>29</v>
      </c>
      <c r="F4215">
        <v>1013.01</v>
      </c>
      <c r="G4215">
        <v>4</v>
      </c>
      <c r="H4215">
        <v>2</v>
      </c>
      <c r="I4215">
        <v>3</v>
      </c>
      <c r="J4215" t="s">
        <v>83</v>
      </c>
      <c r="K4215" t="s">
        <v>80</v>
      </c>
    </row>
    <row r="4216" spans="1:11" x14ac:dyDescent="0.25">
      <c r="A4216" s="1">
        <v>332</v>
      </c>
      <c r="B4216">
        <v>12678</v>
      </c>
      <c r="C4216" s="2">
        <v>40844.544444444437</v>
      </c>
      <c r="D4216">
        <v>41</v>
      </c>
      <c r="E4216">
        <v>381</v>
      </c>
      <c r="F4216">
        <v>33851.129999999997</v>
      </c>
      <c r="G4216">
        <v>4</v>
      </c>
      <c r="H4216">
        <v>5</v>
      </c>
      <c r="I4216">
        <v>5</v>
      </c>
      <c r="J4216" t="s">
        <v>81</v>
      </c>
      <c r="K4216" t="s">
        <v>80</v>
      </c>
    </row>
    <row r="4217" spans="1:11" x14ac:dyDescent="0.25">
      <c r="A4217" s="1">
        <v>5601</v>
      </c>
      <c r="B4217">
        <v>17947</v>
      </c>
      <c r="C4217" s="2">
        <v>40849.545138888891</v>
      </c>
      <c r="D4217">
        <v>36</v>
      </c>
      <c r="E4217">
        <v>9</v>
      </c>
      <c r="F4217">
        <v>176.68</v>
      </c>
      <c r="G4217">
        <v>4</v>
      </c>
      <c r="H4217">
        <v>1</v>
      </c>
      <c r="I4217">
        <v>1</v>
      </c>
      <c r="J4217" t="s">
        <v>86</v>
      </c>
      <c r="K4217" t="s">
        <v>80</v>
      </c>
    </row>
    <row r="4218" spans="1:11" x14ac:dyDescent="0.25">
      <c r="A4218" s="1">
        <v>1033</v>
      </c>
      <c r="B4218">
        <v>13379</v>
      </c>
      <c r="C4218" s="2">
        <v>40860.572916666657</v>
      </c>
      <c r="D4218">
        <v>25</v>
      </c>
      <c r="E4218">
        <v>97</v>
      </c>
      <c r="F4218">
        <v>572.55999999999995</v>
      </c>
      <c r="G4218">
        <v>4</v>
      </c>
      <c r="H4218">
        <v>4</v>
      </c>
      <c r="I4218">
        <v>2</v>
      </c>
      <c r="J4218" t="s">
        <v>79</v>
      </c>
      <c r="K4218" t="s">
        <v>80</v>
      </c>
    </row>
    <row r="4219" spans="1:11" x14ac:dyDescent="0.25">
      <c r="A4219" s="1">
        <v>4397</v>
      </c>
      <c r="B4219">
        <v>16743</v>
      </c>
      <c r="C4219" s="2">
        <v>40857.550694444442</v>
      </c>
      <c r="D4219">
        <v>28</v>
      </c>
      <c r="E4219">
        <v>377</v>
      </c>
      <c r="F4219">
        <v>4207.01</v>
      </c>
      <c r="G4219">
        <v>4</v>
      </c>
      <c r="H4219">
        <v>5</v>
      </c>
      <c r="I4219">
        <v>5</v>
      </c>
      <c r="J4219" t="s">
        <v>81</v>
      </c>
      <c r="K4219" t="s">
        <v>80</v>
      </c>
    </row>
    <row r="4220" spans="1:11" x14ac:dyDescent="0.25">
      <c r="A4220" s="1">
        <v>5941</v>
      </c>
      <c r="B4220">
        <v>18287</v>
      </c>
      <c r="C4220" s="2">
        <v>40844.395138888889</v>
      </c>
      <c r="D4220">
        <v>42</v>
      </c>
      <c r="E4220">
        <v>156</v>
      </c>
      <c r="F4220">
        <v>4177.8900000000003</v>
      </c>
      <c r="G4220">
        <v>4</v>
      </c>
      <c r="H4220">
        <v>4</v>
      </c>
      <c r="I4220">
        <v>5</v>
      </c>
      <c r="J4220" t="s">
        <v>87</v>
      </c>
      <c r="K4220" t="s">
        <v>80</v>
      </c>
    </row>
    <row r="4221" spans="1:11" x14ac:dyDescent="0.25">
      <c r="A4221" s="1">
        <v>1628</v>
      </c>
      <c r="B4221">
        <v>13974</v>
      </c>
      <c r="C4221" s="2">
        <v>40837.611805555563</v>
      </c>
      <c r="D4221">
        <v>48</v>
      </c>
      <c r="E4221">
        <v>45</v>
      </c>
      <c r="F4221">
        <v>663.52</v>
      </c>
      <c r="G4221">
        <v>4</v>
      </c>
      <c r="H4221">
        <v>3</v>
      </c>
      <c r="I4221">
        <v>3</v>
      </c>
      <c r="J4221" t="s">
        <v>85</v>
      </c>
      <c r="K4221" t="s">
        <v>80</v>
      </c>
    </row>
    <row r="4222" spans="1:11" x14ac:dyDescent="0.25">
      <c r="A4222" s="1">
        <v>3311</v>
      </c>
      <c r="B4222">
        <v>15657</v>
      </c>
      <c r="C4222" s="2">
        <v>40864.513194444437</v>
      </c>
      <c r="D4222">
        <v>22</v>
      </c>
      <c r="E4222">
        <v>1</v>
      </c>
      <c r="F4222">
        <v>30</v>
      </c>
      <c r="G4222">
        <v>4</v>
      </c>
      <c r="H4222">
        <v>1</v>
      </c>
      <c r="I4222">
        <v>1</v>
      </c>
      <c r="J4222" t="s">
        <v>86</v>
      </c>
      <c r="K4222" t="s">
        <v>80</v>
      </c>
    </row>
    <row r="4223" spans="1:11" x14ac:dyDescent="0.25">
      <c r="A4223" s="1">
        <v>2606</v>
      </c>
      <c r="B4223">
        <v>14952</v>
      </c>
      <c r="C4223" s="2">
        <v>40840.576388888891</v>
      </c>
      <c r="D4223">
        <v>45</v>
      </c>
      <c r="E4223">
        <v>329</v>
      </c>
      <c r="F4223">
        <v>17244.25</v>
      </c>
      <c r="G4223">
        <v>4</v>
      </c>
      <c r="H4223">
        <v>5</v>
      </c>
      <c r="I4223">
        <v>5</v>
      </c>
      <c r="J4223" t="s">
        <v>81</v>
      </c>
      <c r="K4223" t="s">
        <v>80</v>
      </c>
    </row>
    <row r="4224" spans="1:11" x14ac:dyDescent="0.25">
      <c r="A4224" s="1">
        <v>3094</v>
      </c>
      <c r="B4224">
        <v>15440</v>
      </c>
      <c r="C4224" s="2">
        <v>40832.511111111111</v>
      </c>
      <c r="D4224">
        <v>54</v>
      </c>
      <c r="E4224">
        <v>62</v>
      </c>
      <c r="F4224">
        <v>383.68</v>
      </c>
      <c r="G4224">
        <v>4</v>
      </c>
      <c r="H4224">
        <v>3</v>
      </c>
      <c r="I4224">
        <v>2</v>
      </c>
      <c r="J4224" t="s">
        <v>94</v>
      </c>
      <c r="K4224" t="s">
        <v>80</v>
      </c>
    </row>
    <row r="4225" spans="1:11" x14ac:dyDescent="0.25">
      <c r="A4225" s="1">
        <v>3862</v>
      </c>
      <c r="B4225">
        <v>16208</v>
      </c>
      <c r="C4225" s="2">
        <v>40842.48333333333</v>
      </c>
      <c r="D4225">
        <v>44</v>
      </c>
      <c r="E4225">
        <v>253</v>
      </c>
      <c r="F4225">
        <v>3440.45</v>
      </c>
      <c r="G4225">
        <v>4</v>
      </c>
      <c r="H4225">
        <v>5</v>
      </c>
      <c r="I4225">
        <v>5</v>
      </c>
      <c r="J4225" t="s">
        <v>81</v>
      </c>
      <c r="K4225" t="s">
        <v>80</v>
      </c>
    </row>
    <row r="4226" spans="1:11" x14ac:dyDescent="0.25">
      <c r="A4226" s="1">
        <v>3861</v>
      </c>
      <c r="B4226">
        <v>16207</v>
      </c>
      <c r="C4226" s="2">
        <v>40861.57708333333</v>
      </c>
      <c r="D4226">
        <v>24</v>
      </c>
      <c r="E4226">
        <v>19</v>
      </c>
      <c r="F4226">
        <v>394.38</v>
      </c>
      <c r="G4226">
        <v>4</v>
      </c>
      <c r="H4226">
        <v>2</v>
      </c>
      <c r="I4226">
        <v>2</v>
      </c>
      <c r="J4226" t="s">
        <v>91</v>
      </c>
      <c r="K4226" t="s">
        <v>80</v>
      </c>
    </row>
    <row r="4227" spans="1:11" x14ac:dyDescent="0.25">
      <c r="A4227" s="1">
        <v>3860</v>
      </c>
      <c r="B4227">
        <v>16206</v>
      </c>
      <c r="C4227" s="2">
        <v>40832.445138888892</v>
      </c>
      <c r="D4227">
        <v>54</v>
      </c>
      <c r="E4227">
        <v>245</v>
      </c>
      <c r="F4227">
        <v>2597.37</v>
      </c>
      <c r="G4227">
        <v>4</v>
      </c>
      <c r="H4227">
        <v>5</v>
      </c>
      <c r="I4227">
        <v>4</v>
      </c>
      <c r="J4227" t="s">
        <v>82</v>
      </c>
      <c r="K4227" t="s">
        <v>80</v>
      </c>
    </row>
    <row r="4228" spans="1:11" x14ac:dyDescent="0.25">
      <c r="A4228" s="1">
        <v>3859</v>
      </c>
      <c r="B4228">
        <v>16205</v>
      </c>
      <c r="C4228" s="2">
        <v>40856.397222222222</v>
      </c>
      <c r="D4228">
        <v>30</v>
      </c>
      <c r="E4228">
        <v>200</v>
      </c>
      <c r="F4228">
        <v>1830.61</v>
      </c>
      <c r="G4228">
        <v>4</v>
      </c>
      <c r="H4228">
        <v>5</v>
      </c>
      <c r="I4228">
        <v>4</v>
      </c>
      <c r="J4228" t="s">
        <v>82</v>
      </c>
      <c r="K4228" t="s">
        <v>80</v>
      </c>
    </row>
    <row r="4229" spans="1:11" x14ac:dyDescent="0.25">
      <c r="A4229" s="1">
        <v>3858</v>
      </c>
      <c r="B4229">
        <v>16204</v>
      </c>
      <c r="C4229" s="2">
        <v>40863.569444444453</v>
      </c>
      <c r="D4229">
        <v>22</v>
      </c>
      <c r="E4229">
        <v>111</v>
      </c>
      <c r="F4229">
        <v>939.24</v>
      </c>
      <c r="G4229">
        <v>4</v>
      </c>
      <c r="H4229">
        <v>4</v>
      </c>
      <c r="I4229">
        <v>3</v>
      </c>
      <c r="J4229" t="s">
        <v>92</v>
      </c>
      <c r="K4229" t="s">
        <v>80</v>
      </c>
    </row>
    <row r="4230" spans="1:11" x14ac:dyDescent="0.25">
      <c r="A4230" s="1">
        <v>2602</v>
      </c>
      <c r="B4230">
        <v>14948</v>
      </c>
      <c r="C4230" s="2">
        <v>40863.719444444447</v>
      </c>
      <c r="D4230">
        <v>22</v>
      </c>
      <c r="E4230">
        <v>64</v>
      </c>
      <c r="F4230">
        <v>1066.57</v>
      </c>
      <c r="G4230">
        <v>4</v>
      </c>
      <c r="H4230">
        <v>3</v>
      </c>
      <c r="I4230">
        <v>3</v>
      </c>
      <c r="J4230" t="s">
        <v>85</v>
      </c>
      <c r="K4230" t="s">
        <v>80</v>
      </c>
    </row>
    <row r="4231" spans="1:11" x14ac:dyDescent="0.25">
      <c r="A4231" s="1">
        <v>3014</v>
      </c>
      <c r="B4231">
        <v>15360</v>
      </c>
      <c r="C4231" s="2">
        <v>40847.399305555547</v>
      </c>
      <c r="D4231">
        <v>39</v>
      </c>
      <c r="E4231">
        <v>13</v>
      </c>
      <c r="F4231">
        <v>427.93</v>
      </c>
      <c r="G4231">
        <v>4</v>
      </c>
      <c r="H4231">
        <v>1</v>
      </c>
      <c r="I4231">
        <v>2</v>
      </c>
      <c r="J4231" t="s">
        <v>93</v>
      </c>
      <c r="K4231" t="s">
        <v>80</v>
      </c>
    </row>
    <row r="4232" spans="1:11" x14ac:dyDescent="0.25">
      <c r="A4232" s="1">
        <v>3310</v>
      </c>
      <c r="B4232">
        <v>15656</v>
      </c>
      <c r="C4232" s="2">
        <v>40841.62222222222</v>
      </c>
      <c r="D4232">
        <v>44</v>
      </c>
      <c r="E4232">
        <v>47</v>
      </c>
      <c r="F4232">
        <v>748.5</v>
      </c>
      <c r="G4232">
        <v>4</v>
      </c>
      <c r="H4232">
        <v>3</v>
      </c>
      <c r="I4232">
        <v>3</v>
      </c>
      <c r="J4232" t="s">
        <v>85</v>
      </c>
      <c r="K4232" t="s">
        <v>80</v>
      </c>
    </row>
    <row r="4233" spans="1:11" x14ac:dyDescent="0.25">
      <c r="A4233" s="1">
        <v>1954</v>
      </c>
      <c r="B4233">
        <v>14300</v>
      </c>
      <c r="C4233" s="2">
        <v>40868.372916666667</v>
      </c>
      <c r="D4233">
        <v>18</v>
      </c>
      <c r="E4233">
        <v>3</v>
      </c>
      <c r="F4233">
        <v>43.2</v>
      </c>
      <c r="G4233">
        <v>4</v>
      </c>
      <c r="H4233">
        <v>1</v>
      </c>
      <c r="I4233">
        <v>1</v>
      </c>
      <c r="J4233" t="s">
        <v>86</v>
      </c>
      <c r="K4233" t="s">
        <v>80</v>
      </c>
    </row>
    <row r="4234" spans="1:11" x14ac:dyDescent="0.25">
      <c r="A4234" s="1">
        <v>2598</v>
      </c>
      <c r="B4234">
        <v>14944</v>
      </c>
      <c r="C4234" s="2">
        <v>40857.381944444453</v>
      </c>
      <c r="D4234">
        <v>29</v>
      </c>
      <c r="E4234">
        <v>310</v>
      </c>
      <c r="F4234">
        <v>9674.92</v>
      </c>
      <c r="G4234">
        <v>4</v>
      </c>
      <c r="H4234">
        <v>5</v>
      </c>
      <c r="I4234">
        <v>5</v>
      </c>
      <c r="J4234" t="s">
        <v>81</v>
      </c>
      <c r="K4234" t="s">
        <v>80</v>
      </c>
    </row>
    <row r="4235" spans="1:11" x14ac:dyDescent="0.25">
      <c r="A4235" s="1">
        <v>1960</v>
      </c>
      <c r="B4235">
        <v>14306</v>
      </c>
      <c r="C4235" s="2">
        <v>40835.557638888888</v>
      </c>
      <c r="D4235">
        <v>50</v>
      </c>
      <c r="E4235">
        <v>48</v>
      </c>
      <c r="F4235">
        <v>3141.5</v>
      </c>
      <c r="G4235">
        <v>4</v>
      </c>
      <c r="H4235">
        <v>3</v>
      </c>
      <c r="I4235">
        <v>5</v>
      </c>
      <c r="J4235" t="s">
        <v>97</v>
      </c>
      <c r="K4235" t="s">
        <v>80</v>
      </c>
    </row>
    <row r="4236" spans="1:11" x14ac:dyDescent="0.25">
      <c r="A4236" s="1">
        <v>2434</v>
      </c>
      <c r="B4236">
        <v>14780</v>
      </c>
      <c r="C4236" s="2">
        <v>40832.531944444447</v>
      </c>
      <c r="D4236">
        <v>54</v>
      </c>
      <c r="E4236">
        <v>27</v>
      </c>
      <c r="F4236">
        <v>447.68</v>
      </c>
      <c r="G4236">
        <v>4</v>
      </c>
      <c r="H4236">
        <v>2</v>
      </c>
      <c r="I4236">
        <v>2</v>
      </c>
      <c r="J4236" t="s">
        <v>91</v>
      </c>
      <c r="K4236" t="s">
        <v>80</v>
      </c>
    </row>
    <row r="4237" spans="1:11" x14ac:dyDescent="0.25">
      <c r="A4237" s="1">
        <v>3103</v>
      </c>
      <c r="B4237">
        <v>15449</v>
      </c>
      <c r="C4237" s="2">
        <v>40860.626388888893</v>
      </c>
      <c r="D4237">
        <v>25</v>
      </c>
      <c r="E4237">
        <v>62</v>
      </c>
      <c r="F4237">
        <v>971.22</v>
      </c>
      <c r="G4237">
        <v>4</v>
      </c>
      <c r="H4237">
        <v>3</v>
      </c>
      <c r="I4237">
        <v>3</v>
      </c>
      <c r="J4237" t="s">
        <v>85</v>
      </c>
      <c r="K4237" t="s">
        <v>80</v>
      </c>
    </row>
    <row r="4238" spans="1:11" x14ac:dyDescent="0.25">
      <c r="A4238" s="1">
        <v>1966</v>
      </c>
      <c r="B4238">
        <v>14312</v>
      </c>
      <c r="C4238" s="2">
        <v>40840.406944444447</v>
      </c>
      <c r="D4238">
        <v>46</v>
      </c>
      <c r="E4238">
        <v>180</v>
      </c>
      <c r="F4238">
        <v>3090.29</v>
      </c>
      <c r="G4238">
        <v>4</v>
      </c>
      <c r="H4238">
        <v>4</v>
      </c>
      <c r="I4238">
        <v>5</v>
      </c>
      <c r="J4238" t="s">
        <v>87</v>
      </c>
      <c r="K4238" t="s">
        <v>80</v>
      </c>
    </row>
    <row r="4239" spans="1:11" x14ac:dyDescent="0.25">
      <c r="A4239" s="1">
        <v>3313</v>
      </c>
      <c r="B4239">
        <v>15659</v>
      </c>
      <c r="C4239" s="2">
        <v>40843.390972222223</v>
      </c>
      <c r="D4239">
        <v>43</v>
      </c>
      <c r="E4239">
        <v>21</v>
      </c>
      <c r="F4239">
        <v>532.49</v>
      </c>
      <c r="G4239">
        <v>4</v>
      </c>
      <c r="H4239">
        <v>2</v>
      </c>
      <c r="I4239">
        <v>2</v>
      </c>
      <c r="J4239" t="s">
        <v>91</v>
      </c>
      <c r="K4239" t="s">
        <v>80</v>
      </c>
    </row>
    <row r="4240" spans="1:11" x14ac:dyDescent="0.25">
      <c r="A4240" s="1">
        <v>1949</v>
      </c>
      <c r="B4240">
        <v>14295</v>
      </c>
      <c r="C4240" s="2">
        <v>40846.659722222219</v>
      </c>
      <c r="D4240">
        <v>39</v>
      </c>
      <c r="E4240">
        <v>76</v>
      </c>
      <c r="F4240">
        <v>2316.06</v>
      </c>
      <c r="G4240">
        <v>4</v>
      </c>
      <c r="H4240">
        <v>3</v>
      </c>
      <c r="I4240">
        <v>4</v>
      </c>
      <c r="J4240" t="s">
        <v>84</v>
      </c>
      <c r="K4240" t="s">
        <v>80</v>
      </c>
    </row>
    <row r="4241" spans="1:11" x14ac:dyDescent="0.25">
      <c r="A4241" s="1">
        <v>3314</v>
      </c>
      <c r="B4241">
        <v>15660</v>
      </c>
      <c r="C4241" s="2">
        <v>40861.706944444442</v>
      </c>
      <c r="D4241">
        <v>24</v>
      </c>
      <c r="E4241">
        <v>165</v>
      </c>
      <c r="F4241">
        <v>2764.14</v>
      </c>
      <c r="G4241">
        <v>4</v>
      </c>
      <c r="H4241">
        <v>4</v>
      </c>
      <c r="I4241">
        <v>4</v>
      </c>
      <c r="J4241" t="s">
        <v>90</v>
      </c>
      <c r="K4241" t="s">
        <v>80</v>
      </c>
    </row>
    <row r="4242" spans="1:11" x14ac:dyDescent="0.25">
      <c r="A4242" s="1">
        <v>2430</v>
      </c>
      <c r="B4242">
        <v>14776</v>
      </c>
      <c r="C4242" s="2">
        <v>40835.648611111108</v>
      </c>
      <c r="D4242">
        <v>50</v>
      </c>
      <c r="E4242">
        <v>211</v>
      </c>
      <c r="F4242">
        <v>3339.02</v>
      </c>
      <c r="G4242">
        <v>4</v>
      </c>
      <c r="H4242">
        <v>5</v>
      </c>
      <c r="I4242">
        <v>5</v>
      </c>
      <c r="J4242" t="s">
        <v>81</v>
      </c>
      <c r="K4242" t="s">
        <v>80</v>
      </c>
    </row>
    <row r="4243" spans="1:11" x14ac:dyDescent="0.25">
      <c r="A4243" s="1">
        <v>2241</v>
      </c>
      <c r="B4243">
        <v>14587</v>
      </c>
      <c r="C4243" s="2">
        <v>40868.481944444437</v>
      </c>
      <c r="D4243">
        <v>18</v>
      </c>
      <c r="E4243">
        <v>384</v>
      </c>
      <c r="F4243">
        <v>1598.24</v>
      </c>
      <c r="G4243">
        <v>4</v>
      </c>
      <c r="H4243">
        <v>5</v>
      </c>
      <c r="I4243">
        <v>4</v>
      </c>
      <c r="J4243" t="s">
        <v>82</v>
      </c>
      <c r="K4243" t="s">
        <v>80</v>
      </c>
    </row>
    <row r="4244" spans="1:11" x14ac:dyDescent="0.25">
      <c r="A4244" s="1">
        <v>3080</v>
      </c>
      <c r="B4244">
        <v>15426</v>
      </c>
      <c r="C4244" s="2">
        <v>40867.65</v>
      </c>
      <c r="D4244">
        <v>18</v>
      </c>
      <c r="E4244">
        <v>543</v>
      </c>
      <c r="F4244">
        <v>2592.9499999999998</v>
      </c>
      <c r="G4244">
        <v>4</v>
      </c>
      <c r="H4244">
        <v>5</v>
      </c>
      <c r="I4244">
        <v>4</v>
      </c>
      <c r="J4244" t="s">
        <v>82</v>
      </c>
      <c r="K4244" t="s">
        <v>80</v>
      </c>
    </row>
    <row r="4245" spans="1:11" x14ac:dyDescent="0.25">
      <c r="A4245" s="1">
        <v>3872</v>
      </c>
      <c r="B4245">
        <v>16218</v>
      </c>
      <c r="C4245" s="2">
        <v>40857.415972222218</v>
      </c>
      <c r="D4245">
        <v>29</v>
      </c>
      <c r="E4245">
        <v>186</v>
      </c>
      <c r="F4245">
        <v>4343.6000000000004</v>
      </c>
      <c r="G4245">
        <v>4</v>
      </c>
      <c r="H4245">
        <v>5</v>
      </c>
      <c r="I4245">
        <v>5</v>
      </c>
      <c r="J4245" t="s">
        <v>81</v>
      </c>
      <c r="K4245" t="s">
        <v>80</v>
      </c>
    </row>
    <row r="4246" spans="1:11" x14ac:dyDescent="0.25">
      <c r="A4246" s="1">
        <v>2239</v>
      </c>
      <c r="B4246">
        <v>14585</v>
      </c>
      <c r="C4246" s="2">
        <v>40836.606249999997</v>
      </c>
      <c r="D4246">
        <v>49</v>
      </c>
      <c r="E4246">
        <v>111</v>
      </c>
      <c r="F4246">
        <v>1143.27</v>
      </c>
      <c r="G4246">
        <v>4</v>
      </c>
      <c r="H4246">
        <v>4</v>
      </c>
      <c r="I4246">
        <v>3</v>
      </c>
      <c r="J4246" t="s">
        <v>92</v>
      </c>
      <c r="K4246" t="s">
        <v>80</v>
      </c>
    </row>
    <row r="4247" spans="1:11" x14ac:dyDescent="0.25">
      <c r="A4247" s="1">
        <v>3081</v>
      </c>
      <c r="B4247">
        <v>15427</v>
      </c>
      <c r="C4247" s="2">
        <v>40853.603472222218</v>
      </c>
      <c r="D4247">
        <v>32</v>
      </c>
      <c r="E4247">
        <v>306</v>
      </c>
      <c r="F4247">
        <v>1483.14</v>
      </c>
      <c r="G4247">
        <v>4</v>
      </c>
      <c r="H4247">
        <v>5</v>
      </c>
      <c r="I4247">
        <v>4</v>
      </c>
      <c r="J4247" t="s">
        <v>82</v>
      </c>
      <c r="K4247" t="s">
        <v>80</v>
      </c>
    </row>
    <row r="4248" spans="1:11" x14ac:dyDescent="0.25">
      <c r="A4248" s="1">
        <v>3083</v>
      </c>
      <c r="B4248">
        <v>15429</v>
      </c>
      <c r="C4248" s="2">
        <v>40860.519444444442</v>
      </c>
      <c r="D4248">
        <v>26</v>
      </c>
      <c r="E4248">
        <v>83</v>
      </c>
      <c r="F4248">
        <v>364.9</v>
      </c>
      <c r="G4248">
        <v>4</v>
      </c>
      <c r="H4248">
        <v>4</v>
      </c>
      <c r="I4248">
        <v>2</v>
      </c>
      <c r="J4248" t="s">
        <v>79</v>
      </c>
      <c r="K4248" t="s">
        <v>80</v>
      </c>
    </row>
    <row r="4249" spans="1:11" x14ac:dyDescent="0.25">
      <c r="A4249" s="1">
        <v>3321</v>
      </c>
      <c r="B4249">
        <v>15667</v>
      </c>
      <c r="C4249" s="2">
        <v>40847.455555555563</v>
      </c>
      <c r="D4249">
        <v>39</v>
      </c>
      <c r="E4249">
        <v>13</v>
      </c>
      <c r="F4249">
        <v>301.32</v>
      </c>
      <c r="G4249">
        <v>4</v>
      </c>
      <c r="H4249">
        <v>1</v>
      </c>
      <c r="I4249">
        <v>2</v>
      </c>
      <c r="J4249" t="s">
        <v>93</v>
      </c>
      <c r="K4249" t="s">
        <v>80</v>
      </c>
    </row>
    <row r="4250" spans="1:11" x14ac:dyDescent="0.25">
      <c r="A4250" s="1">
        <v>3086</v>
      </c>
      <c r="B4250">
        <v>15432</v>
      </c>
      <c r="C4250" s="2">
        <v>40863.6875</v>
      </c>
      <c r="D4250">
        <v>22</v>
      </c>
      <c r="E4250">
        <v>18</v>
      </c>
      <c r="F4250">
        <v>301.26</v>
      </c>
      <c r="G4250">
        <v>4</v>
      </c>
      <c r="H4250">
        <v>2</v>
      </c>
      <c r="I4250">
        <v>2</v>
      </c>
      <c r="J4250" t="s">
        <v>91</v>
      </c>
      <c r="K4250" t="s">
        <v>80</v>
      </c>
    </row>
    <row r="4251" spans="1:11" x14ac:dyDescent="0.25">
      <c r="A4251" s="1">
        <v>2607</v>
      </c>
      <c r="B4251">
        <v>14953</v>
      </c>
      <c r="C4251" s="2">
        <v>40861.624305555553</v>
      </c>
      <c r="D4251">
        <v>24</v>
      </c>
      <c r="E4251">
        <v>260</v>
      </c>
      <c r="F4251">
        <v>1005.37</v>
      </c>
      <c r="G4251">
        <v>4</v>
      </c>
      <c r="H4251">
        <v>5</v>
      </c>
      <c r="I4251">
        <v>3</v>
      </c>
      <c r="J4251" t="s">
        <v>89</v>
      </c>
      <c r="K4251" t="s">
        <v>80</v>
      </c>
    </row>
    <row r="4252" spans="1:11" x14ac:dyDescent="0.25">
      <c r="A4252" s="1">
        <v>2236</v>
      </c>
      <c r="B4252">
        <v>14582</v>
      </c>
      <c r="C4252" s="2">
        <v>40846.49722222222</v>
      </c>
      <c r="D4252">
        <v>40</v>
      </c>
      <c r="E4252">
        <v>6</v>
      </c>
      <c r="F4252">
        <v>114.11</v>
      </c>
      <c r="G4252">
        <v>4</v>
      </c>
      <c r="H4252">
        <v>1</v>
      </c>
      <c r="I4252">
        <v>1</v>
      </c>
      <c r="J4252" t="s">
        <v>86</v>
      </c>
      <c r="K4252" t="s">
        <v>80</v>
      </c>
    </row>
    <row r="4253" spans="1:11" x14ac:dyDescent="0.25">
      <c r="A4253" s="1">
        <v>3318</v>
      </c>
      <c r="B4253">
        <v>15664</v>
      </c>
      <c r="C4253" s="2">
        <v>40836.456250000003</v>
      </c>
      <c r="D4253">
        <v>50</v>
      </c>
      <c r="E4253">
        <v>74</v>
      </c>
      <c r="F4253">
        <v>1212.3499999999999</v>
      </c>
      <c r="G4253">
        <v>4</v>
      </c>
      <c r="H4253">
        <v>3</v>
      </c>
      <c r="I4253">
        <v>4</v>
      </c>
      <c r="J4253" t="s">
        <v>84</v>
      </c>
      <c r="K4253" t="s">
        <v>80</v>
      </c>
    </row>
    <row r="4254" spans="1:11" x14ac:dyDescent="0.25">
      <c r="A4254" s="1">
        <v>3089</v>
      </c>
      <c r="B4254">
        <v>15435</v>
      </c>
      <c r="C4254" s="2">
        <v>40864.693749999999</v>
      </c>
      <c r="D4254">
        <v>21</v>
      </c>
      <c r="E4254">
        <v>29</v>
      </c>
      <c r="F4254">
        <v>149.29</v>
      </c>
      <c r="G4254">
        <v>4</v>
      </c>
      <c r="H4254">
        <v>2</v>
      </c>
      <c r="I4254">
        <v>1</v>
      </c>
      <c r="J4254" t="s">
        <v>88</v>
      </c>
      <c r="K4254" t="s">
        <v>80</v>
      </c>
    </row>
    <row r="4255" spans="1:11" x14ac:dyDescent="0.25">
      <c r="A4255" s="1">
        <v>3554</v>
      </c>
      <c r="B4255">
        <v>15900</v>
      </c>
      <c r="C4255" s="2">
        <v>40863.513194444437</v>
      </c>
      <c r="D4255">
        <v>23</v>
      </c>
      <c r="E4255">
        <v>131</v>
      </c>
      <c r="F4255">
        <v>890.5</v>
      </c>
      <c r="G4255">
        <v>4</v>
      </c>
      <c r="H4255">
        <v>4</v>
      </c>
      <c r="I4255">
        <v>3</v>
      </c>
      <c r="J4255" t="s">
        <v>92</v>
      </c>
      <c r="K4255" t="s">
        <v>80</v>
      </c>
    </row>
    <row r="4256" spans="1:11" x14ac:dyDescent="0.25">
      <c r="A4256" s="1">
        <v>3866</v>
      </c>
      <c r="B4256">
        <v>16212</v>
      </c>
      <c r="C4256" s="2">
        <v>40867.541666666657</v>
      </c>
      <c r="D4256">
        <v>18</v>
      </c>
      <c r="E4256">
        <v>80</v>
      </c>
      <c r="F4256">
        <v>1284.56</v>
      </c>
      <c r="G4256">
        <v>4</v>
      </c>
      <c r="H4256">
        <v>4</v>
      </c>
      <c r="I4256">
        <v>4</v>
      </c>
      <c r="J4256" t="s">
        <v>90</v>
      </c>
      <c r="K4256" t="s">
        <v>80</v>
      </c>
    </row>
    <row r="4257" spans="1:11" x14ac:dyDescent="0.25">
      <c r="A4257" s="1">
        <v>2429</v>
      </c>
      <c r="B4257">
        <v>14775</v>
      </c>
      <c r="C4257" s="2">
        <v>40828.643750000003</v>
      </c>
      <c r="D4257">
        <v>57</v>
      </c>
      <c r="E4257">
        <v>80</v>
      </c>
      <c r="F4257">
        <v>1418.46</v>
      </c>
      <c r="G4257">
        <v>4</v>
      </c>
      <c r="H4257">
        <v>4</v>
      </c>
      <c r="I4257">
        <v>4</v>
      </c>
      <c r="J4257" t="s">
        <v>90</v>
      </c>
      <c r="K4257" t="s">
        <v>80</v>
      </c>
    </row>
    <row r="4258" spans="1:11" x14ac:dyDescent="0.25">
      <c r="A4258" s="1">
        <v>3104</v>
      </c>
      <c r="B4258">
        <v>15450</v>
      </c>
      <c r="C4258" s="2">
        <v>40856.71597222222</v>
      </c>
      <c r="D4258">
        <v>29</v>
      </c>
      <c r="E4258">
        <v>30</v>
      </c>
      <c r="F4258">
        <v>429.84</v>
      </c>
      <c r="G4258">
        <v>4</v>
      </c>
      <c r="H4258">
        <v>2</v>
      </c>
      <c r="I4258">
        <v>2</v>
      </c>
      <c r="J4258" t="s">
        <v>91</v>
      </c>
      <c r="K4258" t="s">
        <v>80</v>
      </c>
    </row>
    <row r="4259" spans="1:11" x14ac:dyDescent="0.25">
      <c r="A4259" s="1">
        <v>3106</v>
      </c>
      <c r="B4259">
        <v>15452</v>
      </c>
      <c r="C4259" s="2">
        <v>40857.509027777778</v>
      </c>
      <c r="D4259">
        <v>29</v>
      </c>
      <c r="E4259">
        <v>202</v>
      </c>
      <c r="F4259">
        <v>1799.11</v>
      </c>
      <c r="G4259">
        <v>4</v>
      </c>
      <c r="H4259">
        <v>5</v>
      </c>
      <c r="I4259">
        <v>4</v>
      </c>
      <c r="J4259" t="s">
        <v>82</v>
      </c>
      <c r="K4259" t="s">
        <v>80</v>
      </c>
    </row>
    <row r="4260" spans="1:11" x14ac:dyDescent="0.25">
      <c r="A4260" s="1">
        <v>3844</v>
      </c>
      <c r="B4260">
        <v>16190</v>
      </c>
      <c r="C4260" s="2">
        <v>40846.665972222218</v>
      </c>
      <c r="D4260">
        <v>39</v>
      </c>
      <c r="E4260">
        <v>119</v>
      </c>
      <c r="F4260">
        <v>2723.55</v>
      </c>
      <c r="G4260">
        <v>4</v>
      </c>
      <c r="H4260">
        <v>4</v>
      </c>
      <c r="I4260">
        <v>4</v>
      </c>
      <c r="J4260" t="s">
        <v>90</v>
      </c>
      <c r="K4260" t="s">
        <v>80</v>
      </c>
    </row>
    <row r="4261" spans="1:11" x14ac:dyDescent="0.25">
      <c r="A4261" s="1">
        <v>3123</v>
      </c>
      <c r="B4261">
        <v>15469</v>
      </c>
      <c r="C4261" s="2">
        <v>40843.802777777782</v>
      </c>
      <c r="D4261">
        <v>42</v>
      </c>
      <c r="E4261">
        <v>47</v>
      </c>
      <c r="F4261">
        <v>834.4</v>
      </c>
      <c r="G4261">
        <v>4</v>
      </c>
      <c r="H4261">
        <v>3</v>
      </c>
      <c r="I4261">
        <v>3</v>
      </c>
      <c r="J4261" t="s">
        <v>85</v>
      </c>
      <c r="K4261" t="s">
        <v>80</v>
      </c>
    </row>
    <row r="4262" spans="1:11" x14ac:dyDescent="0.25">
      <c r="A4262" s="1">
        <v>3573</v>
      </c>
      <c r="B4262">
        <v>15919</v>
      </c>
      <c r="C4262" s="2">
        <v>40867.477777777778</v>
      </c>
      <c r="D4262">
        <v>19</v>
      </c>
      <c r="E4262">
        <v>192</v>
      </c>
      <c r="F4262">
        <v>910.61</v>
      </c>
      <c r="G4262">
        <v>4</v>
      </c>
      <c r="H4262">
        <v>5</v>
      </c>
      <c r="I4262">
        <v>3</v>
      </c>
      <c r="J4262" t="s">
        <v>89</v>
      </c>
      <c r="K4262" t="s">
        <v>80</v>
      </c>
    </row>
    <row r="4263" spans="1:11" x14ac:dyDescent="0.25">
      <c r="A4263" s="1">
        <v>1995</v>
      </c>
      <c r="B4263">
        <v>14341</v>
      </c>
      <c r="C4263" s="2">
        <v>40841.658333333333</v>
      </c>
      <c r="D4263">
        <v>44</v>
      </c>
      <c r="E4263">
        <v>268</v>
      </c>
      <c r="F4263">
        <v>4443.47</v>
      </c>
      <c r="G4263">
        <v>4</v>
      </c>
      <c r="H4263">
        <v>5</v>
      </c>
      <c r="I4263">
        <v>5</v>
      </c>
      <c r="J4263" t="s">
        <v>81</v>
      </c>
      <c r="K4263" t="s">
        <v>80</v>
      </c>
    </row>
    <row r="4264" spans="1:11" x14ac:dyDescent="0.25">
      <c r="A4264" s="1">
        <v>2575</v>
      </c>
      <c r="B4264">
        <v>14921</v>
      </c>
      <c r="C4264" s="2">
        <v>40856.553472222222</v>
      </c>
      <c r="D4264">
        <v>29</v>
      </c>
      <c r="E4264">
        <v>78</v>
      </c>
      <c r="F4264">
        <v>1316.07</v>
      </c>
      <c r="G4264">
        <v>4</v>
      </c>
      <c r="H4264">
        <v>4</v>
      </c>
      <c r="I4264">
        <v>4</v>
      </c>
      <c r="J4264" t="s">
        <v>90</v>
      </c>
      <c r="K4264" t="s">
        <v>80</v>
      </c>
    </row>
    <row r="4265" spans="1:11" x14ac:dyDescent="0.25">
      <c r="A4265" s="1">
        <v>1996</v>
      </c>
      <c r="B4265">
        <v>14342</v>
      </c>
      <c r="C4265" s="2">
        <v>40865.556250000001</v>
      </c>
      <c r="D4265">
        <v>20</v>
      </c>
      <c r="E4265">
        <v>37</v>
      </c>
      <c r="F4265">
        <v>842.74</v>
      </c>
      <c r="G4265">
        <v>4</v>
      </c>
      <c r="H4265">
        <v>2</v>
      </c>
      <c r="I4265">
        <v>3</v>
      </c>
      <c r="J4265" t="s">
        <v>83</v>
      </c>
      <c r="K4265" t="s">
        <v>80</v>
      </c>
    </row>
    <row r="4266" spans="1:11" x14ac:dyDescent="0.25">
      <c r="A4266" s="1">
        <v>2567</v>
      </c>
      <c r="B4266">
        <v>14913</v>
      </c>
      <c r="C4266" s="2">
        <v>40851.353472222218</v>
      </c>
      <c r="D4266">
        <v>35</v>
      </c>
      <c r="E4266">
        <v>247</v>
      </c>
      <c r="F4266">
        <v>4073.13</v>
      </c>
      <c r="G4266">
        <v>4</v>
      </c>
      <c r="H4266">
        <v>5</v>
      </c>
      <c r="I4266">
        <v>5</v>
      </c>
      <c r="J4266" t="s">
        <v>81</v>
      </c>
      <c r="K4266" t="s">
        <v>80</v>
      </c>
    </row>
    <row r="4267" spans="1:11" x14ac:dyDescent="0.25">
      <c r="A4267" s="1">
        <v>2443</v>
      </c>
      <c r="B4267">
        <v>14789</v>
      </c>
      <c r="C4267" s="2">
        <v>40858.374305555553</v>
      </c>
      <c r="D4267">
        <v>28</v>
      </c>
      <c r="E4267">
        <v>6</v>
      </c>
      <c r="F4267">
        <v>197.64</v>
      </c>
      <c r="G4267">
        <v>4</v>
      </c>
      <c r="H4267">
        <v>1</v>
      </c>
      <c r="I4267">
        <v>1</v>
      </c>
      <c r="J4267" t="s">
        <v>86</v>
      </c>
      <c r="K4267" t="s">
        <v>80</v>
      </c>
    </row>
    <row r="4268" spans="1:11" x14ac:dyDescent="0.25">
      <c r="A4268" s="1">
        <v>3132</v>
      </c>
      <c r="B4268">
        <v>15478</v>
      </c>
      <c r="C4268" s="2">
        <v>40846.59652777778</v>
      </c>
      <c r="D4268">
        <v>39</v>
      </c>
      <c r="E4268">
        <v>71</v>
      </c>
      <c r="F4268">
        <v>2024.98</v>
      </c>
      <c r="G4268">
        <v>4</v>
      </c>
      <c r="H4268">
        <v>3</v>
      </c>
      <c r="I4268">
        <v>4</v>
      </c>
      <c r="J4268" t="s">
        <v>84</v>
      </c>
      <c r="K4268" t="s">
        <v>80</v>
      </c>
    </row>
    <row r="4269" spans="1:11" x14ac:dyDescent="0.25">
      <c r="A4269" s="1">
        <v>1999</v>
      </c>
      <c r="B4269">
        <v>14345</v>
      </c>
      <c r="C4269" s="2">
        <v>40848.410416666673</v>
      </c>
      <c r="D4269">
        <v>38</v>
      </c>
      <c r="E4269">
        <v>6</v>
      </c>
      <c r="F4269">
        <v>108.98</v>
      </c>
      <c r="G4269">
        <v>4</v>
      </c>
      <c r="H4269">
        <v>1</v>
      </c>
      <c r="I4269">
        <v>1</v>
      </c>
      <c r="J4269" t="s">
        <v>86</v>
      </c>
      <c r="K4269" t="s">
        <v>80</v>
      </c>
    </row>
    <row r="4270" spans="1:11" x14ac:dyDescent="0.25">
      <c r="A4270" s="1">
        <v>2209</v>
      </c>
      <c r="B4270">
        <v>14555</v>
      </c>
      <c r="C4270" s="2">
        <v>40829.683333333327</v>
      </c>
      <c r="D4270">
        <v>56</v>
      </c>
      <c r="E4270">
        <v>121</v>
      </c>
      <c r="F4270">
        <v>2306.48</v>
      </c>
      <c r="G4270">
        <v>4</v>
      </c>
      <c r="H4270">
        <v>4</v>
      </c>
      <c r="I4270">
        <v>4</v>
      </c>
      <c r="J4270" t="s">
        <v>90</v>
      </c>
      <c r="K4270" t="s">
        <v>80</v>
      </c>
    </row>
    <row r="4271" spans="1:11" x14ac:dyDescent="0.25">
      <c r="A4271" s="1">
        <v>3807</v>
      </c>
      <c r="B4271">
        <v>16153</v>
      </c>
      <c r="C4271" s="2">
        <v>40837.451388888891</v>
      </c>
      <c r="D4271">
        <v>49</v>
      </c>
      <c r="E4271">
        <v>229</v>
      </c>
      <c r="F4271">
        <v>5037.51</v>
      </c>
      <c r="G4271">
        <v>4</v>
      </c>
      <c r="H4271">
        <v>5</v>
      </c>
      <c r="I4271">
        <v>5</v>
      </c>
      <c r="J4271" t="s">
        <v>81</v>
      </c>
      <c r="K4271" t="s">
        <v>80</v>
      </c>
    </row>
    <row r="4272" spans="1:11" x14ac:dyDescent="0.25">
      <c r="A4272" s="1">
        <v>3291</v>
      </c>
      <c r="B4272">
        <v>15637</v>
      </c>
      <c r="C4272" s="2">
        <v>40834.352777777778</v>
      </c>
      <c r="D4272">
        <v>52</v>
      </c>
      <c r="E4272">
        <v>41</v>
      </c>
      <c r="F4272">
        <v>797.59</v>
      </c>
      <c r="G4272">
        <v>4</v>
      </c>
      <c r="H4272">
        <v>3</v>
      </c>
      <c r="I4272">
        <v>3</v>
      </c>
      <c r="J4272" t="s">
        <v>85</v>
      </c>
      <c r="K4272" t="s">
        <v>80</v>
      </c>
    </row>
    <row r="4273" spans="1:11" x14ac:dyDescent="0.25">
      <c r="A4273" s="1">
        <v>2011</v>
      </c>
      <c r="B4273">
        <v>14357</v>
      </c>
      <c r="C4273" s="2">
        <v>40843.682638888888</v>
      </c>
      <c r="D4273">
        <v>42</v>
      </c>
      <c r="E4273">
        <v>41</v>
      </c>
      <c r="F4273">
        <v>225.77</v>
      </c>
      <c r="G4273">
        <v>4</v>
      </c>
      <c r="H4273">
        <v>3</v>
      </c>
      <c r="I4273">
        <v>1</v>
      </c>
      <c r="J4273" t="s">
        <v>99</v>
      </c>
      <c r="K4273" t="s">
        <v>80</v>
      </c>
    </row>
    <row r="4274" spans="1:11" x14ac:dyDescent="0.25">
      <c r="A4274" s="1">
        <v>3804</v>
      </c>
      <c r="B4274">
        <v>16150</v>
      </c>
      <c r="C4274" s="2">
        <v>40848.395138888889</v>
      </c>
      <c r="D4274">
        <v>38</v>
      </c>
      <c r="E4274">
        <v>273</v>
      </c>
      <c r="F4274">
        <v>4154.6899999999996</v>
      </c>
      <c r="G4274">
        <v>4</v>
      </c>
      <c r="H4274">
        <v>5</v>
      </c>
      <c r="I4274">
        <v>5</v>
      </c>
      <c r="J4274" t="s">
        <v>81</v>
      </c>
      <c r="K4274" t="s">
        <v>80</v>
      </c>
    </row>
    <row r="4275" spans="1:11" x14ac:dyDescent="0.25">
      <c r="A4275" s="1">
        <v>2207</v>
      </c>
      <c r="B4275">
        <v>14553</v>
      </c>
      <c r="C4275" s="2">
        <v>40867.555555555547</v>
      </c>
      <c r="D4275">
        <v>18</v>
      </c>
      <c r="E4275">
        <v>301</v>
      </c>
      <c r="F4275">
        <v>1816.04</v>
      </c>
      <c r="G4275">
        <v>4</v>
      </c>
      <c r="H4275">
        <v>5</v>
      </c>
      <c r="I4275">
        <v>4</v>
      </c>
      <c r="J4275" t="s">
        <v>82</v>
      </c>
      <c r="K4275" t="s">
        <v>80</v>
      </c>
    </row>
    <row r="4276" spans="1:11" x14ac:dyDescent="0.25">
      <c r="A4276" s="1">
        <v>2013</v>
      </c>
      <c r="B4276">
        <v>14359</v>
      </c>
      <c r="C4276" s="2">
        <v>40867.553472222222</v>
      </c>
      <c r="D4276">
        <v>18</v>
      </c>
      <c r="E4276">
        <v>58</v>
      </c>
      <c r="F4276">
        <v>882.58</v>
      </c>
      <c r="G4276">
        <v>4</v>
      </c>
      <c r="H4276">
        <v>3</v>
      </c>
      <c r="I4276">
        <v>3</v>
      </c>
      <c r="J4276" t="s">
        <v>85</v>
      </c>
      <c r="K4276" t="s">
        <v>80</v>
      </c>
    </row>
    <row r="4277" spans="1:11" x14ac:dyDescent="0.25">
      <c r="A4277" s="1">
        <v>2577</v>
      </c>
      <c r="B4277">
        <v>14923</v>
      </c>
      <c r="C4277" s="2">
        <v>40836.493750000001</v>
      </c>
      <c r="D4277">
        <v>50</v>
      </c>
      <c r="E4277">
        <v>44</v>
      </c>
      <c r="F4277">
        <v>749.1</v>
      </c>
      <c r="G4277">
        <v>4</v>
      </c>
      <c r="H4277">
        <v>3</v>
      </c>
      <c r="I4277">
        <v>3</v>
      </c>
      <c r="J4277" t="s">
        <v>85</v>
      </c>
      <c r="K4277" t="s">
        <v>80</v>
      </c>
    </row>
    <row r="4278" spans="1:11" x14ac:dyDescent="0.25">
      <c r="A4278" s="1">
        <v>3299</v>
      </c>
      <c r="B4278">
        <v>15645</v>
      </c>
      <c r="C4278" s="2">
        <v>40868.496527777781</v>
      </c>
      <c r="D4278">
        <v>18</v>
      </c>
      <c r="E4278">
        <v>69</v>
      </c>
      <c r="F4278">
        <v>1042.57</v>
      </c>
      <c r="G4278">
        <v>4</v>
      </c>
      <c r="H4278">
        <v>3</v>
      </c>
      <c r="I4278">
        <v>3</v>
      </c>
      <c r="J4278" t="s">
        <v>85</v>
      </c>
      <c r="K4278" t="s">
        <v>80</v>
      </c>
    </row>
    <row r="4279" spans="1:11" x14ac:dyDescent="0.25">
      <c r="A4279" s="1">
        <v>3560</v>
      </c>
      <c r="B4279">
        <v>15906</v>
      </c>
      <c r="C4279" s="2">
        <v>40867.51666666667</v>
      </c>
      <c r="D4279">
        <v>19</v>
      </c>
      <c r="E4279">
        <v>207</v>
      </c>
      <c r="F4279">
        <v>2467.89</v>
      </c>
      <c r="G4279">
        <v>4</v>
      </c>
      <c r="H4279">
        <v>5</v>
      </c>
      <c r="I4279">
        <v>4</v>
      </c>
      <c r="J4279" t="s">
        <v>82</v>
      </c>
      <c r="K4279" t="s">
        <v>80</v>
      </c>
    </row>
    <row r="4280" spans="1:11" x14ac:dyDescent="0.25">
      <c r="A4280" s="1">
        <v>3122</v>
      </c>
      <c r="B4280">
        <v>15468</v>
      </c>
      <c r="C4280" s="2">
        <v>40851.549305555563</v>
      </c>
      <c r="D4280">
        <v>34</v>
      </c>
      <c r="E4280">
        <v>88</v>
      </c>
      <c r="F4280">
        <v>1387.48</v>
      </c>
      <c r="G4280">
        <v>4</v>
      </c>
      <c r="H4280">
        <v>4</v>
      </c>
      <c r="I4280">
        <v>4</v>
      </c>
      <c r="J4280" t="s">
        <v>90</v>
      </c>
      <c r="K4280" t="s">
        <v>80</v>
      </c>
    </row>
    <row r="4281" spans="1:11" x14ac:dyDescent="0.25">
      <c r="A4281" s="1">
        <v>2591</v>
      </c>
      <c r="B4281">
        <v>14937</v>
      </c>
      <c r="C4281" s="2">
        <v>40830.520138888889</v>
      </c>
      <c r="D4281">
        <v>56</v>
      </c>
      <c r="E4281">
        <v>35</v>
      </c>
      <c r="F4281">
        <v>1617.63</v>
      </c>
      <c r="G4281">
        <v>4</v>
      </c>
      <c r="H4281">
        <v>2</v>
      </c>
      <c r="I4281">
        <v>4</v>
      </c>
      <c r="J4281" t="s">
        <v>96</v>
      </c>
      <c r="K4281" t="s">
        <v>80</v>
      </c>
    </row>
    <row r="4282" spans="1:11" x14ac:dyDescent="0.25">
      <c r="A4282" s="1">
        <v>3842</v>
      </c>
      <c r="B4282">
        <v>16188</v>
      </c>
      <c r="C4282" s="2">
        <v>40842.513194444437</v>
      </c>
      <c r="D4282">
        <v>44</v>
      </c>
      <c r="E4282">
        <v>75</v>
      </c>
      <c r="F4282">
        <v>1077.71</v>
      </c>
      <c r="G4282">
        <v>4</v>
      </c>
      <c r="H4282">
        <v>3</v>
      </c>
      <c r="I4282">
        <v>3</v>
      </c>
      <c r="J4282" t="s">
        <v>85</v>
      </c>
      <c r="K4282" t="s">
        <v>80</v>
      </c>
    </row>
    <row r="4283" spans="1:11" x14ac:dyDescent="0.25">
      <c r="A4283" s="1">
        <v>3841</v>
      </c>
      <c r="B4283">
        <v>16187</v>
      </c>
      <c r="C4283" s="2">
        <v>40855.409722222219</v>
      </c>
      <c r="D4283">
        <v>31</v>
      </c>
      <c r="E4283">
        <v>297</v>
      </c>
      <c r="F4283">
        <v>6841.24</v>
      </c>
      <c r="G4283">
        <v>4</v>
      </c>
      <c r="H4283">
        <v>5</v>
      </c>
      <c r="I4283">
        <v>5</v>
      </c>
      <c r="J4283" t="s">
        <v>81</v>
      </c>
      <c r="K4283" t="s">
        <v>80</v>
      </c>
    </row>
    <row r="4284" spans="1:11" x14ac:dyDescent="0.25">
      <c r="A4284" s="1">
        <v>3840</v>
      </c>
      <c r="B4284">
        <v>16186</v>
      </c>
      <c r="C4284" s="2">
        <v>40864.529861111107</v>
      </c>
      <c r="D4284">
        <v>22</v>
      </c>
      <c r="E4284">
        <v>532</v>
      </c>
      <c r="F4284">
        <v>8983.91</v>
      </c>
      <c r="G4284">
        <v>4</v>
      </c>
      <c r="H4284">
        <v>5</v>
      </c>
      <c r="I4284">
        <v>5</v>
      </c>
      <c r="J4284" t="s">
        <v>81</v>
      </c>
      <c r="K4284" t="s">
        <v>80</v>
      </c>
    </row>
    <row r="4285" spans="1:11" x14ac:dyDescent="0.25">
      <c r="A4285" s="1">
        <v>3305</v>
      </c>
      <c r="B4285">
        <v>15651</v>
      </c>
      <c r="C4285" s="2">
        <v>40850.361805555563</v>
      </c>
      <c r="D4285">
        <v>36</v>
      </c>
      <c r="E4285">
        <v>60</v>
      </c>
      <c r="F4285">
        <v>1259.06</v>
      </c>
      <c r="G4285">
        <v>4</v>
      </c>
      <c r="H4285">
        <v>3</v>
      </c>
      <c r="I4285">
        <v>4</v>
      </c>
      <c r="J4285" t="s">
        <v>84</v>
      </c>
      <c r="K4285" t="s">
        <v>80</v>
      </c>
    </row>
    <row r="4286" spans="1:11" x14ac:dyDescent="0.25">
      <c r="A4286" s="1">
        <v>1969</v>
      </c>
      <c r="B4286">
        <v>14315</v>
      </c>
      <c r="C4286" s="2">
        <v>40865.649305555547</v>
      </c>
      <c r="D4286">
        <v>20</v>
      </c>
      <c r="E4286">
        <v>137</v>
      </c>
      <c r="F4286">
        <v>3168.72</v>
      </c>
      <c r="G4286">
        <v>4</v>
      </c>
      <c r="H4286">
        <v>4</v>
      </c>
      <c r="I4286">
        <v>5</v>
      </c>
      <c r="J4286" t="s">
        <v>87</v>
      </c>
      <c r="K4286" t="s">
        <v>80</v>
      </c>
    </row>
    <row r="4287" spans="1:11" x14ac:dyDescent="0.25">
      <c r="A4287" s="1">
        <v>3112</v>
      </c>
      <c r="B4287">
        <v>15458</v>
      </c>
      <c r="C4287" s="2">
        <v>40861.547222222223</v>
      </c>
      <c r="D4287">
        <v>24</v>
      </c>
      <c r="E4287">
        <v>13</v>
      </c>
      <c r="F4287">
        <v>370.43999999999988</v>
      </c>
      <c r="G4287">
        <v>4</v>
      </c>
      <c r="H4287">
        <v>1</v>
      </c>
      <c r="I4287">
        <v>2</v>
      </c>
      <c r="J4287" t="s">
        <v>93</v>
      </c>
      <c r="K4287" t="s">
        <v>80</v>
      </c>
    </row>
    <row r="4288" spans="1:11" x14ac:dyDescent="0.25">
      <c r="A4288" s="1">
        <v>2438</v>
      </c>
      <c r="B4288">
        <v>14784</v>
      </c>
      <c r="C4288" s="2">
        <v>40860.5625</v>
      </c>
      <c r="D4288">
        <v>25</v>
      </c>
      <c r="E4288">
        <v>27</v>
      </c>
      <c r="F4288">
        <v>449.93</v>
      </c>
      <c r="G4288">
        <v>4</v>
      </c>
      <c r="H4288">
        <v>2</v>
      </c>
      <c r="I4288">
        <v>2</v>
      </c>
      <c r="J4288" t="s">
        <v>91</v>
      </c>
      <c r="K4288" t="s">
        <v>80</v>
      </c>
    </row>
    <row r="4289" spans="1:11" x14ac:dyDescent="0.25">
      <c r="A4289" s="1">
        <v>3831</v>
      </c>
      <c r="B4289">
        <v>16177</v>
      </c>
      <c r="C4289" s="2">
        <v>40836.539583333331</v>
      </c>
      <c r="D4289">
        <v>49</v>
      </c>
      <c r="E4289">
        <v>128</v>
      </c>
      <c r="F4289">
        <v>2141.61</v>
      </c>
      <c r="G4289">
        <v>4</v>
      </c>
      <c r="H4289">
        <v>4</v>
      </c>
      <c r="I4289">
        <v>4</v>
      </c>
      <c r="J4289" t="s">
        <v>90</v>
      </c>
      <c r="K4289" t="s">
        <v>80</v>
      </c>
    </row>
    <row r="4290" spans="1:11" x14ac:dyDescent="0.25">
      <c r="A4290" s="1">
        <v>2583</v>
      </c>
      <c r="B4290">
        <v>14929</v>
      </c>
      <c r="C4290" s="2">
        <v>40854.722916666673</v>
      </c>
      <c r="D4290">
        <v>31</v>
      </c>
      <c r="E4290">
        <v>34</v>
      </c>
      <c r="F4290">
        <v>836.69</v>
      </c>
      <c r="G4290">
        <v>4</v>
      </c>
      <c r="H4290">
        <v>2</v>
      </c>
      <c r="I4290">
        <v>3</v>
      </c>
      <c r="J4290" t="s">
        <v>83</v>
      </c>
      <c r="K4290" t="s">
        <v>80</v>
      </c>
    </row>
    <row r="4291" spans="1:11" x14ac:dyDescent="0.25">
      <c r="A4291" s="1">
        <v>1986</v>
      </c>
      <c r="B4291">
        <v>14332</v>
      </c>
      <c r="C4291" s="2">
        <v>40864.495833333327</v>
      </c>
      <c r="D4291">
        <v>22</v>
      </c>
      <c r="E4291">
        <v>63</v>
      </c>
      <c r="F4291">
        <v>1943.51</v>
      </c>
      <c r="G4291">
        <v>4</v>
      </c>
      <c r="H4291">
        <v>3</v>
      </c>
      <c r="I4291">
        <v>4</v>
      </c>
      <c r="J4291" t="s">
        <v>84</v>
      </c>
      <c r="K4291" t="s">
        <v>80</v>
      </c>
    </row>
    <row r="4292" spans="1:11" x14ac:dyDescent="0.25">
      <c r="A4292" s="1">
        <v>3117</v>
      </c>
      <c r="B4292">
        <v>15463</v>
      </c>
      <c r="C4292" s="2">
        <v>40857.539583333331</v>
      </c>
      <c r="D4292">
        <v>28</v>
      </c>
      <c r="E4292">
        <v>7</v>
      </c>
      <c r="F4292">
        <v>126.14</v>
      </c>
      <c r="G4292">
        <v>4</v>
      </c>
      <c r="H4292">
        <v>1</v>
      </c>
      <c r="I4292">
        <v>1</v>
      </c>
      <c r="J4292" t="s">
        <v>86</v>
      </c>
      <c r="K4292" t="s">
        <v>80</v>
      </c>
    </row>
    <row r="4293" spans="1:11" x14ac:dyDescent="0.25">
      <c r="A4293" s="1">
        <v>3119</v>
      </c>
      <c r="B4293">
        <v>15465</v>
      </c>
      <c r="C4293" s="2">
        <v>40867.424305555563</v>
      </c>
      <c r="D4293">
        <v>19</v>
      </c>
      <c r="E4293">
        <v>271</v>
      </c>
      <c r="F4293">
        <v>12226.15</v>
      </c>
      <c r="G4293">
        <v>4</v>
      </c>
      <c r="H4293">
        <v>5</v>
      </c>
      <c r="I4293">
        <v>5</v>
      </c>
      <c r="J4293" t="s">
        <v>81</v>
      </c>
      <c r="K4293" t="s">
        <v>80</v>
      </c>
    </row>
    <row r="4294" spans="1:11" x14ac:dyDescent="0.25">
      <c r="A4294" s="1">
        <v>3824</v>
      </c>
      <c r="B4294">
        <v>16170</v>
      </c>
      <c r="C4294" s="2">
        <v>40836.347916666673</v>
      </c>
      <c r="D4294">
        <v>50</v>
      </c>
      <c r="E4294">
        <v>452</v>
      </c>
      <c r="F4294">
        <v>6813.67</v>
      </c>
      <c r="G4294">
        <v>4</v>
      </c>
      <c r="H4294">
        <v>5</v>
      </c>
      <c r="I4294">
        <v>5</v>
      </c>
      <c r="J4294" t="s">
        <v>81</v>
      </c>
      <c r="K4294" t="s">
        <v>80</v>
      </c>
    </row>
    <row r="4295" spans="1:11" x14ac:dyDescent="0.25">
      <c r="A4295" s="1">
        <v>2221</v>
      </c>
      <c r="B4295">
        <v>14567</v>
      </c>
      <c r="C4295" s="2">
        <v>40851.581250000003</v>
      </c>
      <c r="D4295">
        <v>34</v>
      </c>
      <c r="E4295">
        <v>34</v>
      </c>
      <c r="F4295">
        <v>1524.46</v>
      </c>
      <c r="G4295">
        <v>4</v>
      </c>
      <c r="H4295">
        <v>2</v>
      </c>
      <c r="I4295">
        <v>4</v>
      </c>
      <c r="J4295" t="s">
        <v>96</v>
      </c>
      <c r="K4295" t="s">
        <v>80</v>
      </c>
    </row>
    <row r="4296" spans="1:11" x14ac:dyDescent="0.25">
      <c r="A4296" s="1">
        <v>1940</v>
      </c>
      <c r="B4296">
        <v>14286</v>
      </c>
      <c r="C4296" s="2">
        <v>40863.44027777778</v>
      </c>
      <c r="D4296">
        <v>23</v>
      </c>
      <c r="E4296">
        <v>510</v>
      </c>
      <c r="F4296">
        <v>8396.7000000000007</v>
      </c>
      <c r="G4296">
        <v>4</v>
      </c>
      <c r="H4296">
        <v>5</v>
      </c>
      <c r="I4296">
        <v>5</v>
      </c>
      <c r="J4296" t="s">
        <v>81</v>
      </c>
      <c r="K4296" t="s">
        <v>80</v>
      </c>
    </row>
    <row r="4297" spans="1:11" x14ac:dyDescent="0.25">
      <c r="A4297" s="1">
        <v>3875</v>
      </c>
      <c r="B4297">
        <v>16221</v>
      </c>
      <c r="C4297" s="2">
        <v>40850.488194444442</v>
      </c>
      <c r="D4297">
        <v>36</v>
      </c>
      <c r="E4297">
        <v>264</v>
      </c>
      <c r="F4297">
        <v>2229.0100000000002</v>
      </c>
      <c r="G4297">
        <v>4</v>
      </c>
      <c r="H4297">
        <v>5</v>
      </c>
      <c r="I4297">
        <v>4</v>
      </c>
      <c r="J4297" t="s">
        <v>82</v>
      </c>
      <c r="K4297" t="s">
        <v>80</v>
      </c>
    </row>
    <row r="4298" spans="1:11" x14ac:dyDescent="0.25">
      <c r="A4298" s="1">
        <v>3077</v>
      </c>
      <c r="B4298">
        <v>15423</v>
      </c>
      <c r="C4298" s="2">
        <v>40848.584027777782</v>
      </c>
      <c r="D4298">
        <v>37</v>
      </c>
      <c r="E4298">
        <v>17</v>
      </c>
      <c r="F4298">
        <v>219.14</v>
      </c>
      <c r="G4298">
        <v>4</v>
      </c>
      <c r="H4298">
        <v>2</v>
      </c>
      <c r="I4298">
        <v>1</v>
      </c>
      <c r="J4298" t="s">
        <v>88</v>
      </c>
      <c r="K4298" t="s">
        <v>80</v>
      </c>
    </row>
    <row r="4299" spans="1:11" x14ac:dyDescent="0.25">
      <c r="A4299" s="1">
        <v>2660</v>
      </c>
      <c r="B4299">
        <v>15006</v>
      </c>
      <c r="C4299" s="2">
        <v>40835.630555555559</v>
      </c>
      <c r="D4299">
        <v>50</v>
      </c>
      <c r="E4299">
        <v>207</v>
      </c>
      <c r="F4299">
        <v>825.14</v>
      </c>
      <c r="G4299">
        <v>4</v>
      </c>
      <c r="H4299">
        <v>5</v>
      </c>
      <c r="I4299">
        <v>3</v>
      </c>
      <c r="J4299" t="s">
        <v>89</v>
      </c>
      <c r="K4299" t="s">
        <v>80</v>
      </c>
    </row>
    <row r="4300" spans="1:11" x14ac:dyDescent="0.25">
      <c r="A4300" s="1">
        <v>3524</v>
      </c>
      <c r="B4300">
        <v>15870</v>
      </c>
      <c r="C4300" s="2">
        <v>40854.456944444442</v>
      </c>
      <c r="D4300">
        <v>32</v>
      </c>
      <c r="E4300">
        <v>147</v>
      </c>
      <c r="F4300">
        <v>862.61</v>
      </c>
      <c r="G4300">
        <v>4</v>
      </c>
      <c r="H4300">
        <v>4</v>
      </c>
      <c r="I4300">
        <v>3</v>
      </c>
      <c r="J4300" t="s">
        <v>92</v>
      </c>
      <c r="K4300" t="s">
        <v>80</v>
      </c>
    </row>
    <row r="4301" spans="1:11" x14ac:dyDescent="0.25">
      <c r="A4301" s="1">
        <v>3333</v>
      </c>
      <c r="B4301">
        <v>15679</v>
      </c>
      <c r="C4301" s="2">
        <v>40862.679861111108</v>
      </c>
      <c r="D4301">
        <v>23</v>
      </c>
      <c r="E4301">
        <v>110</v>
      </c>
      <c r="F4301">
        <v>781.28</v>
      </c>
      <c r="G4301">
        <v>4</v>
      </c>
      <c r="H4301">
        <v>4</v>
      </c>
      <c r="I4301">
        <v>3</v>
      </c>
      <c r="J4301" t="s">
        <v>92</v>
      </c>
      <c r="K4301" t="s">
        <v>80</v>
      </c>
    </row>
    <row r="4302" spans="1:11" x14ac:dyDescent="0.25">
      <c r="A4302" s="1">
        <v>3332</v>
      </c>
      <c r="B4302">
        <v>15678</v>
      </c>
      <c r="C4302" s="2">
        <v>40834.392361111109</v>
      </c>
      <c r="D4302">
        <v>52</v>
      </c>
      <c r="E4302">
        <v>97</v>
      </c>
      <c r="F4302">
        <v>1893.89</v>
      </c>
      <c r="G4302">
        <v>4</v>
      </c>
      <c r="H4302">
        <v>4</v>
      </c>
      <c r="I4302">
        <v>4</v>
      </c>
      <c r="J4302" t="s">
        <v>90</v>
      </c>
      <c r="K4302" t="s">
        <v>80</v>
      </c>
    </row>
    <row r="4303" spans="1:11" x14ac:dyDescent="0.25">
      <c r="A4303" s="1">
        <v>1875</v>
      </c>
      <c r="B4303">
        <v>14221</v>
      </c>
      <c r="C4303" s="2">
        <v>40844.570833333331</v>
      </c>
      <c r="D4303">
        <v>41</v>
      </c>
      <c r="E4303">
        <v>349</v>
      </c>
      <c r="F4303">
        <v>6506.59</v>
      </c>
      <c r="G4303">
        <v>4</v>
      </c>
      <c r="H4303">
        <v>5</v>
      </c>
      <c r="I4303">
        <v>5</v>
      </c>
      <c r="J4303" t="s">
        <v>81</v>
      </c>
      <c r="K4303" t="s">
        <v>80</v>
      </c>
    </row>
    <row r="4304" spans="1:11" x14ac:dyDescent="0.25">
      <c r="A4304" s="1">
        <v>3331</v>
      </c>
      <c r="B4304">
        <v>15677</v>
      </c>
      <c r="C4304" s="2">
        <v>40837.65</v>
      </c>
      <c r="D4304">
        <v>48</v>
      </c>
      <c r="E4304">
        <v>72</v>
      </c>
      <c r="F4304">
        <v>1305.6300000000001</v>
      </c>
      <c r="G4304">
        <v>4</v>
      </c>
      <c r="H4304">
        <v>3</v>
      </c>
      <c r="I4304">
        <v>4</v>
      </c>
      <c r="J4304" t="s">
        <v>84</v>
      </c>
      <c r="K4304" t="s">
        <v>80</v>
      </c>
    </row>
    <row r="4305" spans="1:11" x14ac:dyDescent="0.25">
      <c r="A4305" s="1">
        <v>3938</v>
      </c>
      <c r="B4305">
        <v>16284</v>
      </c>
      <c r="C4305" s="2">
        <v>40855.675000000003</v>
      </c>
      <c r="D4305">
        <v>30</v>
      </c>
      <c r="E4305">
        <v>139</v>
      </c>
      <c r="F4305">
        <v>1029.77</v>
      </c>
      <c r="G4305">
        <v>4</v>
      </c>
      <c r="H4305">
        <v>4</v>
      </c>
      <c r="I4305">
        <v>3</v>
      </c>
      <c r="J4305" t="s">
        <v>92</v>
      </c>
      <c r="K4305" t="s">
        <v>80</v>
      </c>
    </row>
    <row r="4306" spans="1:11" x14ac:dyDescent="0.25">
      <c r="A4306" s="1">
        <v>1880</v>
      </c>
      <c r="B4306">
        <v>14226</v>
      </c>
      <c r="C4306" s="2">
        <v>40858.481944444437</v>
      </c>
      <c r="D4306">
        <v>28</v>
      </c>
      <c r="E4306">
        <v>105</v>
      </c>
      <c r="F4306">
        <v>2967.78</v>
      </c>
      <c r="G4306">
        <v>4</v>
      </c>
      <c r="H4306">
        <v>4</v>
      </c>
      <c r="I4306">
        <v>5</v>
      </c>
      <c r="J4306" t="s">
        <v>87</v>
      </c>
      <c r="K4306" t="s">
        <v>80</v>
      </c>
    </row>
    <row r="4307" spans="1:11" x14ac:dyDescent="0.25">
      <c r="A4307" s="1">
        <v>1881</v>
      </c>
      <c r="B4307">
        <v>14227</v>
      </c>
      <c r="C4307" s="2">
        <v>40860.658333333333</v>
      </c>
      <c r="D4307">
        <v>25</v>
      </c>
      <c r="E4307">
        <v>388</v>
      </c>
      <c r="F4307">
        <v>6327.31</v>
      </c>
      <c r="G4307">
        <v>4</v>
      </c>
      <c r="H4307">
        <v>5</v>
      </c>
      <c r="I4307">
        <v>5</v>
      </c>
      <c r="J4307" t="s">
        <v>81</v>
      </c>
      <c r="K4307" t="s">
        <v>80</v>
      </c>
    </row>
    <row r="4308" spans="1:11" x14ac:dyDescent="0.25">
      <c r="A4308" s="1">
        <v>2654</v>
      </c>
      <c r="B4308">
        <v>15000</v>
      </c>
      <c r="C4308" s="2">
        <v>40839.487500000003</v>
      </c>
      <c r="D4308">
        <v>47</v>
      </c>
      <c r="E4308">
        <v>77</v>
      </c>
      <c r="F4308">
        <v>490.52</v>
      </c>
      <c r="G4308">
        <v>4</v>
      </c>
      <c r="H4308">
        <v>3</v>
      </c>
      <c r="I4308">
        <v>2</v>
      </c>
      <c r="J4308" t="s">
        <v>94</v>
      </c>
      <c r="K4308" t="s">
        <v>80</v>
      </c>
    </row>
    <row r="4309" spans="1:11" x14ac:dyDescent="0.25">
      <c r="A4309" s="1">
        <v>3933</v>
      </c>
      <c r="B4309">
        <v>16279</v>
      </c>
      <c r="C4309" s="2">
        <v>40865.625</v>
      </c>
      <c r="D4309">
        <v>20</v>
      </c>
      <c r="E4309">
        <v>351</v>
      </c>
      <c r="F4309">
        <v>5692.18</v>
      </c>
      <c r="G4309">
        <v>4</v>
      </c>
      <c r="H4309">
        <v>5</v>
      </c>
      <c r="I4309">
        <v>5</v>
      </c>
      <c r="J4309" t="s">
        <v>81</v>
      </c>
      <c r="K4309" t="s">
        <v>80</v>
      </c>
    </row>
    <row r="4310" spans="1:11" x14ac:dyDescent="0.25">
      <c r="A4310" s="1">
        <v>3227</v>
      </c>
      <c r="B4310">
        <v>15573</v>
      </c>
      <c r="C4310" s="2">
        <v>40855.484722222223</v>
      </c>
      <c r="D4310">
        <v>31</v>
      </c>
      <c r="E4310">
        <v>220</v>
      </c>
      <c r="F4310">
        <v>1207.18</v>
      </c>
      <c r="G4310">
        <v>4</v>
      </c>
      <c r="H4310">
        <v>5</v>
      </c>
      <c r="I4310">
        <v>4</v>
      </c>
      <c r="J4310" t="s">
        <v>82</v>
      </c>
      <c r="K4310" t="s">
        <v>80</v>
      </c>
    </row>
    <row r="4311" spans="1:11" x14ac:dyDescent="0.25">
      <c r="A4311" s="1">
        <v>1883</v>
      </c>
      <c r="B4311">
        <v>14229</v>
      </c>
      <c r="C4311" s="2">
        <v>40835.419444444437</v>
      </c>
      <c r="D4311">
        <v>51</v>
      </c>
      <c r="E4311">
        <v>78</v>
      </c>
      <c r="F4311">
        <v>2468.9899999999998</v>
      </c>
      <c r="G4311">
        <v>4</v>
      </c>
      <c r="H4311">
        <v>4</v>
      </c>
      <c r="I4311">
        <v>4</v>
      </c>
      <c r="J4311" t="s">
        <v>90</v>
      </c>
      <c r="K4311" t="s">
        <v>80</v>
      </c>
    </row>
    <row r="4312" spans="1:11" x14ac:dyDescent="0.25">
      <c r="A4312" s="1">
        <v>3039</v>
      </c>
      <c r="B4312">
        <v>15385</v>
      </c>
      <c r="C4312" s="2">
        <v>40846.632638888892</v>
      </c>
      <c r="D4312">
        <v>39</v>
      </c>
      <c r="E4312">
        <v>21</v>
      </c>
      <c r="F4312">
        <v>942.08</v>
      </c>
      <c r="G4312">
        <v>4</v>
      </c>
      <c r="H4312">
        <v>2</v>
      </c>
      <c r="I4312">
        <v>3</v>
      </c>
      <c r="J4312" t="s">
        <v>83</v>
      </c>
      <c r="K4312" t="s">
        <v>80</v>
      </c>
    </row>
    <row r="4313" spans="1:11" x14ac:dyDescent="0.25">
      <c r="A4313" s="1">
        <v>1886</v>
      </c>
      <c r="B4313">
        <v>14232</v>
      </c>
      <c r="C4313" s="2">
        <v>40855.511805555558</v>
      </c>
      <c r="D4313">
        <v>31</v>
      </c>
      <c r="E4313">
        <v>118</v>
      </c>
      <c r="F4313">
        <v>2043.93</v>
      </c>
      <c r="G4313">
        <v>4</v>
      </c>
      <c r="H4313">
        <v>4</v>
      </c>
      <c r="I4313">
        <v>4</v>
      </c>
      <c r="J4313" t="s">
        <v>90</v>
      </c>
      <c r="K4313" t="s">
        <v>80</v>
      </c>
    </row>
    <row r="4314" spans="1:11" x14ac:dyDescent="0.25">
      <c r="A4314" s="1">
        <v>1887</v>
      </c>
      <c r="B4314">
        <v>14233</v>
      </c>
      <c r="C4314" s="2">
        <v>40843.392361111109</v>
      </c>
      <c r="D4314">
        <v>43</v>
      </c>
      <c r="E4314">
        <v>77</v>
      </c>
      <c r="F4314">
        <v>2766.96</v>
      </c>
      <c r="G4314">
        <v>4</v>
      </c>
      <c r="H4314">
        <v>3</v>
      </c>
      <c r="I4314">
        <v>4</v>
      </c>
      <c r="J4314" t="s">
        <v>84</v>
      </c>
      <c r="K4314" t="s">
        <v>80</v>
      </c>
    </row>
    <row r="4315" spans="1:11" x14ac:dyDescent="0.25">
      <c r="A4315" s="1">
        <v>1872</v>
      </c>
      <c r="B4315">
        <v>14218</v>
      </c>
      <c r="C4315" s="2">
        <v>40844.416666666657</v>
      </c>
      <c r="D4315">
        <v>42</v>
      </c>
      <c r="E4315">
        <v>12</v>
      </c>
      <c r="F4315">
        <v>169.48</v>
      </c>
      <c r="G4315">
        <v>4</v>
      </c>
      <c r="H4315">
        <v>1</v>
      </c>
      <c r="I4315">
        <v>1</v>
      </c>
      <c r="J4315" t="s">
        <v>86</v>
      </c>
      <c r="K4315" t="s">
        <v>80</v>
      </c>
    </row>
    <row r="4316" spans="1:11" x14ac:dyDescent="0.25">
      <c r="A4316" s="1">
        <v>3030</v>
      </c>
      <c r="B4316">
        <v>15376</v>
      </c>
      <c r="C4316" s="2">
        <v>40846.62777777778</v>
      </c>
      <c r="D4316">
        <v>39</v>
      </c>
      <c r="E4316">
        <v>117</v>
      </c>
      <c r="F4316">
        <v>1233.3599999999999</v>
      </c>
      <c r="G4316">
        <v>4</v>
      </c>
      <c r="H4316">
        <v>4</v>
      </c>
      <c r="I4316">
        <v>4</v>
      </c>
      <c r="J4316" t="s">
        <v>90</v>
      </c>
      <c r="K4316" t="s">
        <v>80</v>
      </c>
    </row>
    <row r="4317" spans="1:11" x14ac:dyDescent="0.25">
      <c r="A4317" s="1">
        <v>2651</v>
      </c>
      <c r="B4317">
        <v>14997</v>
      </c>
      <c r="C4317" s="2">
        <v>40840.561111111107</v>
      </c>
      <c r="D4317">
        <v>45</v>
      </c>
      <c r="E4317">
        <v>39</v>
      </c>
      <c r="F4317">
        <v>771.38</v>
      </c>
      <c r="G4317">
        <v>4</v>
      </c>
      <c r="H4317">
        <v>3</v>
      </c>
      <c r="I4317">
        <v>3</v>
      </c>
      <c r="J4317" t="s">
        <v>85</v>
      </c>
      <c r="K4317" t="s">
        <v>80</v>
      </c>
    </row>
    <row r="4318" spans="1:11" x14ac:dyDescent="0.25">
      <c r="A4318" s="1">
        <v>3519</v>
      </c>
      <c r="B4318">
        <v>15865</v>
      </c>
      <c r="C4318" s="2">
        <v>40846.529861111107</v>
      </c>
      <c r="D4318">
        <v>40</v>
      </c>
      <c r="E4318">
        <v>127</v>
      </c>
      <c r="F4318">
        <v>2248.92</v>
      </c>
      <c r="G4318">
        <v>4</v>
      </c>
      <c r="H4318">
        <v>4</v>
      </c>
      <c r="I4318">
        <v>4</v>
      </c>
      <c r="J4318" t="s">
        <v>90</v>
      </c>
      <c r="K4318" t="s">
        <v>80</v>
      </c>
    </row>
    <row r="4319" spans="1:11" x14ac:dyDescent="0.25">
      <c r="A4319" s="1">
        <v>2672</v>
      </c>
      <c r="B4319">
        <v>15018</v>
      </c>
      <c r="C4319" s="2">
        <v>40848.532638888893</v>
      </c>
      <c r="D4319">
        <v>38</v>
      </c>
      <c r="E4319">
        <v>37</v>
      </c>
      <c r="F4319">
        <v>567.51</v>
      </c>
      <c r="G4319">
        <v>4</v>
      </c>
      <c r="H4319">
        <v>2</v>
      </c>
      <c r="I4319">
        <v>2</v>
      </c>
      <c r="J4319" t="s">
        <v>91</v>
      </c>
      <c r="K4319" t="s">
        <v>80</v>
      </c>
    </row>
    <row r="4320" spans="1:11" x14ac:dyDescent="0.25">
      <c r="A4320" s="1">
        <v>2671</v>
      </c>
      <c r="B4320">
        <v>15017</v>
      </c>
      <c r="C4320" s="2">
        <v>40853.439583333333</v>
      </c>
      <c r="D4320">
        <v>33</v>
      </c>
      <c r="E4320">
        <v>20</v>
      </c>
      <c r="F4320">
        <v>125.58</v>
      </c>
      <c r="G4320">
        <v>4</v>
      </c>
      <c r="H4320">
        <v>2</v>
      </c>
      <c r="I4320">
        <v>1</v>
      </c>
      <c r="J4320" t="s">
        <v>88</v>
      </c>
      <c r="K4320" t="s">
        <v>80</v>
      </c>
    </row>
    <row r="4321" spans="1:11" x14ac:dyDescent="0.25">
      <c r="A4321" s="1">
        <v>3019</v>
      </c>
      <c r="B4321">
        <v>15365</v>
      </c>
      <c r="C4321" s="2">
        <v>40861.353472222218</v>
      </c>
      <c r="D4321">
        <v>25</v>
      </c>
      <c r="E4321">
        <v>255</v>
      </c>
      <c r="F4321">
        <v>3573.26</v>
      </c>
      <c r="G4321">
        <v>4</v>
      </c>
      <c r="H4321">
        <v>5</v>
      </c>
      <c r="I4321">
        <v>5</v>
      </c>
      <c r="J4321" t="s">
        <v>81</v>
      </c>
      <c r="K4321" t="s">
        <v>80</v>
      </c>
    </row>
    <row r="4322" spans="1:11" x14ac:dyDescent="0.25">
      <c r="A4322" s="1">
        <v>3957</v>
      </c>
      <c r="B4322">
        <v>16303</v>
      </c>
      <c r="C4322" s="2">
        <v>40861.450694444437</v>
      </c>
      <c r="D4322">
        <v>25</v>
      </c>
      <c r="E4322">
        <v>293</v>
      </c>
      <c r="F4322">
        <v>7823.72</v>
      </c>
      <c r="G4322">
        <v>4</v>
      </c>
      <c r="H4322">
        <v>5</v>
      </c>
      <c r="I4322">
        <v>5</v>
      </c>
      <c r="J4322" t="s">
        <v>81</v>
      </c>
      <c r="K4322" t="s">
        <v>80</v>
      </c>
    </row>
    <row r="4323" spans="1:11" x14ac:dyDescent="0.25">
      <c r="A4323" s="1">
        <v>3021</v>
      </c>
      <c r="B4323">
        <v>15367</v>
      </c>
      <c r="C4323" s="2">
        <v>40829.592361111107</v>
      </c>
      <c r="D4323">
        <v>56</v>
      </c>
      <c r="E4323">
        <v>281</v>
      </c>
      <c r="F4323">
        <v>5005.7299999999996</v>
      </c>
      <c r="G4323">
        <v>4</v>
      </c>
      <c r="H4323">
        <v>5</v>
      </c>
      <c r="I4323">
        <v>5</v>
      </c>
      <c r="J4323" t="s">
        <v>81</v>
      </c>
      <c r="K4323" t="s">
        <v>80</v>
      </c>
    </row>
    <row r="4324" spans="1:11" x14ac:dyDescent="0.25">
      <c r="A4324" s="1">
        <v>3022</v>
      </c>
      <c r="B4324">
        <v>15368</v>
      </c>
      <c r="C4324" s="2">
        <v>40865.612500000003</v>
      </c>
      <c r="D4324">
        <v>20</v>
      </c>
      <c r="E4324">
        <v>8</v>
      </c>
      <c r="F4324">
        <v>722.74</v>
      </c>
      <c r="G4324">
        <v>4</v>
      </c>
      <c r="H4324">
        <v>1</v>
      </c>
      <c r="I4324">
        <v>3</v>
      </c>
      <c r="J4324" t="s">
        <v>98</v>
      </c>
      <c r="K4324" t="s">
        <v>80</v>
      </c>
    </row>
    <row r="4325" spans="1:11" x14ac:dyDescent="0.25">
      <c r="A4325" s="1">
        <v>2668</v>
      </c>
      <c r="B4325">
        <v>15014</v>
      </c>
      <c r="C4325" s="2">
        <v>40843.838194444441</v>
      </c>
      <c r="D4325">
        <v>42</v>
      </c>
      <c r="E4325">
        <v>35</v>
      </c>
      <c r="F4325">
        <v>260.17</v>
      </c>
      <c r="G4325">
        <v>4</v>
      </c>
      <c r="H4325">
        <v>2</v>
      </c>
      <c r="I4325">
        <v>2</v>
      </c>
      <c r="J4325" t="s">
        <v>91</v>
      </c>
      <c r="K4325" t="s">
        <v>80</v>
      </c>
    </row>
    <row r="4326" spans="1:11" x14ac:dyDescent="0.25">
      <c r="A4326" s="1">
        <v>3952</v>
      </c>
      <c r="B4326">
        <v>16298</v>
      </c>
      <c r="C4326" s="2">
        <v>40864.499305555553</v>
      </c>
      <c r="D4326">
        <v>22</v>
      </c>
      <c r="E4326">
        <v>49</v>
      </c>
      <c r="F4326">
        <v>1080</v>
      </c>
      <c r="G4326">
        <v>4</v>
      </c>
      <c r="H4326">
        <v>3</v>
      </c>
      <c r="I4326">
        <v>3</v>
      </c>
      <c r="J4326" t="s">
        <v>85</v>
      </c>
      <c r="K4326" t="s">
        <v>80</v>
      </c>
    </row>
    <row r="4327" spans="1:11" x14ac:dyDescent="0.25">
      <c r="A4327" s="1">
        <v>3024</v>
      </c>
      <c r="B4327">
        <v>15370</v>
      </c>
      <c r="C4327" s="2">
        <v>40846.456944444442</v>
      </c>
      <c r="D4327">
        <v>40</v>
      </c>
      <c r="E4327">
        <v>145</v>
      </c>
      <c r="F4327">
        <v>3713.51</v>
      </c>
      <c r="G4327">
        <v>4</v>
      </c>
      <c r="H4327">
        <v>4</v>
      </c>
      <c r="I4327">
        <v>5</v>
      </c>
      <c r="J4327" t="s">
        <v>87</v>
      </c>
      <c r="K4327" t="s">
        <v>80</v>
      </c>
    </row>
    <row r="4328" spans="1:11" x14ac:dyDescent="0.25">
      <c r="A4328" s="1">
        <v>1865</v>
      </c>
      <c r="B4328">
        <v>14211</v>
      </c>
      <c r="C4328" s="2">
        <v>40833.557638888888</v>
      </c>
      <c r="D4328">
        <v>52</v>
      </c>
      <c r="E4328">
        <v>253</v>
      </c>
      <c r="F4328">
        <v>4301.6899999999996</v>
      </c>
      <c r="G4328">
        <v>4</v>
      </c>
      <c r="H4328">
        <v>5</v>
      </c>
      <c r="I4328">
        <v>5</v>
      </c>
      <c r="J4328" t="s">
        <v>81</v>
      </c>
      <c r="K4328" t="s">
        <v>80</v>
      </c>
    </row>
    <row r="4329" spans="1:11" x14ac:dyDescent="0.25">
      <c r="A4329" s="1">
        <v>2666</v>
      </c>
      <c r="B4329">
        <v>15012</v>
      </c>
      <c r="C4329" s="2">
        <v>40833.515277777777</v>
      </c>
      <c r="D4329">
        <v>53</v>
      </c>
      <c r="E4329">
        <v>255</v>
      </c>
      <c r="F4329">
        <v>860.62</v>
      </c>
      <c r="G4329">
        <v>4</v>
      </c>
      <c r="H4329">
        <v>5</v>
      </c>
      <c r="I4329">
        <v>3</v>
      </c>
      <c r="J4329" t="s">
        <v>89</v>
      </c>
      <c r="K4329" t="s">
        <v>80</v>
      </c>
    </row>
    <row r="4330" spans="1:11" x14ac:dyDescent="0.25">
      <c r="A4330" s="1">
        <v>3517</v>
      </c>
      <c r="B4330">
        <v>15863</v>
      </c>
      <c r="C4330" s="2">
        <v>40861.53402777778</v>
      </c>
      <c r="D4330">
        <v>25</v>
      </c>
      <c r="E4330">
        <v>79</v>
      </c>
      <c r="F4330">
        <v>358.7</v>
      </c>
      <c r="G4330">
        <v>4</v>
      </c>
      <c r="H4330">
        <v>4</v>
      </c>
      <c r="I4330">
        <v>2</v>
      </c>
      <c r="J4330" t="s">
        <v>79</v>
      </c>
      <c r="K4330" t="s">
        <v>80</v>
      </c>
    </row>
    <row r="4331" spans="1:11" x14ac:dyDescent="0.25">
      <c r="A4331" s="1">
        <v>1868</v>
      </c>
      <c r="B4331">
        <v>14214</v>
      </c>
      <c r="C4331" s="2">
        <v>40856.438194444447</v>
      </c>
      <c r="D4331">
        <v>30</v>
      </c>
      <c r="E4331">
        <v>70</v>
      </c>
      <c r="F4331">
        <v>1000.23</v>
      </c>
      <c r="G4331">
        <v>4</v>
      </c>
      <c r="H4331">
        <v>3</v>
      </c>
      <c r="I4331">
        <v>3</v>
      </c>
      <c r="J4331" t="s">
        <v>85</v>
      </c>
      <c r="K4331" t="s">
        <v>80</v>
      </c>
    </row>
    <row r="4332" spans="1:11" x14ac:dyDescent="0.25">
      <c r="A4332" s="1">
        <v>3518</v>
      </c>
      <c r="B4332">
        <v>15864</v>
      </c>
      <c r="C4332" s="2">
        <v>40864.563888888893</v>
      </c>
      <c r="D4332">
        <v>21</v>
      </c>
      <c r="E4332">
        <v>27</v>
      </c>
      <c r="F4332">
        <v>2014.22</v>
      </c>
      <c r="G4332">
        <v>4</v>
      </c>
      <c r="H4332">
        <v>2</v>
      </c>
      <c r="I4332">
        <v>4</v>
      </c>
      <c r="J4332" t="s">
        <v>96</v>
      </c>
      <c r="K4332" t="s">
        <v>80</v>
      </c>
    </row>
    <row r="4333" spans="1:11" x14ac:dyDescent="0.25">
      <c r="A4333" s="1">
        <v>2664</v>
      </c>
      <c r="B4333">
        <v>15010</v>
      </c>
      <c r="C4333" s="2">
        <v>40851.529166666667</v>
      </c>
      <c r="D4333">
        <v>35</v>
      </c>
      <c r="E4333">
        <v>20</v>
      </c>
      <c r="F4333">
        <v>308.94</v>
      </c>
      <c r="G4333">
        <v>4</v>
      </c>
      <c r="H4333">
        <v>2</v>
      </c>
      <c r="I4333">
        <v>2</v>
      </c>
      <c r="J4333" t="s">
        <v>91</v>
      </c>
      <c r="K4333" t="s">
        <v>80</v>
      </c>
    </row>
    <row r="4334" spans="1:11" x14ac:dyDescent="0.25">
      <c r="A4334" s="1">
        <v>1888</v>
      </c>
      <c r="B4334">
        <v>14234</v>
      </c>
      <c r="C4334" s="2">
        <v>40864.745138888888</v>
      </c>
      <c r="D4334">
        <v>21</v>
      </c>
      <c r="E4334">
        <v>159</v>
      </c>
      <c r="F4334">
        <v>775.46</v>
      </c>
      <c r="G4334">
        <v>4</v>
      </c>
      <c r="H4334">
        <v>4</v>
      </c>
      <c r="I4334">
        <v>3</v>
      </c>
      <c r="J4334" t="s">
        <v>92</v>
      </c>
      <c r="K4334" t="s">
        <v>80</v>
      </c>
    </row>
    <row r="4335" spans="1:11" x14ac:dyDescent="0.25">
      <c r="A4335" s="1">
        <v>2649</v>
      </c>
      <c r="B4335">
        <v>14995</v>
      </c>
      <c r="C4335" s="2">
        <v>40848.48541666667</v>
      </c>
      <c r="D4335">
        <v>38</v>
      </c>
      <c r="E4335">
        <v>61</v>
      </c>
      <c r="F4335">
        <v>233.23</v>
      </c>
      <c r="G4335">
        <v>4</v>
      </c>
      <c r="H4335">
        <v>3</v>
      </c>
      <c r="I4335">
        <v>1</v>
      </c>
      <c r="J4335" t="s">
        <v>99</v>
      </c>
      <c r="K4335" t="s">
        <v>80</v>
      </c>
    </row>
    <row r="4336" spans="1:11" x14ac:dyDescent="0.25">
      <c r="A4336" s="1">
        <v>1939</v>
      </c>
      <c r="B4336">
        <v>14285</v>
      </c>
      <c r="C4336" s="2">
        <v>40865.618055555547</v>
      </c>
      <c r="D4336">
        <v>20</v>
      </c>
      <c r="E4336">
        <v>62</v>
      </c>
      <c r="F4336">
        <v>3158.64</v>
      </c>
      <c r="G4336">
        <v>4</v>
      </c>
      <c r="H4336">
        <v>3</v>
      </c>
      <c r="I4336">
        <v>5</v>
      </c>
      <c r="J4336" t="s">
        <v>97</v>
      </c>
      <c r="K4336" t="s">
        <v>80</v>
      </c>
    </row>
    <row r="4337" spans="1:11" x14ac:dyDescent="0.25">
      <c r="A4337" s="1">
        <v>2629</v>
      </c>
      <c r="B4337">
        <v>14975</v>
      </c>
      <c r="C4337" s="2">
        <v>40829.588888888888</v>
      </c>
      <c r="D4337">
        <v>56</v>
      </c>
      <c r="E4337">
        <v>26</v>
      </c>
      <c r="F4337">
        <v>472.39</v>
      </c>
      <c r="G4337">
        <v>4</v>
      </c>
      <c r="H4337">
        <v>2</v>
      </c>
      <c r="I4337">
        <v>2</v>
      </c>
      <c r="J4337" t="s">
        <v>91</v>
      </c>
      <c r="K4337" t="s">
        <v>80</v>
      </c>
    </row>
    <row r="4338" spans="1:11" x14ac:dyDescent="0.25">
      <c r="A4338" s="1">
        <v>2628</v>
      </c>
      <c r="B4338">
        <v>14974</v>
      </c>
      <c r="C4338" s="2">
        <v>40849.542361111111</v>
      </c>
      <c r="D4338">
        <v>36</v>
      </c>
      <c r="E4338">
        <v>21</v>
      </c>
      <c r="F4338">
        <v>114.39</v>
      </c>
      <c r="G4338">
        <v>4</v>
      </c>
      <c r="H4338">
        <v>2</v>
      </c>
      <c r="I4338">
        <v>1</v>
      </c>
      <c r="J4338" t="s">
        <v>88</v>
      </c>
      <c r="K4338" t="s">
        <v>80</v>
      </c>
    </row>
    <row r="4339" spans="1:11" x14ac:dyDescent="0.25">
      <c r="A4339" s="1">
        <v>3893</v>
      </c>
      <c r="B4339">
        <v>16239</v>
      </c>
      <c r="C4339" s="2">
        <v>40830.353472222218</v>
      </c>
      <c r="D4339">
        <v>56</v>
      </c>
      <c r="E4339">
        <v>37</v>
      </c>
      <c r="F4339">
        <v>1450.9</v>
      </c>
      <c r="G4339">
        <v>4</v>
      </c>
      <c r="H4339">
        <v>2</v>
      </c>
      <c r="I4339">
        <v>4</v>
      </c>
      <c r="J4339" t="s">
        <v>96</v>
      </c>
      <c r="K4339" t="s">
        <v>80</v>
      </c>
    </row>
    <row r="4340" spans="1:11" x14ac:dyDescent="0.25">
      <c r="A4340" s="1">
        <v>1927</v>
      </c>
      <c r="B4340">
        <v>14273</v>
      </c>
      <c r="C4340" s="2">
        <v>40835.555555555547</v>
      </c>
      <c r="D4340">
        <v>50</v>
      </c>
      <c r="E4340">
        <v>29</v>
      </c>
      <c r="F4340">
        <v>559.97</v>
      </c>
      <c r="G4340">
        <v>4</v>
      </c>
      <c r="H4340">
        <v>2</v>
      </c>
      <c r="I4340">
        <v>2</v>
      </c>
      <c r="J4340" t="s">
        <v>91</v>
      </c>
      <c r="K4340" t="s">
        <v>80</v>
      </c>
    </row>
    <row r="4341" spans="1:11" x14ac:dyDescent="0.25">
      <c r="A4341" s="1">
        <v>3889</v>
      </c>
      <c r="B4341">
        <v>16235</v>
      </c>
      <c r="C4341" s="2">
        <v>40846.455555555563</v>
      </c>
      <c r="D4341">
        <v>40</v>
      </c>
      <c r="E4341">
        <v>122</v>
      </c>
      <c r="F4341">
        <v>1990.61</v>
      </c>
      <c r="G4341">
        <v>4</v>
      </c>
      <c r="H4341">
        <v>4</v>
      </c>
      <c r="I4341">
        <v>4</v>
      </c>
      <c r="J4341" t="s">
        <v>90</v>
      </c>
      <c r="K4341" t="s">
        <v>80</v>
      </c>
    </row>
    <row r="4342" spans="1:11" x14ac:dyDescent="0.25">
      <c r="A4342" s="1">
        <v>3065</v>
      </c>
      <c r="B4342">
        <v>15411</v>
      </c>
      <c r="C4342" s="2">
        <v>40860.638194444437</v>
      </c>
      <c r="D4342">
        <v>25</v>
      </c>
      <c r="E4342">
        <v>100</v>
      </c>
      <c r="F4342">
        <v>1346.38</v>
      </c>
      <c r="G4342">
        <v>4</v>
      </c>
      <c r="H4342">
        <v>4</v>
      </c>
      <c r="I4342">
        <v>4</v>
      </c>
      <c r="J4342" t="s">
        <v>90</v>
      </c>
      <c r="K4342" t="s">
        <v>80</v>
      </c>
    </row>
    <row r="4343" spans="1:11" x14ac:dyDescent="0.25">
      <c r="A4343" s="1">
        <v>2625</v>
      </c>
      <c r="B4343">
        <v>14971</v>
      </c>
      <c r="C4343" s="2">
        <v>40851.713194444441</v>
      </c>
      <c r="D4343">
        <v>34</v>
      </c>
      <c r="E4343">
        <v>160</v>
      </c>
      <c r="F4343">
        <v>1116.57</v>
      </c>
      <c r="G4343">
        <v>4</v>
      </c>
      <c r="H4343">
        <v>4</v>
      </c>
      <c r="I4343">
        <v>3</v>
      </c>
      <c r="J4343" t="s">
        <v>92</v>
      </c>
      <c r="K4343" t="s">
        <v>80</v>
      </c>
    </row>
    <row r="4344" spans="1:11" x14ac:dyDescent="0.25">
      <c r="A4344" s="1">
        <v>2622</v>
      </c>
      <c r="B4344">
        <v>14968</v>
      </c>
      <c r="C4344" s="2">
        <v>40856.581944444442</v>
      </c>
      <c r="D4344">
        <v>29</v>
      </c>
      <c r="E4344">
        <v>85</v>
      </c>
      <c r="F4344">
        <v>504.99</v>
      </c>
      <c r="G4344">
        <v>4</v>
      </c>
      <c r="H4344">
        <v>4</v>
      </c>
      <c r="I4344">
        <v>2</v>
      </c>
      <c r="J4344" t="s">
        <v>79</v>
      </c>
      <c r="K4344" t="s">
        <v>80</v>
      </c>
    </row>
    <row r="4345" spans="1:11" x14ac:dyDescent="0.25">
      <c r="A4345" s="1">
        <v>3886</v>
      </c>
      <c r="B4345">
        <v>16232</v>
      </c>
      <c r="C4345" s="2">
        <v>40854.466666666667</v>
      </c>
      <c r="D4345">
        <v>32</v>
      </c>
      <c r="E4345">
        <v>108</v>
      </c>
      <c r="F4345">
        <v>2692.02</v>
      </c>
      <c r="G4345">
        <v>4</v>
      </c>
      <c r="H4345">
        <v>4</v>
      </c>
      <c r="I4345">
        <v>4</v>
      </c>
      <c r="J4345" t="s">
        <v>90</v>
      </c>
      <c r="K4345" t="s">
        <v>80</v>
      </c>
    </row>
    <row r="4346" spans="1:11" x14ac:dyDescent="0.25">
      <c r="A4346" s="1">
        <v>2246</v>
      </c>
      <c r="B4346">
        <v>14592</v>
      </c>
      <c r="C4346" s="2">
        <v>40851.690972222219</v>
      </c>
      <c r="D4346">
        <v>34</v>
      </c>
      <c r="E4346">
        <v>164</v>
      </c>
      <c r="F4346">
        <v>570.46</v>
      </c>
      <c r="G4346">
        <v>4</v>
      </c>
      <c r="H4346">
        <v>4</v>
      </c>
      <c r="I4346">
        <v>2</v>
      </c>
      <c r="J4346" t="s">
        <v>79</v>
      </c>
      <c r="K4346" t="s">
        <v>80</v>
      </c>
    </row>
    <row r="4347" spans="1:11" x14ac:dyDescent="0.25">
      <c r="A4347" s="1">
        <v>2621</v>
      </c>
      <c r="B4347">
        <v>14967</v>
      </c>
      <c r="C4347" s="2">
        <v>40837.462500000001</v>
      </c>
      <c r="D4347">
        <v>49</v>
      </c>
      <c r="E4347">
        <v>30</v>
      </c>
      <c r="F4347">
        <v>1680.52</v>
      </c>
      <c r="G4347">
        <v>4</v>
      </c>
      <c r="H4347">
        <v>2</v>
      </c>
      <c r="I4347">
        <v>4</v>
      </c>
      <c r="J4347" t="s">
        <v>96</v>
      </c>
      <c r="K4347" t="s">
        <v>80</v>
      </c>
    </row>
    <row r="4348" spans="1:11" x14ac:dyDescent="0.25">
      <c r="A4348" s="1">
        <v>3879</v>
      </c>
      <c r="B4348">
        <v>16225</v>
      </c>
      <c r="C4348" s="2">
        <v>40842.354166666657</v>
      </c>
      <c r="D4348">
        <v>44</v>
      </c>
      <c r="E4348">
        <v>307</v>
      </c>
      <c r="F4348">
        <v>2821.91</v>
      </c>
      <c r="G4348">
        <v>4</v>
      </c>
      <c r="H4348">
        <v>5</v>
      </c>
      <c r="I4348">
        <v>4</v>
      </c>
      <c r="J4348" t="s">
        <v>82</v>
      </c>
      <c r="K4348" t="s">
        <v>80</v>
      </c>
    </row>
    <row r="4349" spans="1:11" x14ac:dyDescent="0.25">
      <c r="A4349" s="1">
        <v>3878</v>
      </c>
      <c r="B4349">
        <v>16224</v>
      </c>
      <c r="C4349" s="2">
        <v>40829.743750000001</v>
      </c>
      <c r="D4349">
        <v>56</v>
      </c>
      <c r="E4349">
        <v>116</v>
      </c>
      <c r="F4349">
        <v>1616.54</v>
      </c>
      <c r="G4349">
        <v>4</v>
      </c>
      <c r="H4349">
        <v>4</v>
      </c>
      <c r="I4349">
        <v>4</v>
      </c>
      <c r="J4349" t="s">
        <v>90</v>
      </c>
      <c r="K4349" t="s">
        <v>80</v>
      </c>
    </row>
    <row r="4350" spans="1:11" x14ac:dyDescent="0.25">
      <c r="A4350" s="1">
        <v>1938</v>
      </c>
      <c r="B4350">
        <v>14284</v>
      </c>
      <c r="C4350" s="2">
        <v>40856.34097222222</v>
      </c>
      <c r="D4350">
        <v>30</v>
      </c>
      <c r="E4350">
        <v>69</v>
      </c>
      <c r="F4350">
        <v>1282.8499999999999</v>
      </c>
      <c r="G4350">
        <v>4</v>
      </c>
      <c r="H4350">
        <v>3</v>
      </c>
      <c r="I4350">
        <v>4</v>
      </c>
      <c r="J4350" t="s">
        <v>84</v>
      </c>
      <c r="K4350" t="s">
        <v>80</v>
      </c>
    </row>
    <row r="4351" spans="1:11" x14ac:dyDescent="0.25">
      <c r="A4351" s="1">
        <v>3073</v>
      </c>
      <c r="B4351">
        <v>15419</v>
      </c>
      <c r="C4351" s="2">
        <v>40862.390972222223</v>
      </c>
      <c r="D4351">
        <v>24</v>
      </c>
      <c r="E4351">
        <v>8</v>
      </c>
      <c r="F4351">
        <v>135.86000000000001</v>
      </c>
      <c r="G4351">
        <v>4</v>
      </c>
      <c r="H4351">
        <v>1</v>
      </c>
      <c r="I4351">
        <v>1</v>
      </c>
      <c r="J4351" t="s">
        <v>86</v>
      </c>
      <c r="K4351" t="s">
        <v>80</v>
      </c>
    </row>
    <row r="4352" spans="1:11" x14ac:dyDescent="0.25">
      <c r="A4352" s="1">
        <v>3323</v>
      </c>
      <c r="B4352">
        <v>15669</v>
      </c>
      <c r="C4352" s="2">
        <v>40846.668749999997</v>
      </c>
      <c r="D4352">
        <v>39</v>
      </c>
      <c r="E4352">
        <v>35</v>
      </c>
      <c r="F4352">
        <v>677.69</v>
      </c>
      <c r="G4352">
        <v>4</v>
      </c>
      <c r="H4352">
        <v>2</v>
      </c>
      <c r="I4352">
        <v>3</v>
      </c>
      <c r="J4352" t="s">
        <v>83</v>
      </c>
      <c r="K4352" t="s">
        <v>80</v>
      </c>
    </row>
    <row r="4353" spans="1:11" x14ac:dyDescent="0.25">
      <c r="A4353" s="1">
        <v>2247</v>
      </c>
      <c r="B4353">
        <v>14593</v>
      </c>
      <c r="C4353" s="2">
        <v>40865.533333333333</v>
      </c>
      <c r="D4353">
        <v>21</v>
      </c>
      <c r="E4353">
        <v>629</v>
      </c>
      <c r="F4353">
        <v>3615.17</v>
      </c>
      <c r="G4353">
        <v>4</v>
      </c>
      <c r="H4353">
        <v>5</v>
      </c>
      <c r="I4353">
        <v>5</v>
      </c>
      <c r="J4353" t="s">
        <v>81</v>
      </c>
      <c r="K4353" t="s">
        <v>80</v>
      </c>
    </row>
    <row r="4354" spans="1:11" x14ac:dyDescent="0.25">
      <c r="A4354" s="1">
        <v>3325</v>
      </c>
      <c r="B4354">
        <v>15671</v>
      </c>
      <c r="C4354" s="2">
        <v>40868.529861111107</v>
      </c>
      <c r="D4354">
        <v>18</v>
      </c>
      <c r="E4354">
        <v>81</v>
      </c>
      <c r="F4354">
        <v>2635.49</v>
      </c>
      <c r="G4354">
        <v>4</v>
      </c>
      <c r="H4354">
        <v>4</v>
      </c>
      <c r="I4354">
        <v>4</v>
      </c>
      <c r="J4354" t="s">
        <v>90</v>
      </c>
      <c r="K4354" t="s">
        <v>80</v>
      </c>
    </row>
    <row r="4355" spans="1:11" x14ac:dyDescent="0.25">
      <c r="A4355" s="1">
        <v>1893</v>
      </c>
      <c r="B4355">
        <v>14239</v>
      </c>
      <c r="C4355" s="2">
        <v>40843.611111111109</v>
      </c>
      <c r="D4355">
        <v>42</v>
      </c>
      <c r="E4355">
        <v>215</v>
      </c>
      <c r="F4355">
        <v>4203.72</v>
      </c>
      <c r="G4355">
        <v>4</v>
      </c>
      <c r="H4355">
        <v>5</v>
      </c>
      <c r="I4355">
        <v>5</v>
      </c>
      <c r="J4355" t="s">
        <v>81</v>
      </c>
      <c r="K4355" t="s">
        <v>80</v>
      </c>
    </row>
    <row r="4356" spans="1:11" x14ac:dyDescent="0.25">
      <c r="A4356" s="1">
        <v>3897</v>
      </c>
      <c r="B4356">
        <v>16243</v>
      </c>
      <c r="C4356" s="2">
        <v>40853.522222222222</v>
      </c>
      <c r="D4356">
        <v>33</v>
      </c>
      <c r="E4356">
        <v>51</v>
      </c>
      <c r="F4356">
        <v>409.1</v>
      </c>
      <c r="G4356">
        <v>4</v>
      </c>
      <c r="H4356">
        <v>3</v>
      </c>
      <c r="I4356">
        <v>2</v>
      </c>
      <c r="J4356" t="s">
        <v>94</v>
      </c>
      <c r="K4356" t="s">
        <v>80</v>
      </c>
    </row>
    <row r="4357" spans="1:11" x14ac:dyDescent="0.25">
      <c r="A4357" s="1">
        <v>1894</v>
      </c>
      <c r="B4357">
        <v>14240</v>
      </c>
      <c r="C4357" s="2">
        <v>40856.572916666657</v>
      </c>
      <c r="D4357">
        <v>29</v>
      </c>
      <c r="E4357">
        <v>61</v>
      </c>
      <c r="F4357">
        <v>1247.49</v>
      </c>
      <c r="G4357">
        <v>4</v>
      </c>
      <c r="H4357">
        <v>3</v>
      </c>
      <c r="I4357">
        <v>4</v>
      </c>
      <c r="J4357" t="s">
        <v>84</v>
      </c>
      <c r="K4357" t="s">
        <v>80</v>
      </c>
    </row>
    <row r="4358" spans="1:11" x14ac:dyDescent="0.25">
      <c r="A4358" s="1">
        <v>2252</v>
      </c>
      <c r="B4358">
        <v>14598</v>
      </c>
      <c r="C4358" s="2">
        <v>40842.554861111108</v>
      </c>
      <c r="D4358">
        <v>43</v>
      </c>
      <c r="E4358">
        <v>130</v>
      </c>
      <c r="F4358">
        <v>221.97</v>
      </c>
      <c r="G4358">
        <v>4</v>
      </c>
      <c r="H4358">
        <v>4</v>
      </c>
      <c r="I4358">
        <v>1</v>
      </c>
      <c r="J4358" t="s">
        <v>100</v>
      </c>
      <c r="K4358" t="s">
        <v>80</v>
      </c>
    </row>
    <row r="4359" spans="1:11" x14ac:dyDescent="0.25">
      <c r="A4359" s="1">
        <v>2418</v>
      </c>
      <c r="B4359">
        <v>14764</v>
      </c>
      <c r="C4359" s="2">
        <v>40843.448611111111</v>
      </c>
      <c r="D4359">
        <v>43</v>
      </c>
      <c r="E4359">
        <v>7</v>
      </c>
      <c r="F4359">
        <v>250.55</v>
      </c>
      <c r="G4359">
        <v>4</v>
      </c>
      <c r="H4359">
        <v>1</v>
      </c>
      <c r="I4359">
        <v>1</v>
      </c>
      <c r="J4359" t="s">
        <v>86</v>
      </c>
      <c r="K4359" t="s">
        <v>80</v>
      </c>
    </row>
    <row r="4360" spans="1:11" x14ac:dyDescent="0.25">
      <c r="A4360" s="1">
        <v>2419</v>
      </c>
      <c r="B4360">
        <v>14765</v>
      </c>
      <c r="C4360" s="2">
        <v>40857.828472222223</v>
      </c>
      <c r="D4360">
        <v>28</v>
      </c>
      <c r="E4360">
        <v>39</v>
      </c>
      <c r="F4360">
        <v>254.11</v>
      </c>
      <c r="G4360">
        <v>4</v>
      </c>
      <c r="H4360">
        <v>3</v>
      </c>
      <c r="I4360">
        <v>1</v>
      </c>
      <c r="J4360" t="s">
        <v>99</v>
      </c>
      <c r="K4360" t="s">
        <v>80</v>
      </c>
    </row>
    <row r="4361" spans="1:11" x14ac:dyDescent="0.25">
      <c r="A4361" s="1">
        <v>3914</v>
      </c>
      <c r="B4361">
        <v>16260</v>
      </c>
      <c r="C4361" s="2">
        <v>40836.402777777781</v>
      </c>
      <c r="D4361">
        <v>50</v>
      </c>
      <c r="E4361">
        <v>18</v>
      </c>
      <c r="F4361">
        <v>1035.45</v>
      </c>
      <c r="G4361">
        <v>4</v>
      </c>
      <c r="H4361">
        <v>2</v>
      </c>
      <c r="I4361">
        <v>3</v>
      </c>
      <c r="J4361" t="s">
        <v>83</v>
      </c>
      <c r="K4361" t="s">
        <v>80</v>
      </c>
    </row>
    <row r="4362" spans="1:11" x14ac:dyDescent="0.25">
      <c r="A4362" s="1">
        <v>3912</v>
      </c>
      <c r="B4362">
        <v>16258</v>
      </c>
      <c r="C4362" s="2">
        <v>40841.5625</v>
      </c>
      <c r="D4362">
        <v>44</v>
      </c>
      <c r="E4362">
        <v>345</v>
      </c>
      <c r="F4362">
        <v>11833.52</v>
      </c>
      <c r="G4362">
        <v>4</v>
      </c>
      <c r="H4362">
        <v>5</v>
      </c>
      <c r="I4362">
        <v>5</v>
      </c>
      <c r="J4362" t="s">
        <v>81</v>
      </c>
      <c r="K4362" t="s">
        <v>80</v>
      </c>
    </row>
    <row r="4363" spans="1:11" x14ac:dyDescent="0.25">
      <c r="A4363" s="1">
        <v>2638</v>
      </c>
      <c r="B4363">
        <v>14984</v>
      </c>
      <c r="C4363" s="2">
        <v>40867.602777777778</v>
      </c>
      <c r="D4363">
        <v>18</v>
      </c>
      <c r="E4363">
        <v>56</v>
      </c>
      <c r="F4363">
        <v>1271.4100000000001</v>
      </c>
      <c r="G4363">
        <v>4</v>
      </c>
      <c r="H4363">
        <v>3</v>
      </c>
      <c r="I4363">
        <v>4</v>
      </c>
      <c r="J4363" t="s">
        <v>84</v>
      </c>
      <c r="K4363" t="s">
        <v>80</v>
      </c>
    </row>
    <row r="4364" spans="1:11" x14ac:dyDescent="0.25">
      <c r="A4364" s="1">
        <v>3907</v>
      </c>
      <c r="B4364">
        <v>16253</v>
      </c>
      <c r="C4364" s="2">
        <v>40855.474305555559</v>
      </c>
      <c r="D4364">
        <v>31</v>
      </c>
      <c r="E4364">
        <v>304</v>
      </c>
      <c r="F4364">
        <v>7276.91</v>
      </c>
      <c r="G4364">
        <v>4</v>
      </c>
      <c r="H4364">
        <v>5</v>
      </c>
      <c r="I4364">
        <v>5</v>
      </c>
      <c r="J4364" t="s">
        <v>81</v>
      </c>
      <c r="K4364" t="s">
        <v>80</v>
      </c>
    </row>
    <row r="4365" spans="1:11" x14ac:dyDescent="0.25">
      <c r="A4365" s="1">
        <v>1911</v>
      </c>
      <c r="B4365">
        <v>14257</v>
      </c>
      <c r="C4365" s="2">
        <v>40835.568055555559</v>
      </c>
      <c r="D4365">
        <v>50</v>
      </c>
      <c r="E4365">
        <v>241</v>
      </c>
      <c r="F4365">
        <v>5942</v>
      </c>
      <c r="G4365">
        <v>4</v>
      </c>
      <c r="H4365">
        <v>5</v>
      </c>
      <c r="I4365">
        <v>5</v>
      </c>
      <c r="J4365" t="s">
        <v>81</v>
      </c>
      <c r="K4365" t="s">
        <v>80</v>
      </c>
    </row>
    <row r="4366" spans="1:11" x14ac:dyDescent="0.25">
      <c r="A4366" s="1">
        <v>2249</v>
      </c>
      <c r="B4366">
        <v>14595</v>
      </c>
      <c r="C4366" s="2">
        <v>40867.508333333331</v>
      </c>
      <c r="D4366">
        <v>19</v>
      </c>
      <c r="E4366">
        <v>136</v>
      </c>
      <c r="F4366">
        <v>2164.4499999999998</v>
      </c>
      <c r="G4366">
        <v>4</v>
      </c>
      <c r="H4366">
        <v>4</v>
      </c>
      <c r="I4366">
        <v>4</v>
      </c>
      <c r="J4366" t="s">
        <v>90</v>
      </c>
      <c r="K4366" t="s">
        <v>80</v>
      </c>
    </row>
    <row r="4367" spans="1:11" x14ac:dyDescent="0.25">
      <c r="A4367" s="1">
        <v>3903</v>
      </c>
      <c r="B4367">
        <v>16249</v>
      </c>
      <c r="C4367" s="2">
        <v>40834.421527777777</v>
      </c>
      <c r="D4367">
        <v>52</v>
      </c>
      <c r="E4367">
        <v>69</v>
      </c>
      <c r="F4367">
        <v>1800.07</v>
      </c>
      <c r="G4367">
        <v>4</v>
      </c>
      <c r="H4367">
        <v>3</v>
      </c>
      <c r="I4367">
        <v>4</v>
      </c>
      <c r="J4367" t="s">
        <v>84</v>
      </c>
      <c r="K4367" t="s">
        <v>80</v>
      </c>
    </row>
    <row r="4368" spans="1:11" x14ac:dyDescent="0.25">
      <c r="A4368" s="1">
        <v>1915</v>
      </c>
      <c r="B4368">
        <v>14261</v>
      </c>
      <c r="C4368" s="2">
        <v>40836.419444444437</v>
      </c>
      <c r="D4368">
        <v>50</v>
      </c>
      <c r="E4368">
        <v>52</v>
      </c>
      <c r="F4368">
        <v>1163.45</v>
      </c>
      <c r="G4368">
        <v>4</v>
      </c>
      <c r="H4368">
        <v>3</v>
      </c>
      <c r="I4368">
        <v>3</v>
      </c>
      <c r="J4368" t="s">
        <v>85</v>
      </c>
      <c r="K4368" t="s">
        <v>80</v>
      </c>
    </row>
    <row r="4369" spans="1:11" x14ac:dyDescent="0.25">
      <c r="A4369" s="1">
        <v>3061</v>
      </c>
      <c r="B4369">
        <v>15407</v>
      </c>
      <c r="C4369" s="2">
        <v>40853.496527777781</v>
      </c>
      <c r="D4369">
        <v>33</v>
      </c>
      <c r="E4369">
        <v>153</v>
      </c>
      <c r="F4369">
        <v>1056.44</v>
      </c>
      <c r="G4369">
        <v>4</v>
      </c>
      <c r="H4369">
        <v>4</v>
      </c>
      <c r="I4369">
        <v>3</v>
      </c>
      <c r="J4369" t="s">
        <v>92</v>
      </c>
      <c r="K4369" t="s">
        <v>80</v>
      </c>
    </row>
    <row r="4370" spans="1:11" x14ac:dyDescent="0.25">
      <c r="A4370" s="1">
        <v>2630</v>
      </c>
      <c r="B4370">
        <v>14976</v>
      </c>
      <c r="C4370" s="2">
        <v>40829.692361111112</v>
      </c>
      <c r="D4370">
        <v>56</v>
      </c>
      <c r="E4370">
        <v>73</v>
      </c>
      <c r="F4370">
        <v>765.86</v>
      </c>
      <c r="G4370">
        <v>4</v>
      </c>
      <c r="H4370">
        <v>3</v>
      </c>
      <c r="I4370">
        <v>3</v>
      </c>
      <c r="J4370" t="s">
        <v>85</v>
      </c>
      <c r="K4370" t="s">
        <v>80</v>
      </c>
    </row>
    <row r="4371" spans="1:11" x14ac:dyDescent="0.25">
      <c r="A4371" s="1">
        <v>3899</v>
      </c>
      <c r="B4371">
        <v>16245</v>
      </c>
      <c r="C4371" s="2">
        <v>40863.426388888889</v>
      </c>
      <c r="D4371">
        <v>23</v>
      </c>
      <c r="E4371">
        <v>93</v>
      </c>
      <c r="F4371">
        <v>1352.36</v>
      </c>
      <c r="G4371">
        <v>4</v>
      </c>
      <c r="H4371">
        <v>4</v>
      </c>
      <c r="I4371">
        <v>4</v>
      </c>
      <c r="J4371" t="s">
        <v>90</v>
      </c>
      <c r="K4371" t="s">
        <v>80</v>
      </c>
    </row>
    <row r="4372" spans="1:11" x14ac:dyDescent="0.25">
      <c r="A4372" s="1">
        <v>2014</v>
      </c>
      <c r="B4372">
        <v>14360</v>
      </c>
      <c r="C4372" s="2">
        <v>40855.383333333331</v>
      </c>
      <c r="D4372">
        <v>31</v>
      </c>
      <c r="E4372">
        <v>118</v>
      </c>
      <c r="F4372">
        <v>2128.23</v>
      </c>
      <c r="G4372">
        <v>4</v>
      </c>
      <c r="H4372">
        <v>4</v>
      </c>
      <c r="I4372">
        <v>4</v>
      </c>
      <c r="J4372" t="s">
        <v>90</v>
      </c>
      <c r="K4372" t="s">
        <v>80</v>
      </c>
    </row>
    <row r="4373" spans="1:11" x14ac:dyDescent="0.25">
      <c r="A4373" s="1">
        <v>3139</v>
      </c>
      <c r="B4373">
        <v>15485</v>
      </c>
      <c r="C4373" s="2">
        <v>40856.604861111111</v>
      </c>
      <c r="D4373">
        <v>29</v>
      </c>
      <c r="E4373">
        <v>165</v>
      </c>
      <c r="F4373">
        <v>5624.51</v>
      </c>
      <c r="G4373">
        <v>4</v>
      </c>
      <c r="H4373">
        <v>4</v>
      </c>
      <c r="I4373">
        <v>5</v>
      </c>
      <c r="J4373" t="s">
        <v>87</v>
      </c>
      <c r="K4373" t="s">
        <v>80</v>
      </c>
    </row>
    <row r="4374" spans="1:11" x14ac:dyDescent="0.25">
      <c r="A4374" s="1">
        <v>2016</v>
      </c>
      <c r="B4374">
        <v>14362</v>
      </c>
      <c r="C4374" s="2">
        <v>40864.630555555559</v>
      </c>
      <c r="D4374">
        <v>21</v>
      </c>
      <c r="E4374">
        <v>41</v>
      </c>
      <c r="F4374">
        <v>161.19999999999999</v>
      </c>
      <c r="G4374">
        <v>4</v>
      </c>
      <c r="H4374">
        <v>3</v>
      </c>
      <c r="I4374">
        <v>1</v>
      </c>
      <c r="J4374" t="s">
        <v>99</v>
      </c>
      <c r="K4374" t="s">
        <v>80</v>
      </c>
    </row>
    <row r="4375" spans="1:11" x14ac:dyDescent="0.25">
      <c r="A4375" s="1">
        <v>3246</v>
      </c>
      <c r="B4375">
        <v>15592</v>
      </c>
      <c r="C4375" s="2">
        <v>40840.374305555553</v>
      </c>
      <c r="D4375">
        <v>46</v>
      </c>
      <c r="E4375">
        <v>24</v>
      </c>
      <c r="F4375">
        <v>388.58</v>
      </c>
      <c r="G4375">
        <v>4</v>
      </c>
      <c r="H4375">
        <v>2</v>
      </c>
      <c r="I4375">
        <v>2</v>
      </c>
      <c r="J4375" t="s">
        <v>91</v>
      </c>
      <c r="K4375" t="s">
        <v>80</v>
      </c>
    </row>
    <row r="4376" spans="1:11" x14ac:dyDescent="0.25">
      <c r="A4376" s="1">
        <v>3679</v>
      </c>
      <c r="B4376">
        <v>16025</v>
      </c>
      <c r="C4376" s="2">
        <v>40857.489583333343</v>
      </c>
      <c r="D4376">
        <v>29</v>
      </c>
      <c r="E4376">
        <v>28</v>
      </c>
      <c r="F4376">
        <v>439.66</v>
      </c>
      <c r="G4376">
        <v>4</v>
      </c>
      <c r="H4376">
        <v>2</v>
      </c>
      <c r="I4376">
        <v>2</v>
      </c>
      <c r="J4376" t="s">
        <v>91</v>
      </c>
      <c r="K4376" t="s">
        <v>80</v>
      </c>
    </row>
    <row r="4377" spans="1:11" x14ac:dyDescent="0.25">
      <c r="A4377" s="1">
        <v>3617</v>
      </c>
      <c r="B4377">
        <v>15963</v>
      </c>
      <c r="C4377" s="2">
        <v>40867.481249999997</v>
      </c>
      <c r="D4377">
        <v>19</v>
      </c>
      <c r="E4377">
        <v>28</v>
      </c>
      <c r="F4377">
        <v>470.76</v>
      </c>
      <c r="G4377">
        <v>4</v>
      </c>
      <c r="H4377">
        <v>2</v>
      </c>
      <c r="I4377">
        <v>2</v>
      </c>
      <c r="J4377" t="s">
        <v>91</v>
      </c>
      <c r="K4377" t="s">
        <v>80</v>
      </c>
    </row>
    <row r="4378" spans="1:11" x14ac:dyDescent="0.25">
      <c r="A4378" s="1">
        <v>3677</v>
      </c>
      <c r="B4378">
        <v>16023</v>
      </c>
      <c r="C4378" s="2">
        <v>40840.69027777778</v>
      </c>
      <c r="D4378">
        <v>45</v>
      </c>
      <c r="E4378">
        <v>101</v>
      </c>
      <c r="F4378">
        <v>719.81</v>
      </c>
      <c r="G4378">
        <v>4</v>
      </c>
      <c r="H4378">
        <v>4</v>
      </c>
      <c r="I4378">
        <v>3</v>
      </c>
      <c r="J4378" t="s">
        <v>92</v>
      </c>
      <c r="K4378" t="s">
        <v>80</v>
      </c>
    </row>
    <row r="4379" spans="1:11" x14ac:dyDescent="0.25">
      <c r="A4379" s="1">
        <v>2128</v>
      </c>
      <c r="B4379">
        <v>14474</v>
      </c>
      <c r="C4379" s="2">
        <v>40843.539583333331</v>
      </c>
      <c r="D4379">
        <v>42</v>
      </c>
      <c r="E4379">
        <v>133</v>
      </c>
      <c r="F4379">
        <v>1268.1300000000001</v>
      </c>
      <c r="G4379">
        <v>4</v>
      </c>
      <c r="H4379">
        <v>4</v>
      </c>
      <c r="I4379">
        <v>4</v>
      </c>
      <c r="J4379" t="s">
        <v>90</v>
      </c>
      <c r="K4379" t="s">
        <v>80</v>
      </c>
    </row>
    <row r="4380" spans="1:11" x14ac:dyDescent="0.25">
      <c r="A4380" s="1">
        <v>2131</v>
      </c>
      <c r="B4380">
        <v>14477</v>
      </c>
      <c r="C4380" s="2">
        <v>40867.46597222222</v>
      </c>
      <c r="D4380">
        <v>19</v>
      </c>
      <c r="E4380">
        <v>17</v>
      </c>
      <c r="F4380">
        <v>1960.61</v>
      </c>
      <c r="G4380">
        <v>4</v>
      </c>
      <c r="H4380">
        <v>2</v>
      </c>
      <c r="I4380">
        <v>4</v>
      </c>
      <c r="J4380" t="s">
        <v>96</v>
      </c>
      <c r="K4380" t="s">
        <v>80</v>
      </c>
    </row>
    <row r="4381" spans="1:11" x14ac:dyDescent="0.25">
      <c r="A4381" s="1">
        <v>2517</v>
      </c>
      <c r="B4381">
        <v>14863</v>
      </c>
      <c r="C4381" s="2">
        <v>40857.62777777778</v>
      </c>
      <c r="D4381">
        <v>28</v>
      </c>
      <c r="E4381">
        <v>11</v>
      </c>
      <c r="F4381">
        <v>266.76</v>
      </c>
      <c r="G4381">
        <v>4</v>
      </c>
      <c r="H4381">
        <v>1</v>
      </c>
      <c r="I4381">
        <v>2</v>
      </c>
      <c r="J4381" t="s">
        <v>93</v>
      </c>
      <c r="K4381" t="s">
        <v>80</v>
      </c>
    </row>
    <row r="4382" spans="1:11" x14ac:dyDescent="0.25">
      <c r="A4382" s="1">
        <v>2483</v>
      </c>
      <c r="B4382">
        <v>14829</v>
      </c>
      <c r="C4382" s="2">
        <v>40857.677777777782</v>
      </c>
      <c r="D4382">
        <v>28</v>
      </c>
      <c r="E4382">
        <v>113</v>
      </c>
      <c r="F4382">
        <v>1639.94</v>
      </c>
      <c r="G4382">
        <v>4</v>
      </c>
      <c r="H4382">
        <v>4</v>
      </c>
      <c r="I4382">
        <v>4</v>
      </c>
      <c r="J4382" t="s">
        <v>90</v>
      </c>
      <c r="K4382" t="s">
        <v>80</v>
      </c>
    </row>
    <row r="4383" spans="1:11" x14ac:dyDescent="0.25">
      <c r="A4383" s="1">
        <v>3672</v>
      </c>
      <c r="B4383">
        <v>16018</v>
      </c>
      <c r="C4383" s="2">
        <v>40847.592361111107</v>
      </c>
      <c r="D4383">
        <v>38</v>
      </c>
      <c r="E4383">
        <v>56</v>
      </c>
      <c r="F4383">
        <v>698.13</v>
      </c>
      <c r="G4383">
        <v>4</v>
      </c>
      <c r="H4383">
        <v>3</v>
      </c>
      <c r="I4383">
        <v>3</v>
      </c>
      <c r="J4383" t="s">
        <v>85</v>
      </c>
      <c r="K4383" t="s">
        <v>80</v>
      </c>
    </row>
    <row r="4384" spans="1:11" x14ac:dyDescent="0.25">
      <c r="A4384" s="1">
        <v>3671</v>
      </c>
      <c r="B4384">
        <v>16017</v>
      </c>
      <c r="C4384" s="2">
        <v>40839.538888888892</v>
      </c>
      <c r="D4384">
        <v>46</v>
      </c>
      <c r="E4384">
        <v>131</v>
      </c>
      <c r="F4384">
        <v>1553.83</v>
      </c>
      <c r="G4384">
        <v>4</v>
      </c>
      <c r="H4384">
        <v>4</v>
      </c>
      <c r="I4384">
        <v>4</v>
      </c>
      <c r="J4384" t="s">
        <v>90</v>
      </c>
      <c r="K4384" t="s">
        <v>80</v>
      </c>
    </row>
    <row r="4385" spans="1:11" x14ac:dyDescent="0.25">
      <c r="A4385" s="1">
        <v>2484</v>
      </c>
      <c r="B4385">
        <v>14830</v>
      </c>
      <c r="C4385" s="2">
        <v>40833.603472222218</v>
      </c>
      <c r="D4385">
        <v>52</v>
      </c>
      <c r="E4385">
        <v>40</v>
      </c>
      <c r="F4385">
        <v>197.13</v>
      </c>
      <c r="G4385">
        <v>4</v>
      </c>
      <c r="H4385">
        <v>3</v>
      </c>
      <c r="I4385">
        <v>1</v>
      </c>
      <c r="J4385" t="s">
        <v>99</v>
      </c>
      <c r="K4385" t="s">
        <v>80</v>
      </c>
    </row>
    <row r="4386" spans="1:11" x14ac:dyDescent="0.25">
      <c r="A4386" s="1">
        <v>3621</v>
      </c>
      <c r="B4386">
        <v>15967</v>
      </c>
      <c r="C4386" s="2">
        <v>40863.65347222222</v>
      </c>
      <c r="D4386">
        <v>22</v>
      </c>
      <c r="E4386">
        <v>502</v>
      </c>
      <c r="F4386">
        <v>3019.2</v>
      </c>
      <c r="G4386">
        <v>4</v>
      </c>
      <c r="H4386">
        <v>5</v>
      </c>
      <c r="I4386">
        <v>5</v>
      </c>
      <c r="J4386" t="s">
        <v>81</v>
      </c>
      <c r="K4386" t="s">
        <v>80</v>
      </c>
    </row>
    <row r="4387" spans="1:11" x14ac:dyDescent="0.25">
      <c r="A4387" s="1">
        <v>3241</v>
      </c>
      <c r="B4387">
        <v>15587</v>
      </c>
      <c r="C4387" s="2">
        <v>40836.567361111112</v>
      </c>
      <c r="D4387">
        <v>49</v>
      </c>
      <c r="E4387">
        <v>14</v>
      </c>
      <c r="F4387">
        <v>1522.08</v>
      </c>
      <c r="G4387">
        <v>4</v>
      </c>
      <c r="H4387">
        <v>1</v>
      </c>
      <c r="I4387">
        <v>4</v>
      </c>
      <c r="J4387" t="s">
        <v>95</v>
      </c>
      <c r="K4387" t="s">
        <v>80</v>
      </c>
    </row>
    <row r="4388" spans="1:11" x14ac:dyDescent="0.25">
      <c r="A4388" s="1">
        <v>2516</v>
      </c>
      <c r="B4388">
        <v>14862</v>
      </c>
      <c r="C4388" s="2">
        <v>40861.417361111111</v>
      </c>
      <c r="D4388">
        <v>25</v>
      </c>
      <c r="E4388">
        <v>48</v>
      </c>
      <c r="F4388">
        <v>841.19999999999993</v>
      </c>
      <c r="G4388">
        <v>4</v>
      </c>
      <c r="H4388">
        <v>3</v>
      </c>
      <c r="I4388">
        <v>3</v>
      </c>
      <c r="J4388" t="s">
        <v>85</v>
      </c>
      <c r="K4388" t="s">
        <v>80</v>
      </c>
    </row>
    <row r="4389" spans="1:11" x14ac:dyDescent="0.25">
      <c r="A4389" s="1">
        <v>3668</v>
      </c>
      <c r="B4389">
        <v>16014</v>
      </c>
      <c r="C4389" s="2">
        <v>40851.474305555559</v>
      </c>
      <c r="D4389">
        <v>35</v>
      </c>
      <c r="E4389">
        <v>294</v>
      </c>
      <c r="F4389">
        <v>1121.02</v>
      </c>
      <c r="G4389">
        <v>4</v>
      </c>
      <c r="H4389">
        <v>5</v>
      </c>
      <c r="I4389">
        <v>3</v>
      </c>
      <c r="J4389" t="s">
        <v>89</v>
      </c>
      <c r="K4389" t="s">
        <v>80</v>
      </c>
    </row>
    <row r="4390" spans="1:11" x14ac:dyDescent="0.25">
      <c r="A4390" s="1">
        <v>3666</v>
      </c>
      <c r="B4390">
        <v>16012</v>
      </c>
      <c r="C4390" s="2">
        <v>40851.559027777781</v>
      </c>
      <c r="D4390">
        <v>34</v>
      </c>
      <c r="E4390">
        <v>241</v>
      </c>
      <c r="F4390">
        <v>2989.79</v>
      </c>
      <c r="G4390">
        <v>4</v>
      </c>
      <c r="H4390">
        <v>5</v>
      </c>
      <c r="I4390">
        <v>5</v>
      </c>
      <c r="J4390" t="s">
        <v>81</v>
      </c>
      <c r="K4390" t="s">
        <v>80</v>
      </c>
    </row>
    <row r="4391" spans="1:11" x14ac:dyDescent="0.25">
      <c r="A4391" s="1">
        <v>3680</v>
      </c>
      <c r="B4391">
        <v>16026</v>
      </c>
      <c r="C4391" s="2">
        <v>40843.578472222223</v>
      </c>
      <c r="D4391">
        <v>42</v>
      </c>
      <c r="E4391">
        <v>32</v>
      </c>
      <c r="F4391">
        <v>236.09</v>
      </c>
      <c r="G4391">
        <v>4</v>
      </c>
      <c r="H4391">
        <v>2</v>
      </c>
      <c r="I4391">
        <v>1</v>
      </c>
      <c r="J4391" t="s">
        <v>88</v>
      </c>
      <c r="K4391" t="s">
        <v>80</v>
      </c>
    </row>
    <row r="4392" spans="1:11" x14ac:dyDescent="0.25">
      <c r="A4392" s="1">
        <v>3683</v>
      </c>
      <c r="B4392">
        <v>16029</v>
      </c>
      <c r="C4392" s="2">
        <v>40848.435416666667</v>
      </c>
      <c r="D4392">
        <v>38</v>
      </c>
      <c r="E4392">
        <v>420</v>
      </c>
      <c r="F4392">
        <v>91800.91</v>
      </c>
      <c r="G4392">
        <v>4</v>
      </c>
      <c r="H4392">
        <v>5</v>
      </c>
      <c r="I4392">
        <v>5</v>
      </c>
      <c r="J4392" t="s">
        <v>81</v>
      </c>
      <c r="K4392" t="s">
        <v>80</v>
      </c>
    </row>
    <row r="4393" spans="1:11" x14ac:dyDescent="0.25">
      <c r="A4393" s="1">
        <v>3238</v>
      </c>
      <c r="B4393">
        <v>15584</v>
      </c>
      <c r="C4393" s="2">
        <v>40863.454861111109</v>
      </c>
      <c r="D4393">
        <v>23</v>
      </c>
      <c r="E4393">
        <v>226</v>
      </c>
      <c r="F4393">
        <v>1275</v>
      </c>
      <c r="G4393">
        <v>4</v>
      </c>
      <c r="H4393">
        <v>5</v>
      </c>
      <c r="I4393">
        <v>4</v>
      </c>
      <c r="J4393" t="s">
        <v>82</v>
      </c>
      <c r="K4393" t="s">
        <v>80</v>
      </c>
    </row>
    <row r="4394" spans="1:11" x14ac:dyDescent="0.25">
      <c r="A4394" s="1">
        <v>3199</v>
      </c>
      <c r="B4394">
        <v>15545</v>
      </c>
      <c r="C4394" s="2">
        <v>40832.558333333327</v>
      </c>
      <c r="D4394">
        <v>53</v>
      </c>
      <c r="E4394">
        <v>112</v>
      </c>
      <c r="F4394">
        <v>428.05</v>
      </c>
      <c r="G4394">
        <v>4</v>
      </c>
      <c r="H4394">
        <v>4</v>
      </c>
      <c r="I4394">
        <v>2</v>
      </c>
      <c r="J4394" t="s">
        <v>79</v>
      </c>
      <c r="K4394" t="s">
        <v>80</v>
      </c>
    </row>
    <row r="4395" spans="1:11" x14ac:dyDescent="0.25">
      <c r="A4395" s="1">
        <v>3706</v>
      </c>
      <c r="B4395">
        <v>16052</v>
      </c>
      <c r="C4395" s="2">
        <v>40832.634027777778</v>
      </c>
      <c r="D4395">
        <v>53</v>
      </c>
      <c r="E4395">
        <v>34</v>
      </c>
      <c r="F4395">
        <v>362.06</v>
      </c>
      <c r="G4395">
        <v>4</v>
      </c>
      <c r="H4395">
        <v>2</v>
      </c>
      <c r="I4395">
        <v>2</v>
      </c>
      <c r="J4395" t="s">
        <v>91</v>
      </c>
      <c r="K4395" t="s">
        <v>80</v>
      </c>
    </row>
    <row r="4396" spans="1:11" x14ac:dyDescent="0.25">
      <c r="A4396" s="1">
        <v>3611</v>
      </c>
      <c r="B4396">
        <v>15957</v>
      </c>
      <c r="C4396" s="2">
        <v>40855.509722222218</v>
      </c>
      <c r="D4396">
        <v>31</v>
      </c>
      <c r="E4396">
        <v>151</v>
      </c>
      <c r="F4396">
        <v>930.1</v>
      </c>
      <c r="G4396">
        <v>4</v>
      </c>
      <c r="H4396">
        <v>4</v>
      </c>
      <c r="I4396">
        <v>3</v>
      </c>
      <c r="J4396" t="s">
        <v>92</v>
      </c>
      <c r="K4396" t="s">
        <v>80</v>
      </c>
    </row>
    <row r="4397" spans="1:11" x14ac:dyDescent="0.25">
      <c r="A4397" s="1">
        <v>2097</v>
      </c>
      <c r="B4397">
        <v>14443</v>
      </c>
      <c r="C4397" s="2">
        <v>40833.423611111109</v>
      </c>
      <c r="D4397">
        <v>53</v>
      </c>
      <c r="E4397">
        <v>161</v>
      </c>
      <c r="F4397">
        <v>2351.58</v>
      </c>
      <c r="G4397">
        <v>4</v>
      </c>
      <c r="H4397">
        <v>4</v>
      </c>
      <c r="I4397">
        <v>4</v>
      </c>
      <c r="J4397" t="s">
        <v>90</v>
      </c>
      <c r="K4397" t="s">
        <v>80</v>
      </c>
    </row>
    <row r="4398" spans="1:11" x14ac:dyDescent="0.25">
      <c r="A4398" s="1">
        <v>3703</v>
      </c>
      <c r="B4398">
        <v>16049</v>
      </c>
      <c r="C4398" s="2">
        <v>40846.554861111108</v>
      </c>
      <c r="D4398">
        <v>39</v>
      </c>
      <c r="E4398">
        <v>501</v>
      </c>
      <c r="F4398">
        <v>1899.68</v>
      </c>
      <c r="G4398">
        <v>4</v>
      </c>
      <c r="H4398">
        <v>5</v>
      </c>
      <c r="I4398">
        <v>4</v>
      </c>
      <c r="J4398" t="s">
        <v>82</v>
      </c>
      <c r="K4398" t="s">
        <v>80</v>
      </c>
    </row>
    <row r="4399" spans="1:11" x14ac:dyDescent="0.25">
      <c r="A4399" s="1">
        <v>2176</v>
      </c>
      <c r="B4399">
        <v>14522</v>
      </c>
      <c r="C4399" s="2">
        <v>40862.558333333327</v>
      </c>
      <c r="D4399">
        <v>23</v>
      </c>
      <c r="E4399">
        <v>46</v>
      </c>
      <c r="F4399">
        <v>1758.62</v>
      </c>
      <c r="G4399">
        <v>4</v>
      </c>
      <c r="H4399">
        <v>3</v>
      </c>
      <c r="I4399">
        <v>4</v>
      </c>
      <c r="J4399" t="s">
        <v>84</v>
      </c>
      <c r="K4399" t="s">
        <v>80</v>
      </c>
    </row>
    <row r="4400" spans="1:11" x14ac:dyDescent="0.25">
      <c r="A4400" s="1">
        <v>2101</v>
      </c>
      <c r="B4400">
        <v>14447</v>
      </c>
      <c r="C4400" s="2">
        <v>40868.352777777778</v>
      </c>
      <c r="D4400">
        <v>18</v>
      </c>
      <c r="E4400">
        <v>106</v>
      </c>
      <c r="F4400">
        <v>1711.73</v>
      </c>
      <c r="G4400">
        <v>4</v>
      </c>
      <c r="H4400">
        <v>4</v>
      </c>
      <c r="I4400">
        <v>4</v>
      </c>
      <c r="J4400" t="s">
        <v>90</v>
      </c>
      <c r="K4400" t="s">
        <v>80</v>
      </c>
    </row>
    <row r="4401" spans="1:11" x14ac:dyDescent="0.25">
      <c r="A4401" s="1">
        <v>3253</v>
      </c>
      <c r="B4401">
        <v>15599</v>
      </c>
      <c r="C4401" s="2">
        <v>40860.488888888889</v>
      </c>
      <c r="D4401">
        <v>26</v>
      </c>
      <c r="E4401">
        <v>83</v>
      </c>
      <c r="F4401">
        <v>1250.06</v>
      </c>
      <c r="G4401">
        <v>4</v>
      </c>
      <c r="H4401">
        <v>4</v>
      </c>
      <c r="I4401">
        <v>4</v>
      </c>
      <c r="J4401" t="s">
        <v>90</v>
      </c>
      <c r="K4401" t="s">
        <v>80</v>
      </c>
    </row>
    <row r="4402" spans="1:11" x14ac:dyDescent="0.25">
      <c r="A4402" s="1">
        <v>2103</v>
      </c>
      <c r="B4402">
        <v>14449</v>
      </c>
      <c r="C4402" s="2">
        <v>40868.504166666673</v>
      </c>
      <c r="D4402">
        <v>18</v>
      </c>
      <c r="E4402">
        <v>546</v>
      </c>
      <c r="F4402">
        <v>2482.8000000000002</v>
      </c>
      <c r="G4402">
        <v>4</v>
      </c>
      <c r="H4402">
        <v>5</v>
      </c>
      <c r="I4402">
        <v>4</v>
      </c>
      <c r="J4402" t="s">
        <v>82</v>
      </c>
      <c r="K4402" t="s">
        <v>80</v>
      </c>
    </row>
    <row r="4403" spans="1:11" x14ac:dyDescent="0.25">
      <c r="A4403" s="1">
        <v>3697</v>
      </c>
      <c r="B4403">
        <v>16043</v>
      </c>
      <c r="C4403" s="2">
        <v>40849.534722222219</v>
      </c>
      <c r="D4403">
        <v>37</v>
      </c>
      <c r="E4403">
        <v>73</v>
      </c>
      <c r="F4403">
        <v>1856.59</v>
      </c>
      <c r="G4403">
        <v>4</v>
      </c>
      <c r="H4403">
        <v>3</v>
      </c>
      <c r="I4403">
        <v>4</v>
      </c>
      <c r="J4403" t="s">
        <v>84</v>
      </c>
      <c r="K4403" t="s">
        <v>80</v>
      </c>
    </row>
    <row r="4404" spans="1:11" x14ac:dyDescent="0.25">
      <c r="A4404" s="1">
        <v>3696</v>
      </c>
      <c r="B4404">
        <v>16042</v>
      </c>
      <c r="C4404" s="2">
        <v>40864.743055555547</v>
      </c>
      <c r="D4404">
        <v>21</v>
      </c>
      <c r="E4404">
        <v>141</v>
      </c>
      <c r="F4404">
        <v>2153</v>
      </c>
      <c r="G4404">
        <v>4</v>
      </c>
      <c r="H4404">
        <v>4</v>
      </c>
      <c r="I4404">
        <v>4</v>
      </c>
      <c r="J4404" t="s">
        <v>90</v>
      </c>
      <c r="K4404" t="s">
        <v>80</v>
      </c>
    </row>
    <row r="4405" spans="1:11" x14ac:dyDescent="0.25">
      <c r="A4405" s="1">
        <v>3695</v>
      </c>
      <c r="B4405">
        <v>16041</v>
      </c>
      <c r="C4405" s="2">
        <v>40856.517361111109</v>
      </c>
      <c r="D4405">
        <v>30</v>
      </c>
      <c r="E4405">
        <v>6</v>
      </c>
      <c r="F4405">
        <v>3166.4</v>
      </c>
      <c r="G4405">
        <v>4</v>
      </c>
      <c r="H4405">
        <v>1</v>
      </c>
      <c r="I4405">
        <v>5</v>
      </c>
      <c r="J4405" t="s">
        <v>102</v>
      </c>
      <c r="K4405" t="s">
        <v>80</v>
      </c>
    </row>
    <row r="4406" spans="1:11" x14ac:dyDescent="0.25">
      <c r="A4406" s="1">
        <v>2171</v>
      </c>
      <c r="B4406">
        <v>14517</v>
      </c>
      <c r="C4406" s="2">
        <v>40853.597222222219</v>
      </c>
      <c r="D4406">
        <v>32</v>
      </c>
      <c r="E4406">
        <v>18</v>
      </c>
      <c r="F4406">
        <v>330.45</v>
      </c>
      <c r="G4406">
        <v>4</v>
      </c>
      <c r="H4406">
        <v>2</v>
      </c>
      <c r="I4406">
        <v>2</v>
      </c>
      <c r="J4406" t="s">
        <v>91</v>
      </c>
      <c r="K4406" t="s">
        <v>80</v>
      </c>
    </row>
    <row r="4407" spans="1:11" x14ac:dyDescent="0.25">
      <c r="A4407" s="1">
        <v>3252</v>
      </c>
      <c r="B4407">
        <v>15598</v>
      </c>
      <c r="C4407" s="2">
        <v>40851.551388888889</v>
      </c>
      <c r="D4407">
        <v>34</v>
      </c>
      <c r="E4407">
        <v>38</v>
      </c>
      <c r="F4407">
        <v>543.02</v>
      </c>
      <c r="G4407">
        <v>4</v>
      </c>
      <c r="H4407">
        <v>2</v>
      </c>
      <c r="I4407">
        <v>2</v>
      </c>
      <c r="J4407" t="s">
        <v>91</v>
      </c>
      <c r="K4407" t="s">
        <v>80</v>
      </c>
    </row>
    <row r="4408" spans="1:11" x14ac:dyDescent="0.25">
      <c r="A4408" s="1">
        <v>3251</v>
      </c>
      <c r="B4408">
        <v>15597</v>
      </c>
      <c r="C4408" s="2">
        <v>40857.490277777782</v>
      </c>
      <c r="D4408">
        <v>29</v>
      </c>
      <c r="E4408">
        <v>38</v>
      </c>
      <c r="F4408">
        <v>554.52</v>
      </c>
      <c r="G4408">
        <v>4</v>
      </c>
      <c r="H4408">
        <v>2</v>
      </c>
      <c r="I4408">
        <v>2</v>
      </c>
      <c r="J4408" t="s">
        <v>91</v>
      </c>
      <c r="K4408" t="s">
        <v>80</v>
      </c>
    </row>
    <row r="4409" spans="1:11" x14ac:dyDescent="0.25">
      <c r="A4409" s="1">
        <v>2120</v>
      </c>
      <c r="B4409">
        <v>14466</v>
      </c>
      <c r="C4409" s="2">
        <v>40857.588194444441</v>
      </c>
      <c r="D4409">
        <v>28</v>
      </c>
      <c r="E4409">
        <v>216</v>
      </c>
      <c r="F4409">
        <v>4646.8999999999996</v>
      </c>
      <c r="G4409">
        <v>4</v>
      </c>
      <c r="H4409">
        <v>5</v>
      </c>
      <c r="I4409">
        <v>5</v>
      </c>
      <c r="J4409" t="s">
        <v>81</v>
      </c>
      <c r="K4409" t="s">
        <v>80</v>
      </c>
    </row>
    <row r="4410" spans="1:11" x14ac:dyDescent="0.25">
      <c r="A4410" s="1">
        <v>2515</v>
      </c>
      <c r="B4410">
        <v>14861</v>
      </c>
      <c r="C4410" s="2">
        <v>40834.537499999999</v>
      </c>
      <c r="D4410">
        <v>51</v>
      </c>
      <c r="E4410">
        <v>95</v>
      </c>
      <c r="F4410">
        <v>1318.4</v>
      </c>
      <c r="G4410">
        <v>4</v>
      </c>
      <c r="H4410">
        <v>4</v>
      </c>
      <c r="I4410">
        <v>4</v>
      </c>
      <c r="J4410" t="s">
        <v>90</v>
      </c>
      <c r="K4410" t="s">
        <v>80</v>
      </c>
    </row>
    <row r="4411" spans="1:11" x14ac:dyDescent="0.25">
      <c r="A4411" s="1">
        <v>3205</v>
      </c>
      <c r="B4411">
        <v>15551</v>
      </c>
      <c r="C4411" s="2">
        <v>40850.525694444441</v>
      </c>
      <c r="D4411">
        <v>36</v>
      </c>
      <c r="E4411">
        <v>153</v>
      </c>
      <c r="F4411">
        <v>1659.28</v>
      </c>
      <c r="G4411">
        <v>4</v>
      </c>
      <c r="H4411">
        <v>4</v>
      </c>
      <c r="I4411">
        <v>4</v>
      </c>
      <c r="J4411" t="s">
        <v>90</v>
      </c>
      <c r="K4411" t="s">
        <v>80</v>
      </c>
    </row>
    <row r="4412" spans="1:11" x14ac:dyDescent="0.25">
      <c r="A4412" s="1">
        <v>2178</v>
      </c>
      <c r="B4412">
        <v>14524</v>
      </c>
      <c r="C4412" s="2">
        <v>40855.520138888889</v>
      </c>
      <c r="D4412">
        <v>31</v>
      </c>
      <c r="E4412">
        <v>328</v>
      </c>
      <c r="F4412">
        <v>2933.71</v>
      </c>
      <c r="G4412">
        <v>4</v>
      </c>
      <c r="H4412">
        <v>5</v>
      </c>
      <c r="I4412">
        <v>5</v>
      </c>
      <c r="J4412" t="s">
        <v>81</v>
      </c>
      <c r="K4412" t="s">
        <v>80</v>
      </c>
    </row>
    <row r="4413" spans="1:11" x14ac:dyDescent="0.25">
      <c r="A4413" s="1">
        <v>2156</v>
      </c>
      <c r="B4413">
        <v>14502</v>
      </c>
      <c r="C4413" s="2">
        <v>40867.493055555547</v>
      </c>
      <c r="D4413">
        <v>19</v>
      </c>
      <c r="E4413">
        <v>631</v>
      </c>
      <c r="F4413">
        <v>2351.02</v>
      </c>
      <c r="G4413">
        <v>4</v>
      </c>
      <c r="H4413">
        <v>5</v>
      </c>
      <c r="I4413">
        <v>4</v>
      </c>
      <c r="J4413" t="s">
        <v>82</v>
      </c>
      <c r="K4413" t="s">
        <v>80</v>
      </c>
    </row>
    <row r="4414" spans="1:11" x14ac:dyDescent="0.25">
      <c r="A4414" s="1">
        <v>3635</v>
      </c>
      <c r="B4414">
        <v>15981</v>
      </c>
      <c r="C4414" s="2">
        <v>40862.333333333343</v>
      </c>
      <c r="D4414">
        <v>24</v>
      </c>
      <c r="E4414">
        <v>295</v>
      </c>
      <c r="F4414">
        <v>9268.07</v>
      </c>
      <c r="G4414">
        <v>4</v>
      </c>
      <c r="H4414">
        <v>5</v>
      </c>
      <c r="I4414">
        <v>5</v>
      </c>
      <c r="J4414" t="s">
        <v>81</v>
      </c>
      <c r="K4414" t="s">
        <v>80</v>
      </c>
    </row>
    <row r="4415" spans="1:11" x14ac:dyDescent="0.25">
      <c r="A4415" s="1">
        <v>2505</v>
      </c>
      <c r="B4415">
        <v>14851</v>
      </c>
      <c r="C4415" s="2">
        <v>40863.597222222219</v>
      </c>
      <c r="D4415">
        <v>22</v>
      </c>
      <c r="E4415">
        <v>42</v>
      </c>
      <c r="F4415">
        <v>829.41000000000008</v>
      </c>
      <c r="G4415">
        <v>4</v>
      </c>
      <c r="H4415">
        <v>3</v>
      </c>
      <c r="I4415">
        <v>3</v>
      </c>
      <c r="J4415" t="s">
        <v>85</v>
      </c>
      <c r="K4415" t="s">
        <v>80</v>
      </c>
    </row>
    <row r="4416" spans="1:11" x14ac:dyDescent="0.25">
      <c r="A4416" s="1">
        <v>2153</v>
      </c>
      <c r="B4416">
        <v>14499</v>
      </c>
      <c r="C4416" s="2">
        <v>40860.542361111111</v>
      </c>
      <c r="D4416">
        <v>25</v>
      </c>
      <c r="E4416">
        <v>322</v>
      </c>
      <c r="F4416">
        <v>2120.62</v>
      </c>
      <c r="G4416">
        <v>4</v>
      </c>
      <c r="H4416">
        <v>5</v>
      </c>
      <c r="I4416">
        <v>4</v>
      </c>
      <c r="J4416" t="s">
        <v>82</v>
      </c>
      <c r="K4416" t="s">
        <v>80</v>
      </c>
    </row>
    <row r="4417" spans="1:11" x14ac:dyDescent="0.25">
      <c r="A4417" s="1">
        <v>3637</v>
      </c>
      <c r="B4417">
        <v>15983</v>
      </c>
      <c r="C4417" s="2">
        <v>40864.731944444437</v>
      </c>
      <c r="D4417">
        <v>21</v>
      </c>
      <c r="E4417">
        <v>316</v>
      </c>
      <c r="F4417">
        <v>3958.82</v>
      </c>
      <c r="G4417">
        <v>4</v>
      </c>
      <c r="H4417">
        <v>5</v>
      </c>
      <c r="I4417">
        <v>5</v>
      </c>
      <c r="J4417" t="s">
        <v>81</v>
      </c>
      <c r="K4417" t="s">
        <v>80</v>
      </c>
    </row>
    <row r="4418" spans="1:11" x14ac:dyDescent="0.25">
      <c r="A4418" s="1">
        <v>2503</v>
      </c>
      <c r="B4418">
        <v>14849</v>
      </c>
      <c r="C4418" s="2">
        <v>40865.456944444442</v>
      </c>
      <c r="D4418">
        <v>21</v>
      </c>
      <c r="E4418">
        <v>768</v>
      </c>
      <c r="F4418">
        <v>15542.44</v>
      </c>
      <c r="G4418">
        <v>4</v>
      </c>
      <c r="H4418">
        <v>5</v>
      </c>
      <c r="I4418">
        <v>5</v>
      </c>
      <c r="J4418" t="s">
        <v>81</v>
      </c>
      <c r="K4418" t="s">
        <v>80</v>
      </c>
    </row>
    <row r="4419" spans="1:11" x14ac:dyDescent="0.25">
      <c r="A4419" s="1">
        <v>2495</v>
      </c>
      <c r="B4419">
        <v>14841</v>
      </c>
      <c r="C4419" s="2">
        <v>40833.627083333333</v>
      </c>
      <c r="D4419">
        <v>52</v>
      </c>
      <c r="E4419">
        <v>300</v>
      </c>
      <c r="F4419">
        <v>7163</v>
      </c>
      <c r="G4419">
        <v>4</v>
      </c>
      <c r="H4419">
        <v>5</v>
      </c>
      <c r="I4419">
        <v>5</v>
      </c>
      <c r="J4419" t="s">
        <v>81</v>
      </c>
      <c r="K4419" t="s">
        <v>80</v>
      </c>
    </row>
    <row r="4420" spans="1:11" x14ac:dyDescent="0.25">
      <c r="A4420" s="1">
        <v>2496</v>
      </c>
      <c r="B4420">
        <v>14842</v>
      </c>
      <c r="C4420" s="2">
        <v>40851.54791666667</v>
      </c>
      <c r="D4420">
        <v>34</v>
      </c>
      <c r="E4420">
        <v>158</v>
      </c>
      <c r="F4420">
        <v>2456.8000000000002</v>
      </c>
      <c r="G4420">
        <v>4</v>
      </c>
      <c r="H4420">
        <v>4</v>
      </c>
      <c r="I4420">
        <v>4</v>
      </c>
      <c r="J4420" t="s">
        <v>90</v>
      </c>
      <c r="K4420" t="s">
        <v>80</v>
      </c>
    </row>
    <row r="4421" spans="1:11" x14ac:dyDescent="0.25">
      <c r="A4421" s="1">
        <v>2148</v>
      </c>
      <c r="B4421">
        <v>14494</v>
      </c>
      <c r="C4421" s="2">
        <v>40861.38958333333</v>
      </c>
      <c r="D4421">
        <v>25</v>
      </c>
      <c r="E4421">
        <v>17</v>
      </c>
      <c r="F4421">
        <v>401.46</v>
      </c>
      <c r="G4421">
        <v>4</v>
      </c>
      <c r="H4421">
        <v>2</v>
      </c>
      <c r="I4421">
        <v>2</v>
      </c>
      <c r="J4421" t="s">
        <v>91</v>
      </c>
      <c r="K4421" t="s">
        <v>80</v>
      </c>
    </row>
    <row r="4422" spans="1:11" x14ac:dyDescent="0.25">
      <c r="A4422" s="1">
        <v>3219</v>
      </c>
      <c r="B4422">
        <v>15565</v>
      </c>
      <c r="C4422" s="2">
        <v>40836.606249999997</v>
      </c>
      <c r="D4422">
        <v>49</v>
      </c>
      <c r="E4422">
        <v>8</v>
      </c>
      <c r="F4422">
        <v>173.16</v>
      </c>
      <c r="G4422">
        <v>4</v>
      </c>
      <c r="H4422">
        <v>1</v>
      </c>
      <c r="I4422">
        <v>1</v>
      </c>
      <c r="J4422" t="s">
        <v>86</v>
      </c>
      <c r="K4422" t="s">
        <v>80</v>
      </c>
    </row>
    <row r="4423" spans="1:11" x14ac:dyDescent="0.25">
      <c r="A4423" s="1">
        <v>3221</v>
      </c>
      <c r="B4423">
        <v>15567</v>
      </c>
      <c r="C4423" s="2">
        <v>40868.449999999997</v>
      </c>
      <c r="D4423">
        <v>18</v>
      </c>
      <c r="E4423">
        <v>7</v>
      </c>
      <c r="F4423">
        <v>186.01</v>
      </c>
      <c r="G4423">
        <v>4</v>
      </c>
      <c r="H4423">
        <v>1</v>
      </c>
      <c r="I4423">
        <v>1</v>
      </c>
      <c r="J4423" t="s">
        <v>86</v>
      </c>
      <c r="K4423" t="s">
        <v>80</v>
      </c>
    </row>
    <row r="4424" spans="1:11" x14ac:dyDescent="0.25">
      <c r="A4424" s="1">
        <v>3644</v>
      </c>
      <c r="B4424">
        <v>15990</v>
      </c>
      <c r="C4424" s="2">
        <v>40842.665277777778</v>
      </c>
      <c r="D4424">
        <v>43</v>
      </c>
      <c r="E4424">
        <v>180</v>
      </c>
      <c r="F4424">
        <v>2010.05</v>
      </c>
      <c r="G4424">
        <v>4</v>
      </c>
      <c r="H4424">
        <v>4</v>
      </c>
      <c r="I4424">
        <v>4</v>
      </c>
      <c r="J4424" t="s">
        <v>90</v>
      </c>
      <c r="K4424" t="s">
        <v>80</v>
      </c>
    </row>
    <row r="4425" spans="1:11" x14ac:dyDescent="0.25">
      <c r="A4425" s="1">
        <v>3230</v>
      </c>
      <c r="B4425">
        <v>15576</v>
      </c>
      <c r="C4425" s="2">
        <v>40849.502083333333</v>
      </c>
      <c r="D4425">
        <v>37</v>
      </c>
      <c r="E4425">
        <v>45</v>
      </c>
      <c r="F4425">
        <v>940.67000000000007</v>
      </c>
      <c r="G4425">
        <v>4</v>
      </c>
      <c r="H4425">
        <v>3</v>
      </c>
      <c r="I4425">
        <v>3</v>
      </c>
      <c r="J4425" t="s">
        <v>85</v>
      </c>
      <c r="K4425" t="s">
        <v>80</v>
      </c>
    </row>
    <row r="4426" spans="1:11" x14ac:dyDescent="0.25">
      <c r="A4426" s="1">
        <v>2149</v>
      </c>
      <c r="B4426">
        <v>14495</v>
      </c>
      <c r="C4426" s="2">
        <v>40836.519444444442</v>
      </c>
      <c r="D4426">
        <v>50</v>
      </c>
      <c r="E4426">
        <v>8</v>
      </c>
      <c r="F4426">
        <v>166.3</v>
      </c>
      <c r="G4426">
        <v>4</v>
      </c>
      <c r="H4426">
        <v>1</v>
      </c>
      <c r="I4426">
        <v>1</v>
      </c>
      <c r="J4426" t="s">
        <v>86</v>
      </c>
      <c r="K4426" t="s">
        <v>80</v>
      </c>
    </row>
    <row r="4427" spans="1:11" x14ac:dyDescent="0.25">
      <c r="A4427" s="1">
        <v>3642</v>
      </c>
      <c r="B4427">
        <v>15988</v>
      </c>
      <c r="C4427" s="2">
        <v>40867.557638888888</v>
      </c>
      <c r="D4427">
        <v>18</v>
      </c>
      <c r="E4427">
        <v>129</v>
      </c>
      <c r="F4427">
        <v>770.09</v>
      </c>
      <c r="G4427">
        <v>4</v>
      </c>
      <c r="H4427">
        <v>4</v>
      </c>
      <c r="I4427">
        <v>3</v>
      </c>
      <c r="J4427" t="s">
        <v>92</v>
      </c>
      <c r="K4427" t="s">
        <v>80</v>
      </c>
    </row>
    <row r="4428" spans="1:11" x14ac:dyDescent="0.25">
      <c r="A4428" s="1">
        <v>2152</v>
      </c>
      <c r="B4428">
        <v>14498</v>
      </c>
      <c r="C4428" s="2">
        <v>40844.506249999999</v>
      </c>
      <c r="D4428">
        <v>42</v>
      </c>
      <c r="E4428">
        <v>371</v>
      </c>
      <c r="F4428">
        <v>3911.27</v>
      </c>
      <c r="G4428">
        <v>4</v>
      </c>
      <c r="H4428">
        <v>5</v>
      </c>
      <c r="I4428">
        <v>5</v>
      </c>
      <c r="J4428" t="s">
        <v>81</v>
      </c>
      <c r="K4428" t="s">
        <v>80</v>
      </c>
    </row>
    <row r="4429" spans="1:11" x14ac:dyDescent="0.25">
      <c r="A4429" s="1">
        <v>3648</v>
      </c>
      <c r="B4429">
        <v>15994</v>
      </c>
      <c r="C4429" s="2">
        <v>40832.519444444442</v>
      </c>
      <c r="D4429">
        <v>54</v>
      </c>
      <c r="E4429">
        <v>116</v>
      </c>
      <c r="F4429">
        <v>1198.8399999999999</v>
      </c>
      <c r="G4429">
        <v>4</v>
      </c>
      <c r="H4429">
        <v>4</v>
      </c>
      <c r="I4429">
        <v>4</v>
      </c>
      <c r="J4429" t="s">
        <v>90</v>
      </c>
      <c r="K4429" t="s">
        <v>80</v>
      </c>
    </row>
    <row r="4430" spans="1:11" x14ac:dyDescent="0.25">
      <c r="A4430" s="1">
        <v>2158</v>
      </c>
      <c r="B4430">
        <v>14504</v>
      </c>
      <c r="C4430" s="2">
        <v>40839.666666666657</v>
      </c>
      <c r="D4430">
        <v>46</v>
      </c>
      <c r="E4430">
        <v>107</v>
      </c>
      <c r="F4430">
        <v>673.26</v>
      </c>
      <c r="G4430">
        <v>4</v>
      </c>
      <c r="H4430">
        <v>4</v>
      </c>
      <c r="I4430">
        <v>3</v>
      </c>
      <c r="J4430" t="s">
        <v>92</v>
      </c>
      <c r="K4430" t="s">
        <v>80</v>
      </c>
    </row>
    <row r="4431" spans="1:11" x14ac:dyDescent="0.25">
      <c r="A4431" s="1">
        <v>2162</v>
      </c>
      <c r="B4431">
        <v>14508</v>
      </c>
      <c r="C4431" s="2">
        <v>40864.824999999997</v>
      </c>
      <c r="D4431">
        <v>21</v>
      </c>
      <c r="E4431">
        <v>189</v>
      </c>
      <c r="F4431">
        <v>856.09</v>
      </c>
      <c r="G4431">
        <v>4</v>
      </c>
      <c r="H4431">
        <v>5</v>
      </c>
      <c r="I4431">
        <v>3</v>
      </c>
      <c r="J4431" t="s">
        <v>89</v>
      </c>
      <c r="K4431" t="s">
        <v>80</v>
      </c>
    </row>
    <row r="4432" spans="1:11" x14ac:dyDescent="0.25">
      <c r="A4432" s="1">
        <v>2506</v>
      </c>
      <c r="B4432">
        <v>14852</v>
      </c>
      <c r="C4432" s="2">
        <v>40828.555555555547</v>
      </c>
      <c r="D4432">
        <v>57</v>
      </c>
      <c r="E4432">
        <v>313</v>
      </c>
      <c r="F4432">
        <v>6123.63</v>
      </c>
      <c r="G4432">
        <v>4</v>
      </c>
      <c r="H4432">
        <v>5</v>
      </c>
      <c r="I4432">
        <v>5</v>
      </c>
      <c r="J4432" t="s">
        <v>81</v>
      </c>
      <c r="K4432" t="s">
        <v>80</v>
      </c>
    </row>
    <row r="4433" spans="1:11" x14ac:dyDescent="0.25">
      <c r="A4433" s="1">
        <v>2161</v>
      </c>
      <c r="B4433">
        <v>14507</v>
      </c>
      <c r="C4433" s="2">
        <v>40863.51458333333</v>
      </c>
      <c r="D4433">
        <v>23</v>
      </c>
      <c r="E4433">
        <v>277</v>
      </c>
      <c r="F4433">
        <v>3172.49</v>
      </c>
      <c r="G4433">
        <v>4</v>
      </c>
      <c r="H4433">
        <v>5</v>
      </c>
      <c r="I4433">
        <v>5</v>
      </c>
      <c r="J4433" t="s">
        <v>81</v>
      </c>
      <c r="K4433" t="s">
        <v>80</v>
      </c>
    </row>
    <row r="4434" spans="1:11" x14ac:dyDescent="0.25">
      <c r="A4434" s="1">
        <v>3663</v>
      </c>
      <c r="B4434">
        <v>16009</v>
      </c>
      <c r="C4434" s="2">
        <v>40864.70208333333</v>
      </c>
      <c r="D4434">
        <v>21</v>
      </c>
      <c r="E4434">
        <v>90</v>
      </c>
      <c r="F4434">
        <v>992.71</v>
      </c>
      <c r="G4434">
        <v>4</v>
      </c>
      <c r="H4434">
        <v>4</v>
      </c>
      <c r="I4434">
        <v>3</v>
      </c>
      <c r="J4434" t="s">
        <v>92</v>
      </c>
      <c r="K4434" t="s">
        <v>80</v>
      </c>
    </row>
    <row r="4435" spans="1:11" x14ac:dyDescent="0.25">
      <c r="A4435" s="1">
        <v>3662</v>
      </c>
      <c r="B4435">
        <v>16008</v>
      </c>
      <c r="C4435" s="2">
        <v>40863.438888888893</v>
      </c>
      <c r="D4435">
        <v>23</v>
      </c>
      <c r="E4435">
        <v>254</v>
      </c>
      <c r="F4435">
        <v>5384.13</v>
      </c>
      <c r="G4435">
        <v>4</v>
      </c>
      <c r="H4435">
        <v>5</v>
      </c>
      <c r="I4435">
        <v>5</v>
      </c>
      <c r="J4435" t="s">
        <v>81</v>
      </c>
      <c r="K4435" t="s">
        <v>80</v>
      </c>
    </row>
    <row r="4436" spans="1:11" x14ac:dyDescent="0.25">
      <c r="A4436" s="1">
        <v>3236</v>
      </c>
      <c r="B4436">
        <v>15582</v>
      </c>
      <c r="C4436" s="2">
        <v>40862.413194444453</v>
      </c>
      <c r="D4436">
        <v>24</v>
      </c>
      <c r="E4436">
        <v>44</v>
      </c>
      <c r="F4436">
        <v>682.91000000000008</v>
      </c>
      <c r="G4436">
        <v>4</v>
      </c>
      <c r="H4436">
        <v>3</v>
      </c>
      <c r="I4436">
        <v>3</v>
      </c>
      <c r="J4436" t="s">
        <v>85</v>
      </c>
      <c r="K4436" t="s">
        <v>80</v>
      </c>
    </row>
    <row r="4437" spans="1:11" x14ac:dyDescent="0.25">
      <c r="A4437" s="1">
        <v>3661</v>
      </c>
      <c r="B4437">
        <v>16007</v>
      </c>
      <c r="C4437" s="2">
        <v>40839.461805555547</v>
      </c>
      <c r="D4437">
        <v>47</v>
      </c>
      <c r="E4437">
        <v>666</v>
      </c>
      <c r="F4437">
        <v>3075.14</v>
      </c>
      <c r="G4437">
        <v>4</v>
      </c>
      <c r="H4437">
        <v>5</v>
      </c>
      <c r="I4437">
        <v>5</v>
      </c>
      <c r="J4437" t="s">
        <v>81</v>
      </c>
      <c r="K4437" t="s">
        <v>80</v>
      </c>
    </row>
    <row r="4438" spans="1:11" x14ac:dyDescent="0.25">
      <c r="A4438" s="1">
        <v>3210</v>
      </c>
      <c r="B4438">
        <v>15556</v>
      </c>
      <c r="C4438" s="2">
        <v>40862.672222222223</v>
      </c>
      <c r="D4438">
        <v>23</v>
      </c>
      <c r="E4438">
        <v>31</v>
      </c>
      <c r="F4438">
        <v>279.77</v>
      </c>
      <c r="G4438">
        <v>4</v>
      </c>
      <c r="H4438">
        <v>2</v>
      </c>
      <c r="I4438">
        <v>2</v>
      </c>
      <c r="J4438" t="s">
        <v>91</v>
      </c>
      <c r="K4438" t="s">
        <v>80</v>
      </c>
    </row>
    <row r="4439" spans="1:11" x14ac:dyDescent="0.25">
      <c r="A4439" s="1">
        <v>3211</v>
      </c>
      <c r="B4439">
        <v>15557</v>
      </c>
      <c r="C4439" s="2">
        <v>40858.531944444447</v>
      </c>
      <c r="D4439">
        <v>28</v>
      </c>
      <c r="E4439">
        <v>20</v>
      </c>
      <c r="F4439">
        <v>473.65</v>
      </c>
      <c r="G4439">
        <v>4</v>
      </c>
      <c r="H4439">
        <v>2</v>
      </c>
      <c r="I4439">
        <v>2</v>
      </c>
      <c r="J4439" t="s">
        <v>91</v>
      </c>
      <c r="K4439" t="s">
        <v>80</v>
      </c>
    </row>
    <row r="4440" spans="1:11" x14ac:dyDescent="0.25">
      <c r="A4440" s="1">
        <v>2138</v>
      </c>
      <c r="B4440">
        <v>14484</v>
      </c>
      <c r="C4440" s="2">
        <v>40836.59097222222</v>
      </c>
      <c r="D4440">
        <v>49</v>
      </c>
      <c r="E4440">
        <v>53</v>
      </c>
      <c r="F4440">
        <v>1070.98</v>
      </c>
      <c r="G4440">
        <v>4</v>
      </c>
      <c r="H4440">
        <v>3</v>
      </c>
      <c r="I4440">
        <v>3</v>
      </c>
      <c r="J4440" t="s">
        <v>85</v>
      </c>
      <c r="K4440" t="s">
        <v>80</v>
      </c>
    </row>
    <row r="4441" spans="1:11" x14ac:dyDescent="0.25">
      <c r="A4441" s="1">
        <v>3628</v>
      </c>
      <c r="B4441">
        <v>15974</v>
      </c>
      <c r="C4441" s="2">
        <v>40847.550694444442</v>
      </c>
      <c r="D4441">
        <v>38</v>
      </c>
      <c r="E4441">
        <v>177</v>
      </c>
      <c r="F4441">
        <v>3429.55</v>
      </c>
      <c r="G4441">
        <v>4</v>
      </c>
      <c r="H4441">
        <v>4</v>
      </c>
      <c r="I4441">
        <v>5</v>
      </c>
      <c r="J4441" t="s">
        <v>87</v>
      </c>
      <c r="K4441" t="s">
        <v>80</v>
      </c>
    </row>
    <row r="4442" spans="1:11" x14ac:dyDescent="0.25">
      <c r="A4442" s="1">
        <v>3657</v>
      </c>
      <c r="B4442">
        <v>16003</v>
      </c>
      <c r="C4442" s="2">
        <v>40857.414583333331</v>
      </c>
      <c r="D4442">
        <v>29</v>
      </c>
      <c r="E4442">
        <v>203</v>
      </c>
      <c r="F4442">
        <v>5613.83</v>
      </c>
      <c r="G4442">
        <v>4</v>
      </c>
      <c r="H4442">
        <v>5</v>
      </c>
      <c r="I4442">
        <v>5</v>
      </c>
      <c r="J4442" t="s">
        <v>81</v>
      </c>
      <c r="K4442" t="s">
        <v>80</v>
      </c>
    </row>
    <row r="4443" spans="1:11" x14ac:dyDescent="0.25">
      <c r="A4443" s="1">
        <v>2139</v>
      </c>
      <c r="B4443">
        <v>14485</v>
      </c>
      <c r="C4443" s="2">
        <v>40848.517361111109</v>
      </c>
      <c r="D4443">
        <v>38</v>
      </c>
      <c r="E4443">
        <v>47</v>
      </c>
      <c r="F4443">
        <v>165.75</v>
      </c>
      <c r="G4443">
        <v>4</v>
      </c>
      <c r="H4443">
        <v>3</v>
      </c>
      <c r="I4443">
        <v>1</v>
      </c>
      <c r="J4443" t="s">
        <v>99</v>
      </c>
      <c r="K4443" t="s">
        <v>80</v>
      </c>
    </row>
    <row r="4444" spans="1:11" x14ac:dyDescent="0.25">
      <c r="A4444" s="1">
        <v>2510</v>
      </c>
      <c r="B4444">
        <v>14856</v>
      </c>
      <c r="C4444" s="2">
        <v>40850.620138888888</v>
      </c>
      <c r="D4444">
        <v>35</v>
      </c>
      <c r="E4444">
        <v>66</v>
      </c>
      <c r="F4444">
        <v>1311.38</v>
      </c>
      <c r="G4444">
        <v>4</v>
      </c>
      <c r="H4444">
        <v>3</v>
      </c>
      <c r="I4444">
        <v>4</v>
      </c>
      <c r="J4444" t="s">
        <v>84</v>
      </c>
      <c r="K4444" t="s">
        <v>80</v>
      </c>
    </row>
    <row r="4445" spans="1:11" x14ac:dyDescent="0.25">
      <c r="A4445" s="1">
        <v>2141</v>
      </c>
      <c r="B4445">
        <v>14487</v>
      </c>
      <c r="C4445" s="2">
        <v>40860.511805555558</v>
      </c>
      <c r="D4445">
        <v>26</v>
      </c>
      <c r="E4445">
        <v>192</v>
      </c>
      <c r="F4445">
        <v>1428.11</v>
      </c>
      <c r="G4445">
        <v>4</v>
      </c>
      <c r="H4445">
        <v>5</v>
      </c>
      <c r="I4445">
        <v>4</v>
      </c>
      <c r="J4445" t="s">
        <v>82</v>
      </c>
      <c r="K4445" t="s">
        <v>80</v>
      </c>
    </row>
    <row r="4446" spans="1:11" x14ac:dyDescent="0.25">
      <c r="A4446" s="1">
        <v>3652</v>
      </c>
      <c r="B4446">
        <v>15998</v>
      </c>
      <c r="C4446" s="2">
        <v>40850.53125</v>
      </c>
      <c r="D4446">
        <v>36</v>
      </c>
      <c r="E4446">
        <v>1446</v>
      </c>
      <c r="F4446">
        <v>8220.39</v>
      </c>
      <c r="G4446">
        <v>4</v>
      </c>
      <c r="H4446">
        <v>5</v>
      </c>
      <c r="I4446">
        <v>5</v>
      </c>
      <c r="J4446" t="s">
        <v>81</v>
      </c>
      <c r="K4446" t="s">
        <v>80</v>
      </c>
    </row>
    <row r="4447" spans="1:11" x14ac:dyDescent="0.25">
      <c r="A4447" s="1">
        <v>2142</v>
      </c>
      <c r="B4447">
        <v>14488</v>
      </c>
      <c r="C4447" s="2">
        <v>40835.61041666667</v>
      </c>
      <c r="D4447">
        <v>50</v>
      </c>
      <c r="E4447">
        <v>49</v>
      </c>
      <c r="F4447">
        <v>1047.43</v>
      </c>
      <c r="G4447">
        <v>4</v>
      </c>
      <c r="H4447">
        <v>3</v>
      </c>
      <c r="I4447">
        <v>3</v>
      </c>
      <c r="J4447" t="s">
        <v>85</v>
      </c>
      <c r="K4447" t="s">
        <v>80</v>
      </c>
    </row>
    <row r="4448" spans="1:11" x14ac:dyDescent="0.25">
      <c r="A4448" s="1">
        <v>3707</v>
      </c>
      <c r="B4448">
        <v>16053</v>
      </c>
      <c r="C4448" s="2">
        <v>40854.472916666673</v>
      </c>
      <c r="D4448">
        <v>32</v>
      </c>
      <c r="E4448">
        <v>197</v>
      </c>
      <c r="F4448">
        <v>3606.14</v>
      </c>
      <c r="G4448">
        <v>4</v>
      </c>
      <c r="H4448">
        <v>5</v>
      </c>
      <c r="I4448">
        <v>5</v>
      </c>
      <c r="J4448" t="s">
        <v>81</v>
      </c>
      <c r="K4448" t="s">
        <v>80</v>
      </c>
    </row>
    <row r="4449" spans="1:11" x14ac:dyDescent="0.25">
      <c r="A4449" s="1">
        <v>3710</v>
      </c>
      <c r="B4449">
        <v>16056</v>
      </c>
      <c r="C4449" s="2">
        <v>40841.638194444437</v>
      </c>
      <c r="D4449">
        <v>44</v>
      </c>
      <c r="E4449">
        <v>68</v>
      </c>
      <c r="F4449">
        <v>664.85</v>
      </c>
      <c r="G4449">
        <v>4</v>
      </c>
      <c r="H4449">
        <v>3</v>
      </c>
      <c r="I4449">
        <v>3</v>
      </c>
      <c r="J4449" t="s">
        <v>85</v>
      </c>
      <c r="K4449" t="s">
        <v>80</v>
      </c>
    </row>
    <row r="4450" spans="1:11" x14ac:dyDescent="0.25">
      <c r="A4450" s="1">
        <v>3794</v>
      </c>
      <c r="B4450">
        <v>16140</v>
      </c>
      <c r="C4450" s="2">
        <v>40834.457638888889</v>
      </c>
      <c r="D4450">
        <v>52</v>
      </c>
      <c r="E4450">
        <v>73</v>
      </c>
      <c r="F4450">
        <v>1536.19</v>
      </c>
      <c r="G4450">
        <v>4</v>
      </c>
      <c r="H4450">
        <v>3</v>
      </c>
      <c r="I4450">
        <v>4</v>
      </c>
      <c r="J4450" t="s">
        <v>84</v>
      </c>
      <c r="K4450" t="s">
        <v>80</v>
      </c>
    </row>
    <row r="4451" spans="1:11" x14ac:dyDescent="0.25">
      <c r="A4451" s="1">
        <v>3148</v>
      </c>
      <c r="B4451">
        <v>15494</v>
      </c>
      <c r="C4451" s="2">
        <v>40865.618750000001</v>
      </c>
      <c r="D4451">
        <v>20</v>
      </c>
      <c r="E4451">
        <v>380</v>
      </c>
      <c r="F4451">
        <v>3770.95</v>
      </c>
      <c r="G4451">
        <v>4</v>
      </c>
      <c r="H4451">
        <v>5</v>
      </c>
      <c r="I4451">
        <v>5</v>
      </c>
      <c r="J4451" t="s">
        <v>81</v>
      </c>
      <c r="K4451" t="s">
        <v>80</v>
      </c>
    </row>
    <row r="4452" spans="1:11" x14ac:dyDescent="0.25">
      <c r="A4452" s="1">
        <v>2454</v>
      </c>
      <c r="B4452">
        <v>14800</v>
      </c>
      <c r="C4452" s="2">
        <v>40839.531944444447</v>
      </c>
      <c r="D4452">
        <v>47</v>
      </c>
      <c r="E4452">
        <v>666</v>
      </c>
      <c r="F4452">
        <v>7415.59</v>
      </c>
      <c r="G4452">
        <v>4</v>
      </c>
      <c r="H4452">
        <v>5</v>
      </c>
      <c r="I4452">
        <v>5</v>
      </c>
      <c r="J4452" t="s">
        <v>81</v>
      </c>
      <c r="K4452" t="s">
        <v>80</v>
      </c>
    </row>
    <row r="4453" spans="1:11" x14ac:dyDescent="0.25">
      <c r="A4453" s="1">
        <v>2036</v>
      </c>
      <c r="B4453">
        <v>14382</v>
      </c>
      <c r="C4453" s="2">
        <v>40860.679166666669</v>
      </c>
      <c r="D4453">
        <v>25</v>
      </c>
      <c r="E4453">
        <v>303</v>
      </c>
      <c r="F4453">
        <v>1240.8499999999999</v>
      </c>
      <c r="G4453">
        <v>4</v>
      </c>
      <c r="H4453">
        <v>5</v>
      </c>
      <c r="I4453">
        <v>4</v>
      </c>
      <c r="J4453" t="s">
        <v>82</v>
      </c>
      <c r="K4453" t="s">
        <v>80</v>
      </c>
    </row>
    <row r="4454" spans="1:11" x14ac:dyDescent="0.25">
      <c r="A4454" s="1">
        <v>2037</v>
      </c>
      <c r="B4454">
        <v>14383</v>
      </c>
      <c r="C4454" s="2">
        <v>40848.661805555559</v>
      </c>
      <c r="D4454">
        <v>37</v>
      </c>
      <c r="E4454">
        <v>59</v>
      </c>
      <c r="F4454">
        <v>1247.69</v>
      </c>
      <c r="G4454">
        <v>4</v>
      </c>
      <c r="H4454">
        <v>3</v>
      </c>
      <c r="I4454">
        <v>4</v>
      </c>
      <c r="J4454" t="s">
        <v>84</v>
      </c>
      <c r="K4454" t="s">
        <v>80</v>
      </c>
    </row>
    <row r="4455" spans="1:11" x14ac:dyDescent="0.25">
      <c r="A4455" s="1">
        <v>2198</v>
      </c>
      <c r="B4455">
        <v>14544</v>
      </c>
      <c r="C4455" s="2">
        <v>40862.629166666673</v>
      </c>
      <c r="D4455">
        <v>23</v>
      </c>
      <c r="E4455">
        <v>192</v>
      </c>
      <c r="F4455">
        <v>2982.43</v>
      </c>
      <c r="G4455">
        <v>4</v>
      </c>
      <c r="H4455">
        <v>5</v>
      </c>
      <c r="I4455">
        <v>5</v>
      </c>
      <c r="J4455" t="s">
        <v>81</v>
      </c>
      <c r="K4455" t="s">
        <v>80</v>
      </c>
    </row>
    <row r="4456" spans="1:11" x14ac:dyDescent="0.25">
      <c r="A4456" s="1">
        <v>2552</v>
      </c>
      <c r="B4456">
        <v>14898</v>
      </c>
      <c r="C4456" s="2">
        <v>40863.620833333327</v>
      </c>
      <c r="D4456">
        <v>22</v>
      </c>
      <c r="E4456">
        <v>314</v>
      </c>
      <c r="F4456">
        <v>3356.86</v>
      </c>
      <c r="G4456">
        <v>4</v>
      </c>
      <c r="H4456">
        <v>5</v>
      </c>
      <c r="I4456">
        <v>5</v>
      </c>
      <c r="J4456" t="s">
        <v>81</v>
      </c>
      <c r="K4456" t="s">
        <v>80</v>
      </c>
    </row>
    <row r="4457" spans="1:11" x14ac:dyDescent="0.25">
      <c r="A4457" s="1">
        <v>3764</v>
      </c>
      <c r="B4457">
        <v>16110</v>
      </c>
      <c r="C4457" s="2">
        <v>40841.607638888891</v>
      </c>
      <c r="D4457">
        <v>44</v>
      </c>
      <c r="E4457">
        <v>449</v>
      </c>
      <c r="F4457">
        <v>1819.27</v>
      </c>
      <c r="G4457">
        <v>4</v>
      </c>
      <c r="H4457">
        <v>5</v>
      </c>
      <c r="I4457">
        <v>4</v>
      </c>
      <c r="J4457" t="s">
        <v>82</v>
      </c>
      <c r="K4457" t="s">
        <v>80</v>
      </c>
    </row>
    <row r="4458" spans="1:11" x14ac:dyDescent="0.25">
      <c r="A4458" s="1">
        <v>2041</v>
      </c>
      <c r="B4458">
        <v>14387</v>
      </c>
      <c r="C4458" s="2">
        <v>40854.520138888889</v>
      </c>
      <c r="D4458">
        <v>32</v>
      </c>
      <c r="E4458">
        <v>140</v>
      </c>
      <c r="F4458">
        <v>1770.56</v>
      </c>
      <c r="G4458">
        <v>4</v>
      </c>
      <c r="H4458">
        <v>4</v>
      </c>
      <c r="I4458">
        <v>4</v>
      </c>
      <c r="J4458" t="s">
        <v>90</v>
      </c>
      <c r="K4458" t="s">
        <v>80</v>
      </c>
    </row>
    <row r="4459" spans="1:11" x14ac:dyDescent="0.25">
      <c r="A4459" s="1">
        <v>2462</v>
      </c>
      <c r="B4459">
        <v>14808</v>
      </c>
      <c r="C4459" s="2">
        <v>40847.51458333333</v>
      </c>
      <c r="D4459">
        <v>39</v>
      </c>
      <c r="E4459">
        <v>256</v>
      </c>
      <c r="F4459">
        <v>2175.37</v>
      </c>
      <c r="G4459">
        <v>4</v>
      </c>
      <c r="H4459">
        <v>5</v>
      </c>
      <c r="I4459">
        <v>4</v>
      </c>
      <c r="J4459" t="s">
        <v>82</v>
      </c>
      <c r="K4459" t="s">
        <v>80</v>
      </c>
    </row>
    <row r="4460" spans="1:11" x14ac:dyDescent="0.25">
      <c r="A4460" s="1">
        <v>2191</v>
      </c>
      <c r="B4460">
        <v>14537</v>
      </c>
      <c r="C4460" s="2">
        <v>40829.45416666667</v>
      </c>
      <c r="D4460">
        <v>57</v>
      </c>
      <c r="E4460">
        <v>24</v>
      </c>
      <c r="F4460">
        <v>635.45000000000005</v>
      </c>
      <c r="G4460">
        <v>4</v>
      </c>
      <c r="H4460">
        <v>2</v>
      </c>
      <c r="I4460">
        <v>3</v>
      </c>
      <c r="J4460" t="s">
        <v>83</v>
      </c>
      <c r="K4460" t="s">
        <v>80</v>
      </c>
    </row>
    <row r="4461" spans="1:11" x14ac:dyDescent="0.25">
      <c r="A4461" s="1">
        <v>2187</v>
      </c>
      <c r="B4461">
        <v>14533</v>
      </c>
      <c r="C4461" s="2">
        <v>40862.503472222219</v>
      </c>
      <c r="D4461">
        <v>24</v>
      </c>
      <c r="E4461">
        <v>94</v>
      </c>
      <c r="F4461">
        <v>3185.12</v>
      </c>
      <c r="G4461">
        <v>4</v>
      </c>
      <c r="H4461">
        <v>4</v>
      </c>
      <c r="I4461">
        <v>5</v>
      </c>
      <c r="J4461" t="s">
        <v>87</v>
      </c>
      <c r="K4461" t="s">
        <v>80</v>
      </c>
    </row>
    <row r="4462" spans="1:11" x14ac:dyDescent="0.25">
      <c r="A4462" s="1">
        <v>3756</v>
      </c>
      <c r="B4462">
        <v>16102</v>
      </c>
      <c r="C4462" s="2">
        <v>40844.554861111108</v>
      </c>
      <c r="D4462">
        <v>41</v>
      </c>
      <c r="E4462">
        <v>57</v>
      </c>
      <c r="F4462">
        <v>1842.14</v>
      </c>
      <c r="G4462">
        <v>4</v>
      </c>
      <c r="H4462">
        <v>3</v>
      </c>
      <c r="I4462">
        <v>4</v>
      </c>
      <c r="J4462" t="s">
        <v>84</v>
      </c>
      <c r="K4462" t="s">
        <v>80</v>
      </c>
    </row>
    <row r="4463" spans="1:11" x14ac:dyDescent="0.25">
      <c r="A4463" s="1">
        <v>2184</v>
      </c>
      <c r="B4463">
        <v>14530</v>
      </c>
      <c r="C4463" s="2">
        <v>40861.443055555559</v>
      </c>
      <c r="D4463">
        <v>25</v>
      </c>
      <c r="E4463">
        <v>489</v>
      </c>
      <c r="F4463">
        <v>6077.15</v>
      </c>
      <c r="G4463">
        <v>4</v>
      </c>
      <c r="H4463">
        <v>5</v>
      </c>
      <c r="I4463">
        <v>5</v>
      </c>
      <c r="J4463" t="s">
        <v>81</v>
      </c>
      <c r="K4463" t="s">
        <v>80</v>
      </c>
    </row>
    <row r="4464" spans="1:11" x14ac:dyDescent="0.25">
      <c r="A4464" s="1">
        <v>3159</v>
      </c>
      <c r="B4464">
        <v>15505</v>
      </c>
      <c r="C4464" s="2">
        <v>40834.330555555563</v>
      </c>
      <c r="D4464">
        <v>52</v>
      </c>
      <c r="E4464">
        <v>99</v>
      </c>
      <c r="F4464">
        <v>3497.14</v>
      </c>
      <c r="G4464">
        <v>4</v>
      </c>
      <c r="H4464">
        <v>4</v>
      </c>
      <c r="I4464">
        <v>5</v>
      </c>
      <c r="J4464" t="s">
        <v>87</v>
      </c>
      <c r="K4464" t="s">
        <v>80</v>
      </c>
    </row>
    <row r="4465" spans="1:11" x14ac:dyDescent="0.25">
      <c r="A4465" s="1">
        <v>3160</v>
      </c>
      <c r="B4465">
        <v>15506</v>
      </c>
      <c r="C4465" s="2">
        <v>40864.507638888892</v>
      </c>
      <c r="D4465">
        <v>22</v>
      </c>
      <c r="E4465">
        <v>278</v>
      </c>
      <c r="F4465">
        <v>2040.03</v>
      </c>
      <c r="G4465">
        <v>4</v>
      </c>
      <c r="H4465">
        <v>5</v>
      </c>
      <c r="I4465">
        <v>4</v>
      </c>
      <c r="J4465" t="s">
        <v>82</v>
      </c>
      <c r="K4465" t="s">
        <v>80</v>
      </c>
    </row>
    <row r="4466" spans="1:11" x14ac:dyDescent="0.25">
      <c r="A4466" s="1">
        <v>3753</v>
      </c>
      <c r="B4466">
        <v>16099</v>
      </c>
      <c r="C4466" s="2">
        <v>40836.550694444442</v>
      </c>
      <c r="D4466">
        <v>49</v>
      </c>
      <c r="E4466">
        <v>70</v>
      </c>
      <c r="F4466">
        <v>1568.25</v>
      </c>
      <c r="G4466">
        <v>4</v>
      </c>
      <c r="H4466">
        <v>3</v>
      </c>
      <c r="I4466">
        <v>4</v>
      </c>
      <c r="J4466" t="s">
        <v>84</v>
      </c>
      <c r="K4466" t="s">
        <v>80</v>
      </c>
    </row>
    <row r="4467" spans="1:11" x14ac:dyDescent="0.25">
      <c r="A4467" s="1">
        <v>3284</v>
      </c>
      <c r="B4467">
        <v>15630</v>
      </c>
      <c r="C4467" s="2">
        <v>40841.65</v>
      </c>
      <c r="D4467">
        <v>44</v>
      </c>
      <c r="E4467">
        <v>81</v>
      </c>
      <c r="F4467">
        <v>1475.45</v>
      </c>
      <c r="G4467">
        <v>4</v>
      </c>
      <c r="H4467">
        <v>4</v>
      </c>
      <c r="I4467">
        <v>4</v>
      </c>
      <c r="J4467" t="s">
        <v>90</v>
      </c>
      <c r="K4467" t="s">
        <v>80</v>
      </c>
    </row>
    <row r="4468" spans="1:11" x14ac:dyDescent="0.25">
      <c r="A4468" s="1">
        <v>2035</v>
      </c>
      <c r="B4468">
        <v>14381</v>
      </c>
      <c r="C4468" s="2">
        <v>40834.715277777781</v>
      </c>
      <c r="D4468">
        <v>51</v>
      </c>
      <c r="E4468">
        <v>114</v>
      </c>
      <c r="F4468">
        <v>631.34</v>
      </c>
      <c r="G4468">
        <v>4</v>
      </c>
      <c r="H4468">
        <v>4</v>
      </c>
      <c r="I4468">
        <v>3</v>
      </c>
      <c r="J4468" t="s">
        <v>92</v>
      </c>
      <c r="K4468" t="s">
        <v>80</v>
      </c>
    </row>
    <row r="4469" spans="1:11" x14ac:dyDescent="0.25">
      <c r="A4469" s="1">
        <v>2537</v>
      </c>
      <c r="B4469">
        <v>14883</v>
      </c>
      <c r="C4469" s="2">
        <v>40868.432638888888</v>
      </c>
      <c r="D4469">
        <v>18</v>
      </c>
      <c r="E4469">
        <v>54</v>
      </c>
      <c r="F4469">
        <v>756.64</v>
      </c>
      <c r="G4469">
        <v>4</v>
      </c>
      <c r="H4469">
        <v>3</v>
      </c>
      <c r="I4469">
        <v>3</v>
      </c>
      <c r="J4469" t="s">
        <v>85</v>
      </c>
      <c r="K4469" t="s">
        <v>80</v>
      </c>
    </row>
    <row r="4470" spans="1:11" x14ac:dyDescent="0.25">
      <c r="A4470" s="1">
        <v>2033</v>
      </c>
      <c r="B4470">
        <v>14379</v>
      </c>
      <c r="C4470" s="2">
        <v>40842.696527777778</v>
      </c>
      <c r="D4470">
        <v>43</v>
      </c>
      <c r="E4470">
        <v>129</v>
      </c>
      <c r="F4470">
        <v>1268.9100000000001</v>
      </c>
      <c r="G4470">
        <v>4</v>
      </c>
      <c r="H4470">
        <v>4</v>
      </c>
      <c r="I4470">
        <v>4</v>
      </c>
      <c r="J4470" t="s">
        <v>90</v>
      </c>
      <c r="K4470" t="s">
        <v>80</v>
      </c>
    </row>
    <row r="4471" spans="1:11" x14ac:dyDescent="0.25">
      <c r="A4471" s="1">
        <v>3587</v>
      </c>
      <c r="B4471">
        <v>15933</v>
      </c>
      <c r="C4471" s="2">
        <v>40865.551388888889</v>
      </c>
      <c r="D4471">
        <v>20</v>
      </c>
      <c r="E4471">
        <v>74</v>
      </c>
      <c r="F4471">
        <v>1107.46</v>
      </c>
      <c r="G4471">
        <v>4</v>
      </c>
      <c r="H4471">
        <v>3</v>
      </c>
      <c r="I4471">
        <v>3</v>
      </c>
      <c r="J4471" t="s">
        <v>85</v>
      </c>
      <c r="K4471" t="s">
        <v>80</v>
      </c>
    </row>
    <row r="4472" spans="1:11" x14ac:dyDescent="0.25">
      <c r="A4472" s="1">
        <v>3793</v>
      </c>
      <c r="B4472">
        <v>16139</v>
      </c>
      <c r="C4472" s="2">
        <v>40868.359027777777</v>
      </c>
      <c r="D4472">
        <v>18</v>
      </c>
      <c r="E4472">
        <v>57</v>
      </c>
      <c r="F4472">
        <v>1111.1500000000001</v>
      </c>
      <c r="G4472">
        <v>4</v>
      </c>
      <c r="H4472">
        <v>3</v>
      </c>
      <c r="I4472">
        <v>3</v>
      </c>
      <c r="J4472" t="s">
        <v>85</v>
      </c>
      <c r="K4472" t="s">
        <v>80</v>
      </c>
    </row>
    <row r="4473" spans="1:11" x14ac:dyDescent="0.25">
      <c r="A4473" s="1">
        <v>2452</v>
      </c>
      <c r="B4473">
        <v>14798</v>
      </c>
      <c r="C4473" s="2">
        <v>40834.456944444442</v>
      </c>
      <c r="D4473">
        <v>52</v>
      </c>
      <c r="E4473">
        <v>51</v>
      </c>
      <c r="F4473">
        <v>715.11</v>
      </c>
      <c r="G4473">
        <v>4</v>
      </c>
      <c r="H4473">
        <v>3</v>
      </c>
      <c r="I4473">
        <v>3</v>
      </c>
      <c r="J4473" t="s">
        <v>85</v>
      </c>
      <c r="K4473" t="s">
        <v>80</v>
      </c>
    </row>
    <row r="4474" spans="1:11" x14ac:dyDescent="0.25">
      <c r="A4474" s="1">
        <v>3143</v>
      </c>
      <c r="B4474">
        <v>15489</v>
      </c>
      <c r="C4474" s="2">
        <v>40864.370138888888</v>
      </c>
      <c r="D4474">
        <v>22</v>
      </c>
      <c r="E4474">
        <v>123</v>
      </c>
      <c r="F4474">
        <v>2327.36</v>
      </c>
      <c r="G4474">
        <v>4</v>
      </c>
      <c r="H4474">
        <v>4</v>
      </c>
      <c r="I4474">
        <v>4</v>
      </c>
      <c r="J4474" t="s">
        <v>90</v>
      </c>
      <c r="K4474" t="s">
        <v>80</v>
      </c>
    </row>
    <row r="4475" spans="1:11" x14ac:dyDescent="0.25">
      <c r="A4475" s="1">
        <v>3788</v>
      </c>
      <c r="B4475">
        <v>16134</v>
      </c>
      <c r="C4475" s="2">
        <v>40865.420138888891</v>
      </c>
      <c r="D4475">
        <v>21</v>
      </c>
      <c r="E4475">
        <v>120</v>
      </c>
      <c r="F4475">
        <v>2119.9899999999998</v>
      </c>
      <c r="G4475">
        <v>4</v>
      </c>
      <c r="H4475">
        <v>4</v>
      </c>
      <c r="I4475">
        <v>4</v>
      </c>
      <c r="J4475" t="s">
        <v>90</v>
      </c>
      <c r="K4475" t="s">
        <v>80</v>
      </c>
    </row>
    <row r="4476" spans="1:11" x14ac:dyDescent="0.25">
      <c r="A4476" s="1">
        <v>3785</v>
      </c>
      <c r="B4476">
        <v>16131</v>
      </c>
      <c r="C4476" s="2">
        <v>40835.495138888888</v>
      </c>
      <c r="D4476">
        <v>51</v>
      </c>
      <c r="E4476">
        <v>225</v>
      </c>
      <c r="F4476">
        <v>9866.27</v>
      </c>
      <c r="G4476">
        <v>4</v>
      </c>
      <c r="H4476">
        <v>5</v>
      </c>
      <c r="I4476">
        <v>5</v>
      </c>
      <c r="J4476" t="s">
        <v>81</v>
      </c>
      <c r="K4476" t="s">
        <v>80</v>
      </c>
    </row>
    <row r="4477" spans="1:11" x14ac:dyDescent="0.25">
      <c r="A4477" s="1">
        <v>2453</v>
      </c>
      <c r="B4477">
        <v>14799</v>
      </c>
      <c r="C4477" s="2">
        <v>40835.677777777782</v>
      </c>
      <c r="D4477">
        <v>50</v>
      </c>
      <c r="E4477">
        <v>23</v>
      </c>
      <c r="F4477">
        <v>338.15</v>
      </c>
      <c r="G4477">
        <v>4</v>
      </c>
      <c r="H4477">
        <v>2</v>
      </c>
      <c r="I4477">
        <v>2</v>
      </c>
      <c r="J4477" t="s">
        <v>91</v>
      </c>
      <c r="K4477" t="s">
        <v>80</v>
      </c>
    </row>
    <row r="4478" spans="1:11" x14ac:dyDescent="0.25">
      <c r="A4478" s="1">
        <v>3781</v>
      </c>
      <c r="B4478">
        <v>16127</v>
      </c>
      <c r="C4478" s="2">
        <v>40847.581944444442</v>
      </c>
      <c r="D4478">
        <v>38</v>
      </c>
      <c r="E4478">
        <v>75</v>
      </c>
      <c r="F4478">
        <v>801.31</v>
      </c>
      <c r="G4478">
        <v>4</v>
      </c>
      <c r="H4478">
        <v>3</v>
      </c>
      <c r="I4478">
        <v>3</v>
      </c>
      <c r="J4478" t="s">
        <v>85</v>
      </c>
      <c r="K4478" t="s">
        <v>80</v>
      </c>
    </row>
    <row r="4479" spans="1:11" x14ac:dyDescent="0.25">
      <c r="A4479" s="1">
        <v>2557</v>
      </c>
      <c r="B4479">
        <v>14903</v>
      </c>
      <c r="C4479" s="2">
        <v>40865.671527777777</v>
      </c>
      <c r="D4479">
        <v>20</v>
      </c>
      <c r="E4479">
        <v>364</v>
      </c>
      <c r="F4479">
        <v>2744.48</v>
      </c>
      <c r="G4479">
        <v>4</v>
      </c>
      <c r="H4479">
        <v>5</v>
      </c>
      <c r="I4479">
        <v>4</v>
      </c>
      <c r="J4479" t="s">
        <v>82</v>
      </c>
      <c r="K4479" t="s">
        <v>80</v>
      </c>
    </row>
    <row r="4480" spans="1:11" x14ac:dyDescent="0.25">
      <c r="A4480" s="1">
        <v>3780</v>
      </c>
      <c r="B4480">
        <v>16126</v>
      </c>
      <c r="C4480" s="2">
        <v>40857.668749999997</v>
      </c>
      <c r="D4480">
        <v>28</v>
      </c>
      <c r="E4480">
        <v>384</v>
      </c>
      <c r="F4480">
        <v>14646.8</v>
      </c>
      <c r="G4480">
        <v>4</v>
      </c>
      <c r="H4480">
        <v>5</v>
      </c>
      <c r="I4480">
        <v>5</v>
      </c>
      <c r="J4480" t="s">
        <v>81</v>
      </c>
      <c r="K4480" t="s">
        <v>80</v>
      </c>
    </row>
    <row r="4481" spans="1:11" x14ac:dyDescent="0.25">
      <c r="A4481" s="1">
        <v>3777</v>
      </c>
      <c r="B4481">
        <v>16123</v>
      </c>
      <c r="C4481" s="2">
        <v>40835.387499999997</v>
      </c>
      <c r="D4481">
        <v>51</v>
      </c>
      <c r="E4481">
        <v>16</v>
      </c>
      <c r="F4481">
        <v>307.77999999999997</v>
      </c>
      <c r="G4481">
        <v>4</v>
      </c>
      <c r="H4481">
        <v>1</v>
      </c>
      <c r="I4481">
        <v>2</v>
      </c>
      <c r="J4481" t="s">
        <v>93</v>
      </c>
      <c r="K4481" t="s">
        <v>80</v>
      </c>
    </row>
    <row r="4482" spans="1:11" x14ac:dyDescent="0.25">
      <c r="A4482" s="1">
        <v>3775</v>
      </c>
      <c r="B4482">
        <v>16121</v>
      </c>
      <c r="C4482" s="2">
        <v>40829.540972222218</v>
      </c>
      <c r="D4482">
        <v>56</v>
      </c>
      <c r="E4482">
        <v>360</v>
      </c>
      <c r="F4482">
        <v>1457.19</v>
      </c>
      <c r="G4482">
        <v>4</v>
      </c>
      <c r="H4482">
        <v>5</v>
      </c>
      <c r="I4482">
        <v>4</v>
      </c>
      <c r="J4482" t="s">
        <v>82</v>
      </c>
      <c r="K4482" t="s">
        <v>80</v>
      </c>
    </row>
    <row r="4483" spans="1:11" x14ac:dyDescent="0.25">
      <c r="A4483" s="1">
        <v>2556</v>
      </c>
      <c r="B4483">
        <v>14902</v>
      </c>
      <c r="C4483" s="2">
        <v>40865.714583333327</v>
      </c>
      <c r="D4483">
        <v>20</v>
      </c>
      <c r="E4483">
        <v>65</v>
      </c>
      <c r="F4483">
        <v>1000.27</v>
      </c>
      <c r="G4483">
        <v>4</v>
      </c>
      <c r="H4483">
        <v>3</v>
      </c>
      <c r="I4483">
        <v>3</v>
      </c>
      <c r="J4483" t="s">
        <v>85</v>
      </c>
      <c r="K4483" t="s">
        <v>80</v>
      </c>
    </row>
    <row r="4484" spans="1:11" x14ac:dyDescent="0.25">
      <c r="A4484" s="1">
        <v>3146</v>
      </c>
      <c r="B4484">
        <v>15492</v>
      </c>
      <c r="C4484" s="2">
        <v>40858.620138888888</v>
      </c>
      <c r="D4484">
        <v>27</v>
      </c>
      <c r="E4484">
        <v>35</v>
      </c>
      <c r="F4484">
        <v>659.45999999999992</v>
      </c>
      <c r="G4484">
        <v>4</v>
      </c>
      <c r="H4484">
        <v>2</v>
      </c>
      <c r="I4484">
        <v>3</v>
      </c>
      <c r="J4484" t="s">
        <v>83</v>
      </c>
      <c r="K4484" t="s">
        <v>80</v>
      </c>
    </row>
    <row r="4485" spans="1:11" x14ac:dyDescent="0.25">
      <c r="A4485" s="1">
        <v>3147</v>
      </c>
      <c r="B4485">
        <v>15493</v>
      </c>
      <c r="C4485" s="2">
        <v>40854.50277777778</v>
      </c>
      <c r="D4485">
        <v>32</v>
      </c>
      <c r="E4485">
        <v>652</v>
      </c>
      <c r="F4485">
        <v>4280.43</v>
      </c>
      <c r="G4485">
        <v>4</v>
      </c>
      <c r="H4485">
        <v>5</v>
      </c>
      <c r="I4485">
        <v>5</v>
      </c>
      <c r="J4485" t="s">
        <v>81</v>
      </c>
      <c r="K4485" t="s">
        <v>80</v>
      </c>
    </row>
    <row r="4486" spans="1:11" x14ac:dyDescent="0.25">
      <c r="A4486" s="1">
        <v>2182</v>
      </c>
      <c r="B4486">
        <v>14528</v>
      </c>
      <c r="C4486" s="2">
        <v>40849.714583333327</v>
      </c>
      <c r="D4486">
        <v>36</v>
      </c>
      <c r="E4486">
        <v>18</v>
      </c>
      <c r="F4486">
        <v>364.22</v>
      </c>
      <c r="G4486">
        <v>4</v>
      </c>
      <c r="H4486">
        <v>2</v>
      </c>
      <c r="I4486">
        <v>2</v>
      </c>
      <c r="J4486" t="s">
        <v>91</v>
      </c>
      <c r="K4486" t="s">
        <v>80</v>
      </c>
    </row>
    <row r="4487" spans="1:11" x14ac:dyDescent="0.25">
      <c r="A4487" s="1">
        <v>3274</v>
      </c>
      <c r="B4487">
        <v>15620</v>
      </c>
      <c r="C4487" s="2">
        <v>40836.803472222222</v>
      </c>
      <c r="D4487">
        <v>49</v>
      </c>
      <c r="E4487">
        <v>136</v>
      </c>
      <c r="F4487">
        <v>1909.93</v>
      </c>
      <c r="G4487">
        <v>4</v>
      </c>
      <c r="H4487">
        <v>4</v>
      </c>
      <c r="I4487">
        <v>4</v>
      </c>
      <c r="J4487" t="s">
        <v>90</v>
      </c>
      <c r="K4487" t="s">
        <v>80</v>
      </c>
    </row>
    <row r="4488" spans="1:11" x14ac:dyDescent="0.25">
      <c r="A4488" s="1">
        <v>3187</v>
      </c>
      <c r="B4488">
        <v>15533</v>
      </c>
      <c r="C4488" s="2">
        <v>40867.649305555547</v>
      </c>
      <c r="D4488">
        <v>18</v>
      </c>
      <c r="E4488">
        <v>86</v>
      </c>
      <c r="F4488">
        <v>746.92</v>
      </c>
      <c r="G4488">
        <v>4</v>
      </c>
      <c r="H4488">
        <v>4</v>
      </c>
      <c r="I4488">
        <v>3</v>
      </c>
      <c r="J4488" t="s">
        <v>92</v>
      </c>
      <c r="K4488" t="s">
        <v>80</v>
      </c>
    </row>
    <row r="4489" spans="1:11" x14ac:dyDescent="0.25">
      <c r="A4489" s="1">
        <v>3178</v>
      </c>
      <c r="B4489">
        <v>15524</v>
      </c>
      <c r="C4489" s="2">
        <v>40862.506249999999</v>
      </c>
      <c r="D4489">
        <v>24</v>
      </c>
      <c r="E4489">
        <v>9</v>
      </c>
      <c r="F4489">
        <v>591.4</v>
      </c>
      <c r="G4489">
        <v>4</v>
      </c>
      <c r="H4489">
        <v>1</v>
      </c>
      <c r="I4489">
        <v>3</v>
      </c>
      <c r="J4489" t="s">
        <v>98</v>
      </c>
      <c r="K4489" t="s">
        <v>80</v>
      </c>
    </row>
    <row r="4490" spans="1:11" x14ac:dyDescent="0.25">
      <c r="A4490" s="1">
        <v>3180</v>
      </c>
      <c r="B4490">
        <v>15526</v>
      </c>
      <c r="C4490" s="2">
        <v>40853.62777777778</v>
      </c>
      <c r="D4490">
        <v>32</v>
      </c>
      <c r="E4490">
        <v>4</v>
      </c>
      <c r="F4490">
        <v>148.44</v>
      </c>
      <c r="G4490">
        <v>4</v>
      </c>
      <c r="H4490">
        <v>1</v>
      </c>
      <c r="I4490">
        <v>1</v>
      </c>
      <c r="J4490" t="s">
        <v>86</v>
      </c>
      <c r="K4490" t="s">
        <v>80</v>
      </c>
    </row>
    <row r="4491" spans="1:11" x14ac:dyDescent="0.25">
      <c r="A4491" s="1">
        <v>3725</v>
      </c>
      <c r="B4491">
        <v>16071</v>
      </c>
      <c r="C4491" s="2">
        <v>40842.468055555553</v>
      </c>
      <c r="D4491">
        <v>44</v>
      </c>
      <c r="E4491">
        <v>73</v>
      </c>
      <c r="F4491">
        <v>1076.8</v>
      </c>
      <c r="G4491">
        <v>4</v>
      </c>
      <c r="H4491">
        <v>3</v>
      </c>
      <c r="I4491">
        <v>3</v>
      </c>
      <c r="J4491" t="s">
        <v>85</v>
      </c>
      <c r="K4491" t="s">
        <v>80</v>
      </c>
    </row>
    <row r="4492" spans="1:11" x14ac:dyDescent="0.25">
      <c r="A4492" s="1">
        <v>3724</v>
      </c>
      <c r="B4492">
        <v>16070</v>
      </c>
      <c r="C4492" s="2">
        <v>40864.659722222219</v>
      </c>
      <c r="D4492">
        <v>21</v>
      </c>
      <c r="E4492">
        <v>33</v>
      </c>
      <c r="F4492">
        <v>852.15</v>
      </c>
      <c r="G4492">
        <v>4</v>
      </c>
      <c r="H4492">
        <v>2</v>
      </c>
      <c r="I4492">
        <v>3</v>
      </c>
      <c r="J4492" t="s">
        <v>83</v>
      </c>
      <c r="K4492" t="s">
        <v>80</v>
      </c>
    </row>
    <row r="4493" spans="1:11" x14ac:dyDescent="0.25">
      <c r="A4493" s="1">
        <v>2080</v>
      </c>
      <c r="B4493">
        <v>14426</v>
      </c>
      <c r="C4493" s="2">
        <v>40868.490972222222</v>
      </c>
      <c r="D4493">
        <v>18</v>
      </c>
      <c r="E4493">
        <v>651</v>
      </c>
      <c r="F4493">
        <v>11103.97</v>
      </c>
      <c r="G4493">
        <v>4</v>
      </c>
      <c r="H4493">
        <v>5</v>
      </c>
      <c r="I4493">
        <v>5</v>
      </c>
      <c r="J4493" t="s">
        <v>81</v>
      </c>
      <c r="K4493" t="s">
        <v>80</v>
      </c>
    </row>
    <row r="4494" spans="1:11" x14ac:dyDescent="0.25">
      <c r="A4494" s="1">
        <v>3181</v>
      </c>
      <c r="B4494">
        <v>15527</v>
      </c>
      <c r="C4494" s="2">
        <v>40868.511805555558</v>
      </c>
      <c r="D4494">
        <v>18</v>
      </c>
      <c r="E4494">
        <v>355</v>
      </c>
      <c r="F4494">
        <v>5041.78</v>
      </c>
      <c r="G4494">
        <v>4</v>
      </c>
      <c r="H4494">
        <v>5</v>
      </c>
      <c r="I4494">
        <v>5</v>
      </c>
      <c r="J4494" t="s">
        <v>81</v>
      </c>
      <c r="K4494" t="s">
        <v>80</v>
      </c>
    </row>
    <row r="4495" spans="1:11" x14ac:dyDescent="0.25">
      <c r="A4495" s="1">
        <v>2474</v>
      </c>
      <c r="B4495">
        <v>14820</v>
      </c>
      <c r="C4495" s="2">
        <v>40865.65347222222</v>
      </c>
      <c r="D4495">
        <v>20</v>
      </c>
      <c r="E4495">
        <v>64</v>
      </c>
      <c r="F4495">
        <v>1274.76</v>
      </c>
      <c r="G4495">
        <v>4</v>
      </c>
      <c r="H4495">
        <v>3</v>
      </c>
      <c r="I4495">
        <v>4</v>
      </c>
      <c r="J4495" t="s">
        <v>84</v>
      </c>
      <c r="K4495" t="s">
        <v>80</v>
      </c>
    </row>
    <row r="4496" spans="1:11" x14ac:dyDescent="0.25">
      <c r="A4496" s="1">
        <v>2081</v>
      </c>
      <c r="B4496">
        <v>14427</v>
      </c>
      <c r="C4496" s="2">
        <v>40836.599305555559</v>
      </c>
      <c r="D4496">
        <v>49</v>
      </c>
      <c r="E4496">
        <v>44</v>
      </c>
      <c r="F4496">
        <v>1263.52</v>
      </c>
      <c r="G4496">
        <v>4</v>
      </c>
      <c r="H4496">
        <v>3</v>
      </c>
      <c r="I4496">
        <v>4</v>
      </c>
      <c r="J4496" t="s">
        <v>84</v>
      </c>
      <c r="K4496" t="s">
        <v>80</v>
      </c>
    </row>
    <row r="4497" spans="1:11" x14ac:dyDescent="0.25">
      <c r="A4497" s="1">
        <v>3260</v>
      </c>
      <c r="B4497">
        <v>15606</v>
      </c>
      <c r="C4497" s="2">
        <v>40829.563888888893</v>
      </c>
      <c r="D4497">
        <v>56</v>
      </c>
      <c r="E4497">
        <v>159</v>
      </c>
      <c r="F4497">
        <v>4733.47</v>
      </c>
      <c r="G4497">
        <v>4</v>
      </c>
      <c r="H4497">
        <v>4</v>
      </c>
      <c r="I4497">
        <v>5</v>
      </c>
      <c r="J4497" t="s">
        <v>87</v>
      </c>
      <c r="K4497" t="s">
        <v>80</v>
      </c>
    </row>
    <row r="4498" spans="1:11" x14ac:dyDescent="0.25">
      <c r="A4498" s="1">
        <v>3259</v>
      </c>
      <c r="B4498">
        <v>15605</v>
      </c>
      <c r="C4498" s="2">
        <v>40850.595138888893</v>
      </c>
      <c r="D4498">
        <v>35</v>
      </c>
      <c r="E4498">
        <v>112</v>
      </c>
      <c r="F4498">
        <v>1933.4</v>
      </c>
      <c r="G4498">
        <v>4</v>
      </c>
      <c r="H4498">
        <v>4</v>
      </c>
      <c r="I4498">
        <v>4</v>
      </c>
      <c r="J4498" t="s">
        <v>90</v>
      </c>
      <c r="K4498" t="s">
        <v>80</v>
      </c>
    </row>
    <row r="4499" spans="1:11" x14ac:dyDescent="0.25">
      <c r="A4499" s="1">
        <v>3609</v>
      </c>
      <c r="B4499">
        <v>15955</v>
      </c>
      <c r="C4499" s="2">
        <v>40862.59375</v>
      </c>
      <c r="D4499">
        <v>23</v>
      </c>
      <c r="E4499">
        <v>368</v>
      </c>
      <c r="F4499">
        <v>8622.61</v>
      </c>
      <c r="G4499">
        <v>4</v>
      </c>
      <c r="H4499">
        <v>5</v>
      </c>
      <c r="I4499">
        <v>5</v>
      </c>
      <c r="J4499" t="s">
        <v>81</v>
      </c>
      <c r="K4499" t="s">
        <v>80</v>
      </c>
    </row>
    <row r="4500" spans="1:11" x14ac:dyDescent="0.25">
      <c r="A4500" s="1">
        <v>3183</v>
      </c>
      <c r="B4500">
        <v>15529</v>
      </c>
      <c r="C4500" s="2">
        <v>40864.478472222218</v>
      </c>
      <c r="D4500">
        <v>22</v>
      </c>
      <c r="E4500">
        <v>812</v>
      </c>
      <c r="F4500">
        <v>5084.5</v>
      </c>
      <c r="G4500">
        <v>4</v>
      </c>
      <c r="H4500">
        <v>5</v>
      </c>
      <c r="I4500">
        <v>5</v>
      </c>
      <c r="J4500" t="s">
        <v>81</v>
      </c>
      <c r="K4500" t="s">
        <v>80</v>
      </c>
    </row>
    <row r="4501" spans="1:11" x14ac:dyDescent="0.25">
      <c r="A4501" s="1">
        <v>3184</v>
      </c>
      <c r="B4501">
        <v>15530</v>
      </c>
      <c r="C4501" s="2">
        <v>40865.517361111109</v>
      </c>
      <c r="D4501">
        <v>21</v>
      </c>
      <c r="E4501">
        <v>143</v>
      </c>
      <c r="F4501">
        <v>1813.72</v>
      </c>
      <c r="G4501">
        <v>4</v>
      </c>
      <c r="H4501">
        <v>4</v>
      </c>
      <c r="I4501">
        <v>4</v>
      </c>
      <c r="J4501" t="s">
        <v>90</v>
      </c>
      <c r="K4501" t="s">
        <v>80</v>
      </c>
    </row>
    <row r="4502" spans="1:11" x14ac:dyDescent="0.25">
      <c r="A4502" s="1">
        <v>3258</v>
      </c>
      <c r="B4502">
        <v>15604</v>
      </c>
      <c r="C4502" s="2">
        <v>40834.615972222222</v>
      </c>
      <c r="D4502">
        <v>51</v>
      </c>
      <c r="E4502">
        <v>17</v>
      </c>
      <c r="F4502">
        <v>216.39</v>
      </c>
      <c r="G4502">
        <v>4</v>
      </c>
      <c r="H4502">
        <v>2</v>
      </c>
      <c r="I4502">
        <v>1</v>
      </c>
      <c r="J4502" t="s">
        <v>88</v>
      </c>
      <c r="K4502" t="s">
        <v>80</v>
      </c>
    </row>
    <row r="4503" spans="1:11" x14ac:dyDescent="0.25">
      <c r="A4503" s="1">
        <v>2088</v>
      </c>
      <c r="B4503">
        <v>14434</v>
      </c>
      <c r="C4503" s="2">
        <v>40865.37222222222</v>
      </c>
      <c r="D4503">
        <v>21</v>
      </c>
      <c r="E4503">
        <v>12</v>
      </c>
      <c r="F4503">
        <v>1372.8</v>
      </c>
      <c r="G4503">
        <v>4</v>
      </c>
      <c r="H4503">
        <v>1</v>
      </c>
      <c r="I4503">
        <v>4</v>
      </c>
      <c r="J4503" t="s">
        <v>95</v>
      </c>
      <c r="K4503" t="s">
        <v>80</v>
      </c>
    </row>
    <row r="4504" spans="1:11" x14ac:dyDescent="0.25">
      <c r="A4504" s="1">
        <v>3186</v>
      </c>
      <c r="B4504">
        <v>15532</v>
      </c>
      <c r="C4504" s="2">
        <v>40861.618750000001</v>
      </c>
      <c r="D4504">
        <v>24</v>
      </c>
      <c r="E4504">
        <v>634</v>
      </c>
      <c r="F4504">
        <v>3708.05</v>
      </c>
      <c r="G4504">
        <v>4</v>
      </c>
      <c r="H4504">
        <v>5</v>
      </c>
      <c r="I4504">
        <v>5</v>
      </c>
      <c r="J4504" t="s">
        <v>81</v>
      </c>
      <c r="K4504" t="s">
        <v>80</v>
      </c>
    </row>
    <row r="4505" spans="1:11" x14ac:dyDescent="0.25">
      <c r="A4505" s="1">
        <v>2075</v>
      </c>
      <c r="B4505">
        <v>14421</v>
      </c>
      <c r="C4505" s="2">
        <v>40829.558333333327</v>
      </c>
      <c r="D4505">
        <v>56</v>
      </c>
      <c r="E4505">
        <v>97</v>
      </c>
      <c r="F4505">
        <v>2456.62</v>
      </c>
      <c r="G4505">
        <v>4</v>
      </c>
      <c r="H4505">
        <v>4</v>
      </c>
      <c r="I4505">
        <v>4</v>
      </c>
      <c r="J4505" t="s">
        <v>90</v>
      </c>
      <c r="K4505" t="s">
        <v>80</v>
      </c>
    </row>
    <row r="4506" spans="1:11" x14ac:dyDescent="0.25">
      <c r="A4506" s="1">
        <v>3176</v>
      </c>
      <c r="B4506">
        <v>15522</v>
      </c>
      <c r="C4506" s="2">
        <v>40854.476388888892</v>
      </c>
      <c r="D4506">
        <v>32</v>
      </c>
      <c r="E4506">
        <v>57</v>
      </c>
      <c r="F4506">
        <v>398.84</v>
      </c>
      <c r="G4506">
        <v>4</v>
      </c>
      <c r="H4506">
        <v>3</v>
      </c>
      <c r="I4506">
        <v>2</v>
      </c>
      <c r="J4506" t="s">
        <v>94</v>
      </c>
      <c r="K4506" t="s">
        <v>80</v>
      </c>
    </row>
    <row r="4507" spans="1:11" x14ac:dyDescent="0.25">
      <c r="A4507" s="1">
        <v>2058</v>
      </c>
      <c r="B4507">
        <v>14404</v>
      </c>
      <c r="C4507" s="2">
        <v>40853.520833333343</v>
      </c>
      <c r="D4507">
        <v>33</v>
      </c>
      <c r="E4507">
        <v>213</v>
      </c>
      <c r="F4507">
        <v>2800.11</v>
      </c>
      <c r="G4507">
        <v>4</v>
      </c>
      <c r="H4507">
        <v>5</v>
      </c>
      <c r="I4507">
        <v>4</v>
      </c>
      <c r="J4507" t="s">
        <v>82</v>
      </c>
      <c r="K4507" t="s">
        <v>80</v>
      </c>
    </row>
    <row r="4508" spans="1:11" x14ac:dyDescent="0.25">
      <c r="A4508" s="1">
        <v>3262</v>
      </c>
      <c r="B4508">
        <v>15608</v>
      </c>
      <c r="C4508" s="2">
        <v>40858.555555555547</v>
      </c>
      <c r="D4508">
        <v>27</v>
      </c>
      <c r="E4508">
        <v>105</v>
      </c>
      <c r="F4508">
        <v>1785.98</v>
      </c>
      <c r="G4508">
        <v>4</v>
      </c>
      <c r="H4508">
        <v>4</v>
      </c>
      <c r="I4508">
        <v>4</v>
      </c>
      <c r="J4508" t="s">
        <v>90</v>
      </c>
      <c r="K4508" t="s">
        <v>80</v>
      </c>
    </row>
    <row r="4509" spans="1:11" x14ac:dyDescent="0.25">
      <c r="A4509" s="1">
        <v>2536</v>
      </c>
      <c r="B4509">
        <v>14882</v>
      </c>
      <c r="C4509" s="2">
        <v>40860.532638888893</v>
      </c>
      <c r="D4509">
        <v>26</v>
      </c>
      <c r="E4509">
        <v>70</v>
      </c>
      <c r="F4509">
        <v>3426.55</v>
      </c>
      <c r="G4509">
        <v>4</v>
      </c>
      <c r="H4509">
        <v>3</v>
      </c>
      <c r="I4509">
        <v>5</v>
      </c>
      <c r="J4509" t="s">
        <v>97</v>
      </c>
      <c r="K4509" t="s">
        <v>80</v>
      </c>
    </row>
    <row r="4510" spans="1:11" x14ac:dyDescent="0.25">
      <c r="A4510" s="1">
        <v>3167</v>
      </c>
      <c r="B4510">
        <v>15513</v>
      </c>
      <c r="C4510" s="2">
        <v>40855.681250000001</v>
      </c>
      <c r="D4510">
        <v>30</v>
      </c>
      <c r="E4510">
        <v>575</v>
      </c>
      <c r="F4510">
        <v>27264.45</v>
      </c>
      <c r="G4510">
        <v>4</v>
      </c>
      <c r="H4510">
        <v>5</v>
      </c>
      <c r="I4510">
        <v>5</v>
      </c>
      <c r="J4510" t="s">
        <v>81</v>
      </c>
      <c r="K4510" t="s">
        <v>80</v>
      </c>
    </row>
    <row r="4511" spans="1:11" x14ac:dyDescent="0.25">
      <c r="A4511" s="1">
        <v>3739</v>
      </c>
      <c r="B4511">
        <v>16085</v>
      </c>
      <c r="C4511" s="2">
        <v>40863.558333333327</v>
      </c>
      <c r="D4511">
        <v>22</v>
      </c>
      <c r="E4511">
        <v>378</v>
      </c>
      <c r="F4511">
        <v>2337.73</v>
      </c>
      <c r="G4511">
        <v>4</v>
      </c>
      <c r="H4511">
        <v>5</v>
      </c>
      <c r="I4511">
        <v>4</v>
      </c>
      <c r="J4511" t="s">
        <v>82</v>
      </c>
      <c r="K4511" t="s">
        <v>80</v>
      </c>
    </row>
    <row r="4512" spans="1:11" x14ac:dyDescent="0.25">
      <c r="A4512" s="1">
        <v>2066</v>
      </c>
      <c r="B4512">
        <v>14412</v>
      </c>
      <c r="C4512" s="2">
        <v>40851.551388888889</v>
      </c>
      <c r="D4512">
        <v>34</v>
      </c>
      <c r="E4512">
        <v>86</v>
      </c>
      <c r="F4512">
        <v>1417.49</v>
      </c>
      <c r="G4512">
        <v>4</v>
      </c>
      <c r="H4512">
        <v>4</v>
      </c>
      <c r="I4512">
        <v>4</v>
      </c>
      <c r="J4512" t="s">
        <v>90</v>
      </c>
      <c r="K4512" t="s">
        <v>80</v>
      </c>
    </row>
    <row r="4513" spans="1:11" x14ac:dyDescent="0.25">
      <c r="A4513" s="1">
        <v>2535</v>
      </c>
      <c r="B4513">
        <v>14881</v>
      </c>
      <c r="C4513" s="2">
        <v>40867.462500000001</v>
      </c>
      <c r="D4513">
        <v>19</v>
      </c>
      <c r="E4513">
        <v>17</v>
      </c>
      <c r="F4513">
        <v>255.4</v>
      </c>
      <c r="G4513">
        <v>4</v>
      </c>
      <c r="H4513">
        <v>2</v>
      </c>
      <c r="I4513">
        <v>1</v>
      </c>
      <c r="J4513" t="s">
        <v>88</v>
      </c>
      <c r="K4513" t="s">
        <v>80</v>
      </c>
    </row>
    <row r="4514" spans="1:11" x14ac:dyDescent="0.25">
      <c r="A4514" s="1">
        <v>3272</v>
      </c>
      <c r="B4514">
        <v>15618</v>
      </c>
      <c r="C4514" s="2">
        <v>40854.356944444437</v>
      </c>
      <c r="D4514">
        <v>32</v>
      </c>
      <c r="E4514">
        <v>49</v>
      </c>
      <c r="F4514">
        <v>747.03099999999995</v>
      </c>
      <c r="G4514">
        <v>4</v>
      </c>
      <c r="H4514">
        <v>3</v>
      </c>
      <c r="I4514">
        <v>3</v>
      </c>
      <c r="J4514" t="s">
        <v>85</v>
      </c>
      <c r="K4514" t="s">
        <v>80</v>
      </c>
    </row>
    <row r="4515" spans="1:11" x14ac:dyDescent="0.25">
      <c r="A4515" s="1">
        <v>2464</v>
      </c>
      <c r="B4515">
        <v>14810</v>
      </c>
      <c r="C4515" s="2">
        <v>40846.47152777778</v>
      </c>
      <c r="D4515">
        <v>40</v>
      </c>
      <c r="E4515">
        <v>325</v>
      </c>
      <c r="F4515">
        <v>2537.02</v>
      </c>
      <c r="G4515">
        <v>4</v>
      </c>
      <c r="H4515">
        <v>5</v>
      </c>
      <c r="I4515">
        <v>4</v>
      </c>
      <c r="J4515" t="s">
        <v>82</v>
      </c>
      <c r="K4515" t="s">
        <v>80</v>
      </c>
    </row>
    <row r="4516" spans="1:11" x14ac:dyDescent="0.25">
      <c r="A4516" s="1">
        <v>3170</v>
      </c>
      <c r="B4516">
        <v>15516</v>
      </c>
      <c r="C4516" s="2">
        <v>40842.45208333333</v>
      </c>
      <c r="D4516">
        <v>44</v>
      </c>
      <c r="E4516">
        <v>15</v>
      </c>
      <c r="F4516">
        <v>62.43</v>
      </c>
      <c r="G4516">
        <v>4</v>
      </c>
      <c r="H4516">
        <v>1</v>
      </c>
      <c r="I4516">
        <v>1</v>
      </c>
      <c r="J4516" t="s">
        <v>86</v>
      </c>
      <c r="K4516" t="s">
        <v>80</v>
      </c>
    </row>
    <row r="4517" spans="1:11" x14ac:dyDescent="0.25">
      <c r="A4517" s="1">
        <v>2469</v>
      </c>
      <c r="B4517">
        <v>14815</v>
      </c>
      <c r="C4517" s="2">
        <v>40850.48333333333</v>
      </c>
      <c r="D4517">
        <v>36</v>
      </c>
      <c r="E4517">
        <v>53</v>
      </c>
      <c r="F4517">
        <v>778.5</v>
      </c>
      <c r="G4517">
        <v>4</v>
      </c>
      <c r="H4517">
        <v>3</v>
      </c>
      <c r="I4517">
        <v>3</v>
      </c>
      <c r="J4517" t="s">
        <v>85</v>
      </c>
      <c r="K4517" t="s">
        <v>80</v>
      </c>
    </row>
    <row r="4518" spans="1:11" x14ac:dyDescent="0.25">
      <c r="A4518" s="1">
        <v>2070</v>
      </c>
      <c r="B4518">
        <v>14416</v>
      </c>
      <c r="C4518" s="2">
        <v>40864.640277777777</v>
      </c>
      <c r="D4518">
        <v>21</v>
      </c>
      <c r="E4518">
        <v>14</v>
      </c>
      <c r="F4518">
        <v>490.22</v>
      </c>
      <c r="G4518">
        <v>4</v>
      </c>
      <c r="H4518">
        <v>1</v>
      </c>
      <c r="I4518">
        <v>2</v>
      </c>
      <c r="J4518" t="s">
        <v>93</v>
      </c>
      <c r="K4518" t="s">
        <v>80</v>
      </c>
    </row>
    <row r="4519" spans="1:11" x14ac:dyDescent="0.25">
      <c r="A4519" s="1">
        <v>3266</v>
      </c>
      <c r="B4519">
        <v>15612</v>
      </c>
      <c r="C4519" s="2">
        <v>40850.619444444441</v>
      </c>
      <c r="D4519">
        <v>35</v>
      </c>
      <c r="E4519">
        <v>6</v>
      </c>
      <c r="F4519">
        <v>195.15</v>
      </c>
      <c r="G4519">
        <v>4</v>
      </c>
      <c r="H4519">
        <v>1</v>
      </c>
      <c r="I4519">
        <v>1</v>
      </c>
      <c r="J4519" t="s">
        <v>86</v>
      </c>
      <c r="K4519" t="s">
        <v>80</v>
      </c>
    </row>
    <row r="4520" spans="1:11" x14ac:dyDescent="0.25">
      <c r="A4520" s="1">
        <v>3735</v>
      </c>
      <c r="B4520">
        <v>16081</v>
      </c>
      <c r="C4520" s="2">
        <v>40830.54583333333</v>
      </c>
      <c r="D4520">
        <v>55</v>
      </c>
      <c r="E4520">
        <v>399</v>
      </c>
      <c r="F4520">
        <v>4460.18</v>
      </c>
      <c r="G4520">
        <v>4</v>
      </c>
      <c r="H4520">
        <v>5</v>
      </c>
      <c r="I4520">
        <v>5</v>
      </c>
      <c r="J4520" t="s">
        <v>81</v>
      </c>
      <c r="K4520" t="s">
        <v>80</v>
      </c>
    </row>
    <row r="4521" spans="1:11" x14ac:dyDescent="0.25">
      <c r="A4521" s="1">
        <v>3264</v>
      </c>
      <c r="B4521">
        <v>15610</v>
      </c>
      <c r="C4521" s="2">
        <v>40835.441666666673</v>
      </c>
      <c r="D4521">
        <v>51</v>
      </c>
      <c r="E4521">
        <v>6</v>
      </c>
      <c r="F4521">
        <v>112.46</v>
      </c>
      <c r="G4521">
        <v>4</v>
      </c>
      <c r="H4521">
        <v>1</v>
      </c>
      <c r="I4521">
        <v>1</v>
      </c>
      <c r="J4521" t="s">
        <v>86</v>
      </c>
      <c r="K4521" t="s">
        <v>80</v>
      </c>
    </row>
    <row r="4522" spans="1:11" x14ac:dyDescent="0.25">
      <c r="A4522" s="1">
        <v>3175</v>
      </c>
      <c r="B4522">
        <v>15521</v>
      </c>
      <c r="C4522" s="2">
        <v>40850.577777777777</v>
      </c>
      <c r="D4522">
        <v>35</v>
      </c>
      <c r="E4522">
        <v>423</v>
      </c>
      <c r="F4522">
        <v>6674.44</v>
      </c>
      <c r="G4522">
        <v>4</v>
      </c>
      <c r="H4522">
        <v>5</v>
      </c>
      <c r="I4522">
        <v>5</v>
      </c>
      <c r="J4522" t="s">
        <v>81</v>
      </c>
      <c r="K4522" t="s">
        <v>80</v>
      </c>
    </row>
    <row r="4523" spans="1:11" x14ac:dyDescent="0.25">
      <c r="A4523" s="1">
        <v>3606</v>
      </c>
      <c r="B4523">
        <v>15952</v>
      </c>
      <c r="C4523" s="2">
        <v>40853.470833333333</v>
      </c>
      <c r="D4523">
        <v>33</v>
      </c>
      <c r="E4523">
        <v>91</v>
      </c>
      <c r="F4523">
        <v>806.57</v>
      </c>
      <c r="G4523">
        <v>4</v>
      </c>
      <c r="H4523">
        <v>4</v>
      </c>
      <c r="I4523">
        <v>3</v>
      </c>
      <c r="J4523" t="s">
        <v>92</v>
      </c>
      <c r="K4523" t="s">
        <v>80</v>
      </c>
    </row>
    <row r="4524" spans="1:11" x14ac:dyDescent="0.25">
      <c r="A4524" s="1">
        <v>3962</v>
      </c>
      <c r="B4524">
        <v>16308</v>
      </c>
      <c r="C4524" s="2">
        <v>40849.474999999999</v>
      </c>
      <c r="D4524">
        <v>37</v>
      </c>
      <c r="E4524">
        <v>7</v>
      </c>
      <c r="F4524">
        <v>5120</v>
      </c>
      <c r="G4524">
        <v>4</v>
      </c>
      <c r="H4524">
        <v>1</v>
      </c>
      <c r="I4524">
        <v>5</v>
      </c>
      <c r="J4524" t="s">
        <v>102</v>
      </c>
      <c r="K4524" t="s">
        <v>80</v>
      </c>
    </row>
    <row r="4525" spans="1:11" x14ac:dyDescent="0.25">
      <c r="A4525" s="1">
        <v>3932</v>
      </c>
      <c r="B4525">
        <v>16278</v>
      </c>
      <c r="C4525" s="2">
        <v>40863.67291666667</v>
      </c>
      <c r="D4525">
        <v>22</v>
      </c>
      <c r="E4525">
        <v>60</v>
      </c>
      <c r="F4525">
        <v>1056.5899999999999</v>
      </c>
      <c r="G4525">
        <v>4</v>
      </c>
      <c r="H4525">
        <v>3</v>
      </c>
      <c r="I4525">
        <v>3</v>
      </c>
      <c r="J4525" t="s">
        <v>85</v>
      </c>
      <c r="K4525" t="s">
        <v>80</v>
      </c>
    </row>
    <row r="4526" spans="1:11" x14ac:dyDescent="0.25">
      <c r="A4526" s="1">
        <v>3640</v>
      </c>
      <c r="B4526">
        <v>15986</v>
      </c>
      <c r="C4526" s="2">
        <v>40856.636805555558</v>
      </c>
      <c r="D4526">
        <v>29</v>
      </c>
      <c r="E4526">
        <v>25</v>
      </c>
      <c r="F4526">
        <v>354.42</v>
      </c>
      <c r="G4526">
        <v>4</v>
      </c>
      <c r="H4526">
        <v>2</v>
      </c>
      <c r="I4526">
        <v>2</v>
      </c>
      <c r="J4526" t="s">
        <v>91</v>
      </c>
      <c r="K4526" t="s">
        <v>80</v>
      </c>
    </row>
    <row r="4527" spans="1:11" x14ac:dyDescent="0.25">
      <c r="A4527" s="1">
        <v>2942</v>
      </c>
      <c r="B4527">
        <v>15288</v>
      </c>
      <c r="C4527" s="2">
        <v>40843.706944444442</v>
      </c>
      <c r="D4527">
        <v>42</v>
      </c>
      <c r="E4527">
        <v>181</v>
      </c>
      <c r="F4527">
        <v>3883.13</v>
      </c>
      <c r="G4527">
        <v>4</v>
      </c>
      <c r="H4527">
        <v>5</v>
      </c>
      <c r="I4527">
        <v>5</v>
      </c>
      <c r="J4527" t="s">
        <v>81</v>
      </c>
      <c r="K4527" t="s">
        <v>80</v>
      </c>
    </row>
    <row r="4528" spans="1:11" x14ac:dyDescent="0.25">
      <c r="A4528" s="1">
        <v>4070</v>
      </c>
      <c r="B4528">
        <v>16416</v>
      </c>
      <c r="C4528" s="2">
        <v>40860.534722222219</v>
      </c>
      <c r="D4528">
        <v>26</v>
      </c>
      <c r="E4528">
        <v>189</v>
      </c>
      <c r="F4528">
        <v>2948.47</v>
      </c>
      <c r="G4528">
        <v>4</v>
      </c>
      <c r="H4528">
        <v>5</v>
      </c>
      <c r="I4528">
        <v>5</v>
      </c>
      <c r="J4528" t="s">
        <v>81</v>
      </c>
      <c r="K4528" t="s">
        <v>80</v>
      </c>
    </row>
    <row r="4529" spans="1:11" x14ac:dyDescent="0.25">
      <c r="A4529" s="1">
        <v>3394</v>
      </c>
      <c r="B4529">
        <v>15740</v>
      </c>
      <c r="C4529" s="2">
        <v>40837.603472222218</v>
      </c>
      <c r="D4529">
        <v>48</v>
      </c>
      <c r="E4529">
        <v>9</v>
      </c>
      <c r="F4529">
        <v>154.88</v>
      </c>
      <c r="G4529">
        <v>4</v>
      </c>
      <c r="H4529">
        <v>1</v>
      </c>
      <c r="I4529">
        <v>1</v>
      </c>
      <c r="J4529" t="s">
        <v>86</v>
      </c>
      <c r="K4529" t="s">
        <v>80</v>
      </c>
    </row>
    <row r="4530" spans="1:11" x14ac:dyDescent="0.25">
      <c r="A4530" s="1">
        <v>2945</v>
      </c>
      <c r="B4530">
        <v>15291</v>
      </c>
      <c r="C4530" s="2">
        <v>40861.459722222222</v>
      </c>
      <c r="D4530">
        <v>25</v>
      </c>
      <c r="E4530">
        <v>267</v>
      </c>
      <c r="F4530">
        <v>13451.24</v>
      </c>
      <c r="G4530">
        <v>4</v>
      </c>
      <c r="H4530">
        <v>5</v>
      </c>
      <c r="I4530">
        <v>5</v>
      </c>
      <c r="J4530" t="s">
        <v>81</v>
      </c>
      <c r="K4530" t="s">
        <v>80</v>
      </c>
    </row>
    <row r="4531" spans="1:11" x14ac:dyDescent="0.25">
      <c r="A4531" s="1">
        <v>1669</v>
      </c>
      <c r="B4531">
        <v>14015</v>
      </c>
      <c r="C4531" s="2">
        <v>40834.418055555558</v>
      </c>
      <c r="D4531">
        <v>52</v>
      </c>
      <c r="E4531">
        <v>20</v>
      </c>
      <c r="F4531">
        <v>917.34</v>
      </c>
      <c r="G4531">
        <v>4</v>
      </c>
      <c r="H4531">
        <v>2</v>
      </c>
      <c r="I4531">
        <v>3</v>
      </c>
      <c r="J4531" t="s">
        <v>83</v>
      </c>
      <c r="K4531" t="s">
        <v>80</v>
      </c>
    </row>
    <row r="4532" spans="1:11" x14ac:dyDescent="0.25">
      <c r="A4532" s="1">
        <v>4072</v>
      </c>
      <c r="B4532">
        <v>16418</v>
      </c>
      <c r="C4532" s="2">
        <v>40842.527083333327</v>
      </c>
      <c r="D4532">
        <v>44</v>
      </c>
      <c r="E4532">
        <v>169</v>
      </c>
      <c r="F4532">
        <v>1101.94</v>
      </c>
      <c r="G4532">
        <v>4</v>
      </c>
      <c r="H4532">
        <v>4</v>
      </c>
      <c r="I4532">
        <v>3</v>
      </c>
      <c r="J4532" t="s">
        <v>92</v>
      </c>
      <c r="K4532" t="s">
        <v>80</v>
      </c>
    </row>
    <row r="4533" spans="1:11" x14ac:dyDescent="0.25">
      <c r="A4533" s="1">
        <v>4173</v>
      </c>
      <c r="B4533">
        <v>16519</v>
      </c>
      <c r="C4533" s="2">
        <v>40861.65347222222</v>
      </c>
      <c r="D4533">
        <v>24</v>
      </c>
      <c r="E4533">
        <v>42</v>
      </c>
      <c r="F4533">
        <v>556.26</v>
      </c>
      <c r="G4533">
        <v>4</v>
      </c>
      <c r="H4533">
        <v>3</v>
      </c>
      <c r="I4533">
        <v>2</v>
      </c>
      <c r="J4533" t="s">
        <v>94</v>
      </c>
      <c r="K4533" t="s">
        <v>80</v>
      </c>
    </row>
    <row r="4534" spans="1:11" x14ac:dyDescent="0.25">
      <c r="A4534" s="1">
        <v>4077</v>
      </c>
      <c r="B4534">
        <v>16423</v>
      </c>
      <c r="C4534" s="2">
        <v>40862.38958333333</v>
      </c>
      <c r="D4534">
        <v>24</v>
      </c>
      <c r="E4534">
        <v>18</v>
      </c>
      <c r="F4534">
        <v>346.12</v>
      </c>
      <c r="G4534">
        <v>4</v>
      </c>
      <c r="H4534">
        <v>2</v>
      </c>
      <c r="I4534">
        <v>2</v>
      </c>
      <c r="J4534" t="s">
        <v>91</v>
      </c>
      <c r="K4534" t="s">
        <v>80</v>
      </c>
    </row>
    <row r="4535" spans="1:11" x14ac:dyDescent="0.25">
      <c r="A4535" s="1">
        <v>1752</v>
      </c>
      <c r="B4535">
        <v>14098</v>
      </c>
      <c r="C4535" s="2">
        <v>40850.425694444442</v>
      </c>
      <c r="D4535">
        <v>36</v>
      </c>
      <c r="E4535">
        <v>21</v>
      </c>
      <c r="F4535">
        <v>147.35</v>
      </c>
      <c r="G4535">
        <v>4</v>
      </c>
      <c r="H4535">
        <v>2</v>
      </c>
      <c r="I4535">
        <v>1</v>
      </c>
      <c r="J4535" t="s">
        <v>88</v>
      </c>
      <c r="K4535" t="s">
        <v>80</v>
      </c>
    </row>
    <row r="4536" spans="1:11" x14ac:dyDescent="0.25">
      <c r="A4536" s="1">
        <v>2943</v>
      </c>
      <c r="B4536">
        <v>15289</v>
      </c>
      <c r="C4536" s="2">
        <v>40857.575694444437</v>
      </c>
      <c r="D4536">
        <v>28</v>
      </c>
      <c r="E4536">
        <v>99</v>
      </c>
      <c r="F4536">
        <v>1570.71</v>
      </c>
      <c r="G4536">
        <v>4</v>
      </c>
      <c r="H4536">
        <v>4</v>
      </c>
      <c r="I4536">
        <v>4</v>
      </c>
      <c r="J4536" t="s">
        <v>90</v>
      </c>
      <c r="K4536" t="s">
        <v>80</v>
      </c>
    </row>
    <row r="4537" spans="1:11" x14ac:dyDescent="0.25">
      <c r="A4537" s="1">
        <v>4170</v>
      </c>
      <c r="B4537">
        <v>16516</v>
      </c>
      <c r="C4537" s="2">
        <v>40856.624305555553</v>
      </c>
      <c r="D4537">
        <v>29</v>
      </c>
      <c r="E4537">
        <v>6</v>
      </c>
      <c r="F4537">
        <v>101.7</v>
      </c>
      <c r="G4537">
        <v>4</v>
      </c>
      <c r="H4537">
        <v>1</v>
      </c>
      <c r="I4537">
        <v>1</v>
      </c>
      <c r="J4537" t="s">
        <v>86</v>
      </c>
      <c r="K4537" t="s">
        <v>80</v>
      </c>
    </row>
    <row r="4538" spans="1:11" x14ac:dyDescent="0.25">
      <c r="A4538" s="1">
        <v>2892</v>
      </c>
      <c r="B4538">
        <v>15238</v>
      </c>
      <c r="C4538" s="2">
        <v>40857.602777777778</v>
      </c>
      <c r="D4538">
        <v>28</v>
      </c>
      <c r="E4538">
        <v>52</v>
      </c>
      <c r="F4538">
        <v>1056.54</v>
      </c>
      <c r="G4538">
        <v>4</v>
      </c>
      <c r="H4538">
        <v>3</v>
      </c>
      <c r="I4538">
        <v>3</v>
      </c>
      <c r="J4538" t="s">
        <v>85</v>
      </c>
      <c r="K4538" t="s">
        <v>80</v>
      </c>
    </row>
    <row r="4539" spans="1:11" x14ac:dyDescent="0.25">
      <c r="A4539" s="1">
        <v>4084</v>
      </c>
      <c r="B4539">
        <v>16430</v>
      </c>
      <c r="C4539" s="2">
        <v>40829.615972222222</v>
      </c>
      <c r="D4539">
        <v>56</v>
      </c>
      <c r="E4539">
        <v>28</v>
      </c>
      <c r="F4539">
        <v>1117.94</v>
      </c>
      <c r="G4539">
        <v>4</v>
      </c>
      <c r="H4539">
        <v>2</v>
      </c>
      <c r="I4539">
        <v>3</v>
      </c>
      <c r="J4539" t="s">
        <v>83</v>
      </c>
      <c r="K4539" t="s">
        <v>80</v>
      </c>
    </row>
    <row r="4540" spans="1:11" x14ac:dyDescent="0.25">
      <c r="A4540" s="1">
        <v>4169</v>
      </c>
      <c r="B4540">
        <v>16515</v>
      </c>
      <c r="C4540" s="2">
        <v>40834.548611111109</v>
      </c>
      <c r="D4540">
        <v>51</v>
      </c>
      <c r="E4540">
        <v>240</v>
      </c>
      <c r="F4540">
        <v>3216.3</v>
      </c>
      <c r="G4540">
        <v>4</v>
      </c>
      <c r="H4540">
        <v>5</v>
      </c>
      <c r="I4540">
        <v>5</v>
      </c>
      <c r="J4540" t="s">
        <v>81</v>
      </c>
      <c r="K4540" t="s">
        <v>80</v>
      </c>
    </row>
    <row r="4541" spans="1:11" x14ac:dyDescent="0.25">
      <c r="A4541" s="1">
        <v>1673</v>
      </c>
      <c r="B4541">
        <v>14019</v>
      </c>
      <c r="C4541" s="2">
        <v>40840.425694444442</v>
      </c>
      <c r="D4541">
        <v>46</v>
      </c>
      <c r="E4541">
        <v>68</v>
      </c>
      <c r="F4541">
        <v>1398.96</v>
      </c>
      <c r="G4541">
        <v>4</v>
      </c>
      <c r="H4541">
        <v>3</v>
      </c>
      <c r="I4541">
        <v>4</v>
      </c>
      <c r="J4541" t="s">
        <v>84</v>
      </c>
      <c r="K4541" t="s">
        <v>80</v>
      </c>
    </row>
    <row r="4542" spans="1:11" x14ac:dyDescent="0.25">
      <c r="A4542" s="1">
        <v>4048</v>
      </c>
      <c r="B4542">
        <v>16394</v>
      </c>
      <c r="C4542" s="2">
        <v>40836.802777777782</v>
      </c>
      <c r="D4542">
        <v>49</v>
      </c>
      <c r="E4542">
        <v>100</v>
      </c>
      <c r="F4542">
        <v>1412.06</v>
      </c>
      <c r="G4542">
        <v>4</v>
      </c>
      <c r="H4542">
        <v>4</v>
      </c>
      <c r="I4542">
        <v>4</v>
      </c>
      <c r="J4542" t="s">
        <v>90</v>
      </c>
      <c r="K4542" t="s">
        <v>80</v>
      </c>
    </row>
    <row r="4543" spans="1:11" x14ac:dyDescent="0.25">
      <c r="A4543" s="1">
        <v>4087</v>
      </c>
      <c r="B4543">
        <v>16433</v>
      </c>
      <c r="C4543" s="2">
        <v>40858.589583333327</v>
      </c>
      <c r="D4543">
        <v>27</v>
      </c>
      <c r="E4543">
        <v>34</v>
      </c>
      <c r="F4543">
        <v>384.52</v>
      </c>
      <c r="G4543">
        <v>4</v>
      </c>
      <c r="H4543">
        <v>2</v>
      </c>
      <c r="I4543">
        <v>2</v>
      </c>
      <c r="J4543" t="s">
        <v>91</v>
      </c>
      <c r="K4543" t="s">
        <v>80</v>
      </c>
    </row>
    <row r="4544" spans="1:11" x14ac:dyDescent="0.25">
      <c r="A4544" s="1">
        <v>4088</v>
      </c>
      <c r="B4544">
        <v>16434</v>
      </c>
      <c r="C4544" s="2">
        <v>40857.602777777778</v>
      </c>
      <c r="D4544">
        <v>28</v>
      </c>
      <c r="E4544">
        <v>188</v>
      </c>
      <c r="F4544">
        <v>2727.04</v>
      </c>
      <c r="G4544">
        <v>4</v>
      </c>
      <c r="H4544">
        <v>5</v>
      </c>
      <c r="I4544">
        <v>4</v>
      </c>
      <c r="J4544" t="s">
        <v>82</v>
      </c>
      <c r="K4544" t="s">
        <v>80</v>
      </c>
    </row>
    <row r="4545" spans="1:11" x14ac:dyDescent="0.25">
      <c r="A4545" s="1">
        <v>2368</v>
      </c>
      <c r="B4545">
        <v>14714</v>
      </c>
      <c r="C4545" s="2">
        <v>40862.546527777777</v>
      </c>
      <c r="D4545">
        <v>23</v>
      </c>
      <c r="E4545">
        <v>98</v>
      </c>
      <c r="F4545">
        <v>896.4</v>
      </c>
      <c r="G4545">
        <v>4</v>
      </c>
      <c r="H4545">
        <v>4</v>
      </c>
      <c r="I4545">
        <v>3</v>
      </c>
      <c r="J4545" t="s">
        <v>92</v>
      </c>
      <c r="K4545" t="s">
        <v>80</v>
      </c>
    </row>
    <row r="4546" spans="1:11" x14ac:dyDescent="0.25">
      <c r="A4546" s="1">
        <v>4165</v>
      </c>
      <c r="B4546">
        <v>16511</v>
      </c>
      <c r="C4546" s="2">
        <v>40865.445138888892</v>
      </c>
      <c r="D4546">
        <v>21</v>
      </c>
      <c r="E4546">
        <v>320</v>
      </c>
      <c r="F4546">
        <v>1819.02</v>
      </c>
      <c r="G4546">
        <v>4</v>
      </c>
      <c r="H4546">
        <v>5</v>
      </c>
      <c r="I4546">
        <v>4</v>
      </c>
      <c r="J4546" t="s">
        <v>82</v>
      </c>
      <c r="K4546" t="s">
        <v>80</v>
      </c>
    </row>
    <row r="4547" spans="1:11" x14ac:dyDescent="0.25">
      <c r="A4547" s="1">
        <v>1743</v>
      </c>
      <c r="B4547">
        <v>14089</v>
      </c>
      <c r="C4547" s="2">
        <v>40830.443055555559</v>
      </c>
      <c r="D4547">
        <v>56</v>
      </c>
      <c r="E4547">
        <v>14</v>
      </c>
      <c r="F4547">
        <v>161</v>
      </c>
      <c r="G4547">
        <v>4</v>
      </c>
      <c r="H4547">
        <v>1</v>
      </c>
      <c r="I4547">
        <v>1</v>
      </c>
      <c r="J4547" t="s">
        <v>86</v>
      </c>
      <c r="K4547" t="s">
        <v>80</v>
      </c>
    </row>
    <row r="4548" spans="1:11" x14ac:dyDescent="0.25">
      <c r="A4548" s="1">
        <v>2894</v>
      </c>
      <c r="B4548">
        <v>15240</v>
      </c>
      <c r="C4548" s="2">
        <v>40842.409722222219</v>
      </c>
      <c r="D4548">
        <v>44</v>
      </c>
      <c r="E4548">
        <v>245</v>
      </c>
      <c r="F4548">
        <v>4315</v>
      </c>
      <c r="G4548">
        <v>4</v>
      </c>
      <c r="H4548">
        <v>5</v>
      </c>
      <c r="I4548">
        <v>5</v>
      </c>
      <c r="J4548" t="s">
        <v>81</v>
      </c>
      <c r="K4548" t="s">
        <v>80</v>
      </c>
    </row>
    <row r="4549" spans="1:11" x14ac:dyDescent="0.25">
      <c r="A4549" s="1">
        <v>3392</v>
      </c>
      <c r="B4549">
        <v>15738</v>
      </c>
      <c r="C4549" s="2">
        <v>40868.351388888892</v>
      </c>
      <c r="D4549">
        <v>18</v>
      </c>
      <c r="E4549">
        <v>501</v>
      </c>
      <c r="F4549">
        <v>13342.12</v>
      </c>
      <c r="G4549">
        <v>4</v>
      </c>
      <c r="H4549">
        <v>5</v>
      </c>
      <c r="I4549">
        <v>5</v>
      </c>
      <c r="J4549" t="s">
        <v>81</v>
      </c>
      <c r="K4549" t="s">
        <v>80</v>
      </c>
    </row>
    <row r="4550" spans="1:11" x14ac:dyDescent="0.25">
      <c r="A4550" s="1">
        <v>2941</v>
      </c>
      <c r="B4550">
        <v>15287</v>
      </c>
      <c r="C4550" s="2">
        <v>40864.648611111108</v>
      </c>
      <c r="D4550">
        <v>21</v>
      </c>
      <c r="E4550">
        <v>37</v>
      </c>
      <c r="F4550">
        <v>854.58</v>
      </c>
      <c r="G4550">
        <v>4</v>
      </c>
      <c r="H4550">
        <v>2</v>
      </c>
      <c r="I4550">
        <v>3</v>
      </c>
      <c r="J4550" t="s">
        <v>83</v>
      </c>
      <c r="K4550" t="s">
        <v>80</v>
      </c>
    </row>
    <row r="4551" spans="1:11" x14ac:dyDescent="0.25">
      <c r="A4551" s="1">
        <v>2940</v>
      </c>
      <c r="B4551">
        <v>15286</v>
      </c>
      <c r="C4551" s="2">
        <v>40837.463888888888</v>
      </c>
      <c r="D4551">
        <v>49</v>
      </c>
      <c r="E4551">
        <v>3</v>
      </c>
      <c r="F4551">
        <v>240.55</v>
      </c>
      <c r="G4551">
        <v>4</v>
      </c>
      <c r="H4551">
        <v>1</v>
      </c>
      <c r="I4551">
        <v>1</v>
      </c>
      <c r="J4551" t="s">
        <v>86</v>
      </c>
      <c r="K4551" t="s">
        <v>80</v>
      </c>
    </row>
    <row r="4552" spans="1:11" x14ac:dyDescent="0.25">
      <c r="A4552" s="1">
        <v>2330</v>
      </c>
      <c r="B4552">
        <v>14676</v>
      </c>
      <c r="C4552" s="2">
        <v>40855.561805555553</v>
      </c>
      <c r="D4552">
        <v>30</v>
      </c>
      <c r="E4552">
        <v>140</v>
      </c>
      <c r="F4552">
        <v>8285.49</v>
      </c>
      <c r="G4552">
        <v>4</v>
      </c>
      <c r="H4552">
        <v>4</v>
      </c>
      <c r="I4552">
        <v>5</v>
      </c>
      <c r="J4552" t="s">
        <v>87</v>
      </c>
      <c r="K4552" t="s">
        <v>80</v>
      </c>
    </row>
    <row r="4553" spans="1:11" x14ac:dyDescent="0.25">
      <c r="A4553" s="1">
        <v>4160</v>
      </c>
      <c r="B4553">
        <v>16506</v>
      </c>
      <c r="C4553" s="2">
        <v>40867.511805555558</v>
      </c>
      <c r="D4553">
        <v>19</v>
      </c>
      <c r="E4553">
        <v>3</v>
      </c>
      <c r="F4553">
        <v>90.300000000000011</v>
      </c>
      <c r="G4553">
        <v>4</v>
      </c>
      <c r="H4553">
        <v>1</v>
      </c>
      <c r="I4553">
        <v>1</v>
      </c>
      <c r="J4553" t="s">
        <v>86</v>
      </c>
      <c r="K4553" t="s">
        <v>80</v>
      </c>
    </row>
    <row r="4554" spans="1:11" x14ac:dyDescent="0.25">
      <c r="A4554" s="1">
        <v>4159</v>
      </c>
      <c r="B4554">
        <v>16505</v>
      </c>
      <c r="C4554" s="2">
        <v>40855.509722222218</v>
      </c>
      <c r="D4554">
        <v>31</v>
      </c>
      <c r="E4554">
        <v>4</v>
      </c>
      <c r="F4554">
        <v>777.6</v>
      </c>
      <c r="G4554">
        <v>4</v>
      </c>
      <c r="H4554">
        <v>1</v>
      </c>
      <c r="I4554">
        <v>3</v>
      </c>
      <c r="J4554" t="s">
        <v>98</v>
      </c>
      <c r="K4554" t="s">
        <v>80</v>
      </c>
    </row>
    <row r="4555" spans="1:11" x14ac:dyDescent="0.25">
      <c r="A4555" s="1">
        <v>4158</v>
      </c>
      <c r="B4555">
        <v>16504</v>
      </c>
      <c r="C4555" s="2">
        <v>40861.637499999997</v>
      </c>
      <c r="D4555">
        <v>24</v>
      </c>
      <c r="E4555">
        <v>86</v>
      </c>
      <c r="F4555">
        <v>484.38</v>
      </c>
      <c r="G4555">
        <v>4</v>
      </c>
      <c r="H4555">
        <v>4</v>
      </c>
      <c r="I4555">
        <v>2</v>
      </c>
      <c r="J4555" t="s">
        <v>79</v>
      </c>
      <c r="K4555" t="s">
        <v>80</v>
      </c>
    </row>
    <row r="4556" spans="1:11" x14ac:dyDescent="0.25">
      <c r="A4556" s="1">
        <v>4069</v>
      </c>
      <c r="B4556">
        <v>16415</v>
      </c>
      <c r="C4556" s="2">
        <v>40842.565972222219</v>
      </c>
      <c r="D4556">
        <v>43</v>
      </c>
      <c r="E4556">
        <v>162</v>
      </c>
      <c r="F4556">
        <v>719.44</v>
      </c>
      <c r="G4556">
        <v>4</v>
      </c>
      <c r="H4556">
        <v>4</v>
      </c>
      <c r="I4556">
        <v>3</v>
      </c>
      <c r="J4556" t="s">
        <v>92</v>
      </c>
      <c r="K4556" t="s">
        <v>80</v>
      </c>
    </row>
    <row r="4557" spans="1:11" x14ac:dyDescent="0.25">
      <c r="A4557" s="1">
        <v>3435</v>
      </c>
      <c r="B4557">
        <v>15781</v>
      </c>
      <c r="C4557" s="2">
        <v>40861.622916666667</v>
      </c>
      <c r="D4557">
        <v>24</v>
      </c>
      <c r="E4557">
        <v>21</v>
      </c>
      <c r="F4557">
        <v>333.56</v>
      </c>
      <c r="G4557">
        <v>4</v>
      </c>
      <c r="H4557">
        <v>2</v>
      </c>
      <c r="I4557">
        <v>2</v>
      </c>
      <c r="J4557" t="s">
        <v>91</v>
      </c>
      <c r="K4557" t="s">
        <v>80</v>
      </c>
    </row>
    <row r="4558" spans="1:11" x14ac:dyDescent="0.25">
      <c r="A4558" s="1">
        <v>4068</v>
      </c>
      <c r="B4558">
        <v>16414</v>
      </c>
      <c r="C4558" s="2">
        <v>40865.404166666667</v>
      </c>
      <c r="D4558">
        <v>21</v>
      </c>
      <c r="E4558">
        <v>64</v>
      </c>
      <c r="F4558">
        <v>559.71</v>
      </c>
      <c r="G4558">
        <v>4</v>
      </c>
      <c r="H4558">
        <v>3</v>
      </c>
      <c r="I4558">
        <v>2</v>
      </c>
      <c r="J4558" t="s">
        <v>94</v>
      </c>
      <c r="K4558" t="s">
        <v>80</v>
      </c>
    </row>
    <row r="4559" spans="1:11" x14ac:dyDescent="0.25">
      <c r="A4559" s="1">
        <v>4067</v>
      </c>
      <c r="B4559">
        <v>16413</v>
      </c>
      <c r="C4559" s="2">
        <v>40830.505555555559</v>
      </c>
      <c r="D4559">
        <v>56</v>
      </c>
      <c r="E4559">
        <v>69</v>
      </c>
      <c r="F4559">
        <v>528.98</v>
      </c>
      <c r="G4559">
        <v>4</v>
      </c>
      <c r="H4559">
        <v>3</v>
      </c>
      <c r="I4559">
        <v>2</v>
      </c>
      <c r="J4559" t="s">
        <v>94</v>
      </c>
      <c r="K4559" t="s">
        <v>80</v>
      </c>
    </row>
    <row r="4560" spans="1:11" x14ac:dyDescent="0.25">
      <c r="A4560" s="1">
        <v>4053</v>
      </c>
      <c r="B4560">
        <v>16399</v>
      </c>
      <c r="C4560" s="2">
        <v>40867.675000000003</v>
      </c>
      <c r="D4560">
        <v>18</v>
      </c>
      <c r="E4560">
        <v>113</v>
      </c>
      <c r="F4560">
        <v>641.82000000000005</v>
      </c>
      <c r="G4560">
        <v>4</v>
      </c>
      <c r="H4560">
        <v>4</v>
      </c>
      <c r="I4560">
        <v>3</v>
      </c>
      <c r="J4560" t="s">
        <v>92</v>
      </c>
      <c r="K4560" t="s">
        <v>80</v>
      </c>
    </row>
    <row r="4561" spans="1:11" x14ac:dyDescent="0.25">
      <c r="A4561" s="1">
        <v>2392</v>
      </c>
      <c r="B4561">
        <v>14738</v>
      </c>
      <c r="C4561" s="2">
        <v>40847.539583333331</v>
      </c>
      <c r="D4561">
        <v>38</v>
      </c>
      <c r="E4561">
        <v>83</v>
      </c>
      <c r="F4561">
        <v>1763.64</v>
      </c>
      <c r="G4561">
        <v>4</v>
      </c>
      <c r="H4561">
        <v>4</v>
      </c>
      <c r="I4561">
        <v>4</v>
      </c>
      <c r="J4561" t="s">
        <v>90</v>
      </c>
      <c r="K4561" t="s">
        <v>80</v>
      </c>
    </row>
    <row r="4562" spans="1:11" x14ac:dyDescent="0.25">
      <c r="A4562" s="1">
        <v>3361</v>
      </c>
      <c r="B4562">
        <v>15707</v>
      </c>
      <c r="C4562" s="2">
        <v>40851.607638888891</v>
      </c>
      <c r="D4562">
        <v>34</v>
      </c>
      <c r="E4562">
        <v>214</v>
      </c>
      <c r="F4562">
        <v>945.58</v>
      </c>
      <c r="G4562">
        <v>4</v>
      </c>
      <c r="H4562">
        <v>5</v>
      </c>
      <c r="I4562">
        <v>3</v>
      </c>
      <c r="J4562" t="s">
        <v>89</v>
      </c>
      <c r="K4562" t="s">
        <v>80</v>
      </c>
    </row>
    <row r="4563" spans="1:11" x14ac:dyDescent="0.25">
      <c r="A4563" s="1">
        <v>2344</v>
      </c>
      <c r="B4563">
        <v>14690</v>
      </c>
      <c r="C4563" s="2">
        <v>40842.652083333327</v>
      </c>
      <c r="D4563">
        <v>43</v>
      </c>
      <c r="E4563">
        <v>109</v>
      </c>
      <c r="F4563">
        <v>781.24</v>
      </c>
      <c r="G4563">
        <v>4</v>
      </c>
      <c r="H4563">
        <v>4</v>
      </c>
      <c r="I4563">
        <v>3</v>
      </c>
      <c r="J4563" t="s">
        <v>92</v>
      </c>
      <c r="K4563" t="s">
        <v>80</v>
      </c>
    </row>
    <row r="4564" spans="1:11" x14ac:dyDescent="0.25">
      <c r="A4564" s="1">
        <v>2812</v>
      </c>
      <c r="B4564">
        <v>15158</v>
      </c>
      <c r="C4564" s="2">
        <v>40841.578472222223</v>
      </c>
      <c r="D4564">
        <v>44</v>
      </c>
      <c r="E4564">
        <v>13</v>
      </c>
      <c r="F4564">
        <v>437.66</v>
      </c>
      <c r="G4564">
        <v>4</v>
      </c>
      <c r="H4564">
        <v>1</v>
      </c>
      <c r="I4564">
        <v>2</v>
      </c>
      <c r="J4564" t="s">
        <v>93</v>
      </c>
      <c r="K4564" t="s">
        <v>80</v>
      </c>
    </row>
    <row r="4565" spans="1:11" x14ac:dyDescent="0.25">
      <c r="A4565" s="1">
        <v>2745</v>
      </c>
      <c r="B4565">
        <v>15091</v>
      </c>
      <c r="C4565" s="2">
        <v>40833.449305555558</v>
      </c>
      <c r="D4565">
        <v>53</v>
      </c>
      <c r="E4565">
        <v>60</v>
      </c>
      <c r="F4565">
        <v>1023.11</v>
      </c>
      <c r="G4565">
        <v>4</v>
      </c>
      <c r="H4565">
        <v>3</v>
      </c>
      <c r="I4565">
        <v>3</v>
      </c>
      <c r="J4565" t="s">
        <v>85</v>
      </c>
      <c r="K4565" t="s">
        <v>80</v>
      </c>
    </row>
    <row r="4566" spans="1:11" x14ac:dyDescent="0.25">
      <c r="A4566" s="1">
        <v>2779</v>
      </c>
      <c r="B4566">
        <v>15125</v>
      </c>
      <c r="C4566" s="2">
        <v>40861.581250000003</v>
      </c>
      <c r="D4566">
        <v>24</v>
      </c>
      <c r="E4566">
        <v>261</v>
      </c>
      <c r="F4566">
        <v>16124.33</v>
      </c>
      <c r="G4566">
        <v>4</v>
      </c>
      <c r="H4566">
        <v>5</v>
      </c>
      <c r="I4566">
        <v>5</v>
      </c>
      <c r="J4566" t="s">
        <v>81</v>
      </c>
      <c r="K4566" t="s">
        <v>80</v>
      </c>
    </row>
    <row r="4567" spans="1:11" x14ac:dyDescent="0.25">
      <c r="A4567" s="1">
        <v>3362</v>
      </c>
      <c r="B4567">
        <v>15708</v>
      </c>
      <c r="C4567" s="2">
        <v>40846.45416666667</v>
      </c>
      <c r="D4567">
        <v>40</v>
      </c>
      <c r="E4567">
        <v>408</v>
      </c>
      <c r="F4567">
        <v>4323.9799999999996</v>
      </c>
      <c r="G4567">
        <v>4</v>
      </c>
      <c r="H4567">
        <v>5</v>
      </c>
      <c r="I4567">
        <v>5</v>
      </c>
      <c r="J4567" t="s">
        <v>81</v>
      </c>
      <c r="K4567" t="s">
        <v>80</v>
      </c>
    </row>
    <row r="4568" spans="1:11" x14ac:dyDescent="0.25">
      <c r="A4568" s="1">
        <v>3475</v>
      </c>
      <c r="B4568">
        <v>15821</v>
      </c>
      <c r="C4568" s="2">
        <v>40842.658333333333</v>
      </c>
      <c r="D4568">
        <v>43</v>
      </c>
      <c r="E4568">
        <v>62</v>
      </c>
      <c r="F4568">
        <v>570.96</v>
      </c>
      <c r="G4568">
        <v>4</v>
      </c>
      <c r="H4568">
        <v>3</v>
      </c>
      <c r="I4568">
        <v>2</v>
      </c>
      <c r="J4568" t="s">
        <v>94</v>
      </c>
      <c r="K4568" t="s">
        <v>80</v>
      </c>
    </row>
    <row r="4569" spans="1:11" x14ac:dyDescent="0.25">
      <c r="A4569" s="1">
        <v>1766</v>
      </c>
      <c r="B4569">
        <v>14112</v>
      </c>
      <c r="C4569" s="2">
        <v>40864.520833333343</v>
      </c>
      <c r="D4569">
        <v>22</v>
      </c>
      <c r="E4569">
        <v>358</v>
      </c>
      <c r="F4569">
        <v>5524.51</v>
      </c>
      <c r="G4569">
        <v>4</v>
      </c>
      <c r="H4569">
        <v>5</v>
      </c>
      <c r="I4569">
        <v>5</v>
      </c>
      <c r="J4569" t="s">
        <v>81</v>
      </c>
      <c r="K4569" t="s">
        <v>80</v>
      </c>
    </row>
    <row r="4570" spans="1:11" x14ac:dyDescent="0.25">
      <c r="A4570" s="1">
        <v>4187</v>
      </c>
      <c r="B4570">
        <v>16533</v>
      </c>
      <c r="C4570" s="2">
        <v>40867.547222222223</v>
      </c>
      <c r="D4570">
        <v>18</v>
      </c>
      <c r="E4570">
        <v>181</v>
      </c>
      <c r="F4570">
        <v>1026.94</v>
      </c>
      <c r="G4570">
        <v>4</v>
      </c>
      <c r="H4570">
        <v>5</v>
      </c>
      <c r="I4570">
        <v>3</v>
      </c>
      <c r="J4570" t="s">
        <v>89</v>
      </c>
      <c r="K4570" t="s">
        <v>80</v>
      </c>
    </row>
    <row r="4571" spans="1:11" x14ac:dyDescent="0.25">
      <c r="A4571" s="1">
        <v>2366</v>
      </c>
      <c r="B4571">
        <v>14712</v>
      </c>
      <c r="C4571" s="2">
        <v>40857.540972222218</v>
      </c>
      <c r="D4571">
        <v>28</v>
      </c>
      <c r="E4571">
        <v>32</v>
      </c>
      <c r="F4571">
        <v>1328.07</v>
      </c>
      <c r="G4571">
        <v>4</v>
      </c>
      <c r="H4571">
        <v>2</v>
      </c>
      <c r="I4571">
        <v>4</v>
      </c>
      <c r="J4571" t="s">
        <v>96</v>
      </c>
      <c r="K4571" t="s">
        <v>80</v>
      </c>
    </row>
    <row r="4572" spans="1:11" x14ac:dyDescent="0.25">
      <c r="A4572" s="1">
        <v>2950</v>
      </c>
      <c r="B4572">
        <v>15296</v>
      </c>
      <c r="C4572" s="2">
        <v>40842.689583333333</v>
      </c>
      <c r="D4572">
        <v>43</v>
      </c>
      <c r="E4572">
        <v>547</v>
      </c>
      <c r="F4572">
        <v>10223.93</v>
      </c>
      <c r="G4572">
        <v>4</v>
      </c>
      <c r="H4572">
        <v>5</v>
      </c>
      <c r="I4572">
        <v>5</v>
      </c>
      <c r="J4572" t="s">
        <v>81</v>
      </c>
      <c r="K4572" t="s">
        <v>80</v>
      </c>
    </row>
    <row r="4573" spans="1:11" x14ac:dyDescent="0.25">
      <c r="A4573" s="1">
        <v>4185</v>
      </c>
      <c r="B4573">
        <v>16531</v>
      </c>
      <c r="C4573" s="2">
        <v>40864.686805555553</v>
      </c>
      <c r="D4573">
        <v>21</v>
      </c>
      <c r="E4573">
        <v>140</v>
      </c>
      <c r="F4573">
        <v>2263.58</v>
      </c>
      <c r="G4573">
        <v>4</v>
      </c>
      <c r="H4573">
        <v>4</v>
      </c>
      <c r="I4573">
        <v>4</v>
      </c>
      <c r="J4573" t="s">
        <v>90</v>
      </c>
      <c r="K4573" t="s">
        <v>80</v>
      </c>
    </row>
    <row r="4574" spans="1:11" x14ac:dyDescent="0.25">
      <c r="A4574" s="1">
        <v>1763</v>
      </c>
      <c r="B4574">
        <v>14109</v>
      </c>
      <c r="C4574" s="2">
        <v>40863.57708333333</v>
      </c>
      <c r="D4574">
        <v>22</v>
      </c>
      <c r="E4574">
        <v>14</v>
      </c>
      <c r="F4574">
        <v>80.2</v>
      </c>
      <c r="G4574">
        <v>4</v>
      </c>
      <c r="H4574">
        <v>1</v>
      </c>
      <c r="I4574">
        <v>1</v>
      </c>
      <c r="J4574" t="s">
        <v>86</v>
      </c>
      <c r="K4574" t="s">
        <v>80</v>
      </c>
    </row>
    <row r="4575" spans="1:11" x14ac:dyDescent="0.25">
      <c r="A4575" s="1">
        <v>4060</v>
      </c>
      <c r="B4575">
        <v>16406</v>
      </c>
      <c r="C4575" s="2">
        <v>40868.497916666667</v>
      </c>
      <c r="D4575">
        <v>18</v>
      </c>
      <c r="E4575">
        <v>162</v>
      </c>
      <c r="F4575">
        <v>533.98</v>
      </c>
      <c r="G4575">
        <v>4</v>
      </c>
      <c r="H4575">
        <v>4</v>
      </c>
      <c r="I4575">
        <v>2</v>
      </c>
      <c r="J4575" t="s">
        <v>79</v>
      </c>
      <c r="K4575" t="s">
        <v>80</v>
      </c>
    </row>
    <row r="4576" spans="1:11" x14ac:dyDescent="0.25">
      <c r="A4576" s="1">
        <v>3473</v>
      </c>
      <c r="B4576">
        <v>15819</v>
      </c>
      <c r="C4576" s="2">
        <v>40837.618055555547</v>
      </c>
      <c r="D4576">
        <v>48</v>
      </c>
      <c r="E4576">
        <v>264</v>
      </c>
      <c r="F4576">
        <v>3911.28</v>
      </c>
      <c r="G4576">
        <v>4</v>
      </c>
      <c r="H4576">
        <v>5</v>
      </c>
      <c r="I4576">
        <v>5</v>
      </c>
      <c r="J4576" t="s">
        <v>81</v>
      </c>
      <c r="K4576" t="s">
        <v>80</v>
      </c>
    </row>
    <row r="4577" spans="1:11" x14ac:dyDescent="0.25">
      <c r="A4577" s="1">
        <v>1762</v>
      </c>
      <c r="B4577">
        <v>14108</v>
      </c>
      <c r="C4577" s="2">
        <v>40856.445138888892</v>
      </c>
      <c r="D4577">
        <v>30</v>
      </c>
      <c r="E4577">
        <v>55</v>
      </c>
      <c r="F4577">
        <v>1041.21</v>
      </c>
      <c r="G4577">
        <v>4</v>
      </c>
      <c r="H4577">
        <v>3</v>
      </c>
      <c r="I4577">
        <v>3</v>
      </c>
      <c r="J4577" t="s">
        <v>85</v>
      </c>
      <c r="K4577" t="s">
        <v>80</v>
      </c>
    </row>
    <row r="4578" spans="1:11" x14ac:dyDescent="0.25">
      <c r="A4578" s="1">
        <v>4063</v>
      </c>
      <c r="B4578">
        <v>16409</v>
      </c>
      <c r="C4578" s="2">
        <v>40850.697916666657</v>
      </c>
      <c r="D4578">
        <v>35</v>
      </c>
      <c r="E4578">
        <v>791</v>
      </c>
      <c r="F4578">
        <v>5709.04</v>
      </c>
      <c r="G4578">
        <v>4</v>
      </c>
      <c r="H4578">
        <v>5</v>
      </c>
      <c r="I4578">
        <v>5</v>
      </c>
      <c r="J4578" t="s">
        <v>81</v>
      </c>
      <c r="K4578" t="s">
        <v>80</v>
      </c>
    </row>
    <row r="4579" spans="1:11" x14ac:dyDescent="0.25">
      <c r="A4579" s="1">
        <v>1761</v>
      </c>
      <c r="B4579">
        <v>14107</v>
      </c>
      <c r="C4579" s="2">
        <v>40835.508333333331</v>
      </c>
      <c r="D4579">
        <v>51</v>
      </c>
      <c r="E4579">
        <v>239</v>
      </c>
      <c r="F4579">
        <v>4853.7</v>
      </c>
      <c r="G4579">
        <v>4</v>
      </c>
      <c r="H4579">
        <v>5</v>
      </c>
      <c r="I4579">
        <v>5</v>
      </c>
      <c r="J4579" t="s">
        <v>81</v>
      </c>
      <c r="K4579" t="s">
        <v>80</v>
      </c>
    </row>
    <row r="4580" spans="1:11" x14ac:dyDescent="0.25">
      <c r="A4580" s="1">
        <v>4065</v>
      </c>
      <c r="B4580">
        <v>16411</v>
      </c>
      <c r="C4580" s="2">
        <v>40867.557638888888</v>
      </c>
      <c r="D4580">
        <v>18</v>
      </c>
      <c r="E4580">
        <v>207</v>
      </c>
      <c r="F4580">
        <v>910.18999999999994</v>
      </c>
      <c r="G4580">
        <v>4</v>
      </c>
      <c r="H4580">
        <v>5</v>
      </c>
      <c r="I4580">
        <v>3</v>
      </c>
      <c r="J4580" t="s">
        <v>89</v>
      </c>
      <c r="K4580" t="s">
        <v>80</v>
      </c>
    </row>
    <row r="4581" spans="1:11" x14ac:dyDescent="0.25">
      <c r="A4581" s="1">
        <v>2807</v>
      </c>
      <c r="B4581">
        <v>15153</v>
      </c>
      <c r="C4581" s="2">
        <v>40855.714583333327</v>
      </c>
      <c r="D4581">
        <v>30</v>
      </c>
      <c r="E4581">
        <v>22</v>
      </c>
      <c r="F4581">
        <v>329.25</v>
      </c>
      <c r="G4581">
        <v>4</v>
      </c>
      <c r="H4581">
        <v>2</v>
      </c>
      <c r="I4581">
        <v>2</v>
      </c>
      <c r="J4581" t="s">
        <v>91</v>
      </c>
      <c r="K4581" t="s">
        <v>80</v>
      </c>
    </row>
    <row r="4582" spans="1:11" x14ac:dyDescent="0.25">
      <c r="A4582" s="1">
        <v>1658</v>
      </c>
      <c r="B4582">
        <v>14004</v>
      </c>
      <c r="C4582" s="2">
        <v>40843.611111111109</v>
      </c>
      <c r="D4582">
        <v>42</v>
      </c>
      <c r="E4582">
        <v>241</v>
      </c>
      <c r="F4582">
        <v>6258.45</v>
      </c>
      <c r="G4582">
        <v>4</v>
      </c>
      <c r="H4582">
        <v>5</v>
      </c>
      <c r="I4582">
        <v>5</v>
      </c>
      <c r="J4582" t="s">
        <v>81</v>
      </c>
      <c r="K4582" t="s">
        <v>80</v>
      </c>
    </row>
    <row r="4583" spans="1:11" x14ac:dyDescent="0.25">
      <c r="A4583" s="1">
        <v>4066</v>
      </c>
      <c r="B4583">
        <v>16412</v>
      </c>
      <c r="C4583" s="2">
        <v>40833.524305555547</v>
      </c>
      <c r="D4583">
        <v>53</v>
      </c>
      <c r="E4583">
        <v>136</v>
      </c>
      <c r="F4583">
        <v>647.23</v>
      </c>
      <c r="G4583">
        <v>4</v>
      </c>
      <c r="H4583">
        <v>4</v>
      </c>
      <c r="I4583">
        <v>3</v>
      </c>
      <c r="J4583" t="s">
        <v>92</v>
      </c>
      <c r="K4583" t="s">
        <v>80</v>
      </c>
    </row>
    <row r="4584" spans="1:11" x14ac:dyDescent="0.25">
      <c r="A4584" s="1">
        <v>2750</v>
      </c>
      <c r="B4584">
        <v>15096</v>
      </c>
      <c r="C4584" s="2">
        <v>40844.435416666667</v>
      </c>
      <c r="D4584">
        <v>42</v>
      </c>
      <c r="E4584">
        <v>11</v>
      </c>
      <c r="F4584">
        <v>219.39</v>
      </c>
      <c r="G4584">
        <v>4</v>
      </c>
      <c r="H4584">
        <v>1</v>
      </c>
      <c r="I4584">
        <v>1</v>
      </c>
      <c r="J4584" t="s">
        <v>86</v>
      </c>
      <c r="K4584" t="s">
        <v>80</v>
      </c>
    </row>
    <row r="4585" spans="1:11" x14ac:dyDescent="0.25">
      <c r="A4585" s="1">
        <v>2338</v>
      </c>
      <c r="B4585">
        <v>14684</v>
      </c>
      <c r="C4585" s="2">
        <v>40861.481249999997</v>
      </c>
      <c r="D4585">
        <v>25</v>
      </c>
      <c r="E4585">
        <v>519</v>
      </c>
      <c r="F4585">
        <v>1468.55</v>
      </c>
      <c r="G4585">
        <v>4</v>
      </c>
      <c r="H4585">
        <v>5</v>
      </c>
      <c r="I4585">
        <v>4</v>
      </c>
      <c r="J4585" t="s">
        <v>82</v>
      </c>
      <c r="K4585" t="s">
        <v>80</v>
      </c>
    </row>
    <row r="4586" spans="1:11" x14ac:dyDescent="0.25">
      <c r="A4586" s="1">
        <v>2334</v>
      </c>
      <c r="B4586">
        <v>14680</v>
      </c>
      <c r="C4586" s="2">
        <v>40861.707638888889</v>
      </c>
      <c r="D4586">
        <v>24</v>
      </c>
      <c r="E4586">
        <v>1458</v>
      </c>
      <c r="F4586">
        <v>54801.34</v>
      </c>
      <c r="G4586">
        <v>4</v>
      </c>
      <c r="H4586">
        <v>5</v>
      </c>
      <c r="I4586">
        <v>5</v>
      </c>
      <c r="J4586" t="s">
        <v>81</v>
      </c>
      <c r="K4586" t="s">
        <v>80</v>
      </c>
    </row>
    <row r="4587" spans="1:11" x14ac:dyDescent="0.25">
      <c r="A4587" s="1">
        <v>3439</v>
      </c>
      <c r="B4587">
        <v>15785</v>
      </c>
      <c r="C4587" s="2">
        <v>40857.505555555559</v>
      </c>
      <c r="D4587">
        <v>29</v>
      </c>
      <c r="E4587">
        <v>244</v>
      </c>
      <c r="F4587">
        <v>5825.33</v>
      </c>
      <c r="G4587">
        <v>4</v>
      </c>
      <c r="H4587">
        <v>5</v>
      </c>
      <c r="I4587">
        <v>5</v>
      </c>
      <c r="J4587" t="s">
        <v>81</v>
      </c>
      <c r="K4587" t="s">
        <v>80</v>
      </c>
    </row>
    <row r="4588" spans="1:11" x14ac:dyDescent="0.25">
      <c r="A4588" s="1">
        <v>2757</v>
      </c>
      <c r="B4588">
        <v>15103</v>
      </c>
      <c r="C4588" s="2">
        <v>40855.620138888888</v>
      </c>
      <c r="D4588">
        <v>30</v>
      </c>
      <c r="E4588">
        <v>35</v>
      </c>
      <c r="F4588">
        <v>703.36</v>
      </c>
      <c r="G4588">
        <v>4</v>
      </c>
      <c r="H4588">
        <v>2</v>
      </c>
      <c r="I4588">
        <v>3</v>
      </c>
      <c r="J4588" t="s">
        <v>83</v>
      </c>
      <c r="K4588" t="s">
        <v>80</v>
      </c>
    </row>
    <row r="4589" spans="1:11" x14ac:dyDescent="0.25">
      <c r="A4589" s="1">
        <v>3440</v>
      </c>
      <c r="B4589">
        <v>15786</v>
      </c>
      <c r="C4589" s="2">
        <v>40843.453472222223</v>
      </c>
      <c r="D4589">
        <v>43</v>
      </c>
      <c r="E4589">
        <v>482</v>
      </c>
      <c r="F4589">
        <v>8392.85</v>
      </c>
      <c r="G4589">
        <v>4</v>
      </c>
      <c r="H4589">
        <v>5</v>
      </c>
      <c r="I4589">
        <v>5</v>
      </c>
      <c r="J4589" t="s">
        <v>81</v>
      </c>
      <c r="K4589" t="s">
        <v>80</v>
      </c>
    </row>
    <row r="4590" spans="1:11" x14ac:dyDescent="0.25">
      <c r="A4590" s="1">
        <v>4120</v>
      </c>
      <c r="B4590">
        <v>16466</v>
      </c>
      <c r="C4590" s="2">
        <v>40853.482638888891</v>
      </c>
      <c r="D4590">
        <v>33</v>
      </c>
      <c r="E4590">
        <v>351</v>
      </c>
      <c r="F4590">
        <v>3713.59</v>
      </c>
      <c r="G4590">
        <v>4</v>
      </c>
      <c r="H4590">
        <v>5</v>
      </c>
      <c r="I4590">
        <v>5</v>
      </c>
      <c r="J4590" t="s">
        <v>81</v>
      </c>
      <c r="K4590" t="s">
        <v>80</v>
      </c>
    </row>
    <row r="4591" spans="1:11" x14ac:dyDescent="0.25">
      <c r="A4591" s="1">
        <v>3459</v>
      </c>
      <c r="B4591">
        <v>15805</v>
      </c>
      <c r="C4591" s="2">
        <v>40863.688888888893</v>
      </c>
      <c r="D4591">
        <v>22</v>
      </c>
      <c r="E4591">
        <v>558</v>
      </c>
      <c r="F4591">
        <v>9708.92</v>
      </c>
      <c r="G4591">
        <v>4</v>
      </c>
      <c r="H4591">
        <v>5</v>
      </c>
      <c r="I4591">
        <v>5</v>
      </c>
      <c r="J4591" t="s">
        <v>81</v>
      </c>
      <c r="K4591" t="s">
        <v>80</v>
      </c>
    </row>
    <row r="4592" spans="1:11" x14ac:dyDescent="0.25">
      <c r="A4592" s="1">
        <v>4123</v>
      </c>
      <c r="B4592">
        <v>16469</v>
      </c>
      <c r="C4592" s="2">
        <v>40863.517361111109</v>
      </c>
      <c r="D4592">
        <v>23</v>
      </c>
      <c r="E4592">
        <v>205</v>
      </c>
      <c r="F4592">
        <v>828.91</v>
      </c>
      <c r="G4592">
        <v>4</v>
      </c>
      <c r="H4592">
        <v>5</v>
      </c>
      <c r="I4592">
        <v>3</v>
      </c>
      <c r="J4592" t="s">
        <v>89</v>
      </c>
      <c r="K4592" t="s">
        <v>80</v>
      </c>
    </row>
    <row r="4593" spans="1:11" x14ac:dyDescent="0.25">
      <c r="A4593" s="1">
        <v>3445</v>
      </c>
      <c r="B4593">
        <v>15791</v>
      </c>
      <c r="C4593" s="2">
        <v>40843.426388888889</v>
      </c>
      <c r="D4593">
        <v>43</v>
      </c>
      <c r="E4593">
        <v>180</v>
      </c>
      <c r="F4593">
        <v>3541.79</v>
      </c>
      <c r="G4593">
        <v>4</v>
      </c>
      <c r="H4593">
        <v>4</v>
      </c>
      <c r="I4593">
        <v>5</v>
      </c>
      <c r="J4593" t="s">
        <v>87</v>
      </c>
      <c r="K4593" t="s">
        <v>80</v>
      </c>
    </row>
    <row r="4594" spans="1:11" x14ac:dyDescent="0.25">
      <c r="A4594" s="1">
        <v>2370</v>
      </c>
      <c r="B4594">
        <v>14716</v>
      </c>
      <c r="C4594" s="2">
        <v>40843.728472222218</v>
      </c>
      <c r="D4594">
        <v>42</v>
      </c>
      <c r="E4594">
        <v>100</v>
      </c>
      <c r="F4594">
        <v>565.45000000000005</v>
      </c>
      <c r="G4594">
        <v>4</v>
      </c>
      <c r="H4594">
        <v>4</v>
      </c>
      <c r="I4594">
        <v>2</v>
      </c>
      <c r="J4594" t="s">
        <v>79</v>
      </c>
      <c r="K4594" t="s">
        <v>80</v>
      </c>
    </row>
    <row r="4595" spans="1:11" x14ac:dyDescent="0.25">
      <c r="A4595" s="1">
        <v>4124</v>
      </c>
      <c r="B4595">
        <v>16470</v>
      </c>
      <c r="C4595" s="2">
        <v>40835.507638888892</v>
      </c>
      <c r="D4595">
        <v>51</v>
      </c>
      <c r="E4595">
        <v>484</v>
      </c>
      <c r="F4595">
        <v>2453.65</v>
      </c>
      <c r="G4595">
        <v>4</v>
      </c>
      <c r="H4595">
        <v>5</v>
      </c>
      <c r="I4595">
        <v>4</v>
      </c>
      <c r="J4595" t="s">
        <v>82</v>
      </c>
      <c r="K4595" t="s">
        <v>80</v>
      </c>
    </row>
    <row r="4596" spans="1:11" x14ac:dyDescent="0.25">
      <c r="A4596" s="1">
        <v>3376</v>
      </c>
      <c r="B4596">
        <v>15722</v>
      </c>
      <c r="C4596" s="2">
        <v>40851.488194444442</v>
      </c>
      <c r="D4596">
        <v>35</v>
      </c>
      <c r="E4596">
        <v>197</v>
      </c>
      <c r="F4596">
        <v>5120.05</v>
      </c>
      <c r="G4596">
        <v>4</v>
      </c>
      <c r="H4596">
        <v>5</v>
      </c>
      <c r="I4596">
        <v>5</v>
      </c>
      <c r="J4596" t="s">
        <v>81</v>
      </c>
      <c r="K4596" t="s">
        <v>80</v>
      </c>
    </row>
    <row r="4597" spans="1:11" x14ac:dyDescent="0.25">
      <c r="A4597" s="1">
        <v>1689</v>
      </c>
      <c r="B4597">
        <v>14035</v>
      </c>
      <c r="C4597" s="2">
        <v>40858.418749999997</v>
      </c>
      <c r="D4597">
        <v>28</v>
      </c>
      <c r="E4597">
        <v>154</v>
      </c>
      <c r="F4597">
        <v>2852.47</v>
      </c>
      <c r="G4597">
        <v>4</v>
      </c>
      <c r="H4597">
        <v>4</v>
      </c>
      <c r="I4597">
        <v>4</v>
      </c>
      <c r="J4597" t="s">
        <v>90</v>
      </c>
      <c r="K4597" t="s">
        <v>80</v>
      </c>
    </row>
    <row r="4598" spans="1:11" x14ac:dyDescent="0.25">
      <c r="A4598" s="1">
        <v>2923</v>
      </c>
      <c r="B4598">
        <v>15269</v>
      </c>
      <c r="C4598" s="2">
        <v>40863.397222222222</v>
      </c>
      <c r="D4598">
        <v>23</v>
      </c>
      <c r="E4598">
        <v>35</v>
      </c>
      <c r="F4598">
        <v>1225.3599999999999</v>
      </c>
      <c r="G4598">
        <v>4</v>
      </c>
      <c r="H4598">
        <v>2</v>
      </c>
      <c r="I4598">
        <v>4</v>
      </c>
      <c r="J4598" t="s">
        <v>96</v>
      </c>
      <c r="K4598" t="s">
        <v>80</v>
      </c>
    </row>
    <row r="4599" spans="1:11" x14ac:dyDescent="0.25">
      <c r="A4599" s="1">
        <v>3457</v>
      </c>
      <c r="B4599">
        <v>15803</v>
      </c>
      <c r="C4599" s="2">
        <v>40835.62222222222</v>
      </c>
      <c r="D4599">
        <v>50</v>
      </c>
      <c r="E4599">
        <v>51</v>
      </c>
      <c r="F4599">
        <v>1929.66</v>
      </c>
      <c r="G4599">
        <v>4</v>
      </c>
      <c r="H4599">
        <v>3</v>
      </c>
      <c r="I4599">
        <v>4</v>
      </c>
      <c r="J4599" t="s">
        <v>84</v>
      </c>
      <c r="K4599" t="s">
        <v>80</v>
      </c>
    </row>
    <row r="4600" spans="1:11" x14ac:dyDescent="0.25">
      <c r="A4600" s="1">
        <v>2921</v>
      </c>
      <c r="B4600">
        <v>15267</v>
      </c>
      <c r="C4600" s="2">
        <v>40864.665972222218</v>
      </c>
      <c r="D4600">
        <v>21</v>
      </c>
      <c r="E4600">
        <v>11</v>
      </c>
      <c r="F4600">
        <v>1717.36</v>
      </c>
      <c r="G4600">
        <v>4</v>
      </c>
      <c r="H4600">
        <v>1</v>
      </c>
      <c r="I4600">
        <v>4</v>
      </c>
      <c r="J4600" t="s">
        <v>95</v>
      </c>
      <c r="K4600" t="s">
        <v>80</v>
      </c>
    </row>
    <row r="4601" spans="1:11" x14ac:dyDescent="0.25">
      <c r="A4601" s="1">
        <v>1693</v>
      </c>
      <c r="B4601">
        <v>14039</v>
      </c>
      <c r="C4601" s="2">
        <v>40853.574999999997</v>
      </c>
      <c r="D4601">
        <v>32</v>
      </c>
      <c r="E4601">
        <v>10</v>
      </c>
      <c r="F4601">
        <v>267.27999999999997</v>
      </c>
      <c r="G4601">
        <v>4</v>
      </c>
      <c r="H4601">
        <v>1</v>
      </c>
      <c r="I4601">
        <v>2</v>
      </c>
      <c r="J4601" t="s">
        <v>93</v>
      </c>
      <c r="K4601" t="s">
        <v>80</v>
      </c>
    </row>
    <row r="4602" spans="1:11" x14ac:dyDescent="0.25">
      <c r="A4602" s="1">
        <v>1711</v>
      </c>
      <c r="B4602">
        <v>14057</v>
      </c>
      <c r="C4602" s="2">
        <v>40863.438888888893</v>
      </c>
      <c r="D4602">
        <v>23</v>
      </c>
      <c r="E4602">
        <v>461</v>
      </c>
      <c r="F4602">
        <v>8338.2800000000007</v>
      </c>
      <c r="G4602">
        <v>4</v>
      </c>
      <c r="H4602">
        <v>5</v>
      </c>
      <c r="I4602">
        <v>5</v>
      </c>
      <c r="J4602" t="s">
        <v>81</v>
      </c>
      <c r="K4602" t="s">
        <v>80</v>
      </c>
    </row>
    <row r="4603" spans="1:11" x14ac:dyDescent="0.25">
      <c r="A4603" s="1">
        <v>1694</v>
      </c>
      <c r="B4603">
        <v>14040</v>
      </c>
      <c r="C4603" s="2">
        <v>40846.529166666667</v>
      </c>
      <c r="D4603">
        <v>40</v>
      </c>
      <c r="E4603">
        <v>808</v>
      </c>
      <c r="F4603">
        <v>12457.84</v>
      </c>
      <c r="G4603">
        <v>4</v>
      </c>
      <c r="H4603">
        <v>5</v>
      </c>
      <c r="I4603">
        <v>5</v>
      </c>
      <c r="J4603" t="s">
        <v>81</v>
      </c>
      <c r="K4603" t="s">
        <v>80</v>
      </c>
    </row>
    <row r="4604" spans="1:11" x14ac:dyDescent="0.25">
      <c r="A4604" s="1">
        <v>2379</v>
      </c>
      <c r="B4604">
        <v>14725</v>
      </c>
      <c r="C4604" s="2">
        <v>40862.529166666667</v>
      </c>
      <c r="D4604">
        <v>24</v>
      </c>
      <c r="E4604">
        <v>107</v>
      </c>
      <c r="F4604">
        <v>1264.8399999999999</v>
      </c>
      <c r="G4604">
        <v>4</v>
      </c>
      <c r="H4604">
        <v>4</v>
      </c>
      <c r="I4604">
        <v>4</v>
      </c>
      <c r="J4604" t="s">
        <v>90</v>
      </c>
      <c r="K4604" t="s">
        <v>80</v>
      </c>
    </row>
    <row r="4605" spans="1:11" x14ac:dyDescent="0.25">
      <c r="A4605" s="1">
        <v>4145</v>
      </c>
      <c r="B4605">
        <v>16491</v>
      </c>
      <c r="C4605" s="2">
        <v>40840.429166666669</v>
      </c>
      <c r="D4605">
        <v>46</v>
      </c>
      <c r="E4605">
        <v>88</v>
      </c>
      <c r="F4605">
        <v>1524.31</v>
      </c>
      <c r="G4605">
        <v>4</v>
      </c>
      <c r="H4605">
        <v>4</v>
      </c>
      <c r="I4605">
        <v>4</v>
      </c>
      <c r="J4605" t="s">
        <v>90</v>
      </c>
      <c r="K4605" t="s">
        <v>80</v>
      </c>
    </row>
    <row r="4606" spans="1:11" x14ac:dyDescent="0.25">
      <c r="A4606" s="1">
        <v>4132</v>
      </c>
      <c r="B4606">
        <v>16478</v>
      </c>
      <c r="C4606" s="2">
        <v>40861.660416666673</v>
      </c>
      <c r="D4606">
        <v>24</v>
      </c>
      <c r="E4606">
        <v>17</v>
      </c>
      <c r="F4606">
        <v>331</v>
      </c>
      <c r="G4606">
        <v>4</v>
      </c>
      <c r="H4606">
        <v>2</v>
      </c>
      <c r="I4606">
        <v>2</v>
      </c>
      <c r="J4606" t="s">
        <v>91</v>
      </c>
      <c r="K4606" t="s">
        <v>80</v>
      </c>
    </row>
    <row r="4607" spans="1:11" x14ac:dyDescent="0.25">
      <c r="A4607" s="1">
        <v>4142</v>
      </c>
      <c r="B4607">
        <v>16488</v>
      </c>
      <c r="C4607" s="2">
        <v>40853.570833333331</v>
      </c>
      <c r="D4607">
        <v>32</v>
      </c>
      <c r="E4607">
        <v>31</v>
      </c>
      <c r="F4607">
        <v>492.2</v>
      </c>
      <c r="G4607">
        <v>4</v>
      </c>
      <c r="H4607">
        <v>2</v>
      </c>
      <c r="I4607">
        <v>2</v>
      </c>
      <c r="J4607" t="s">
        <v>91</v>
      </c>
      <c r="K4607" t="s">
        <v>80</v>
      </c>
    </row>
    <row r="4608" spans="1:11" x14ac:dyDescent="0.25">
      <c r="A4608" s="1">
        <v>2775</v>
      </c>
      <c r="B4608">
        <v>15121</v>
      </c>
      <c r="C4608" s="2">
        <v>40836.618750000001</v>
      </c>
      <c r="D4608">
        <v>49</v>
      </c>
      <c r="E4608">
        <v>28</v>
      </c>
      <c r="F4608">
        <v>457.72</v>
      </c>
      <c r="G4608">
        <v>4</v>
      </c>
      <c r="H4608">
        <v>2</v>
      </c>
      <c r="I4608">
        <v>2</v>
      </c>
      <c r="J4608" t="s">
        <v>91</v>
      </c>
      <c r="K4608" t="s">
        <v>80</v>
      </c>
    </row>
    <row r="4609" spans="1:11" x14ac:dyDescent="0.25">
      <c r="A4609" s="1">
        <v>2320</v>
      </c>
      <c r="B4609">
        <v>14666</v>
      </c>
      <c r="C4609" s="2">
        <v>40862.539583333331</v>
      </c>
      <c r="D4609">
        <v>23</v>
      </c>
      <c r="E4609">
        <v>14</v>
      </c>
      <c r="F4609">
        <v>195.25</v>
      </c>
      <c r="G4609">
        <v>4</v>
      </c>
      <c r="H4609">
        <v>1</v>
      </c>
      <c r="I4609">
        <v>1</v>
      </c>
      <c r="J4609" t="s">
        <v>86</v>
      </c>
      <c r="K4609" t="s">
        <v>80</v>
      </c>
    </row>
    <row r="4610" spans="1:11" x14ac:dyDescent="0.25">
      <c r="A4610" s="1">
        <v>2316</v>
      </c>
      <c r="B4610">
        <v>14662</v>
      </c>
      <c r="C4610" s="2">
        <v>40858.509027777778</v>
      </c>
      <c r="D4610">
        <v>28</v>
      </c>
      <c r="E4610">
        <v>253</v>
      </c>
      <c r="F4610">
        <v>1416.33</v>
      </c>
      <c r="G4610">
        <v>4</v>
      </c>
      <c r="H4610">
        <v>5</v>
      </c>
      <c r="I4610">
        <v>4</v>
      </c>
      <c r="J4610" t="s">
        <v>82</v>
      </c>
      <c r="K4610" t="s">
        <v>80</v>
      </c>
    </row>
    <row r="4611" spans="1:11" x14ac:dyDescent="0.25">
      <c r="A4611" s="1">
        <v>1706</v>
      </c>
      <c r="B4611">
        <v>14052</v>
      </c>
      <c r="C4611" s="2">
        <v>40867.520833333343</v>
      </c>
      <c r="D4611">
        <v>19</v>
      </c>
      <c r="E4611">
        <v>125</v>
      </c>
      <c r="F4611">
        <v>480.81</v>
      </c>
      <c r="G4611">
        <v>4</v>
      </c>
      <c r="H4611">
        <v>4</v>
      </c>
      <c r="I4611">
        <v>2</v>
      </c>
      <c r="J4611" t="s">
        <v>79</v>
      </c>
      <c r="K4611" t="s">
        <v>80</v>
      </c>
    </row>
    <row r="4612" spans="1:11" x14ac:dyDescent="0.25">
      <c r="A4612" s="1">
        <v>2778</v>
      </c>
      <c r="B4612">
        <v>15124</v>
      </c>
      <c r="C4612" s="2">
        <v>40864.42291666667</v>
      </c>
      <c r="D4612">
        <v>22</v>
      </c>
      <c r="E4612">
        <v>31</v>
      </c>
      <c r="F4612">
        <v>450.82</v>
      </c>
      <c r="G4612">
        <v>4</v>
      </c>
      <c r="H4612">
        <v>2</v>
      </c>
      <c r="I4612">
        <v>2</v>
      </c>
      <c r="J4612" t="s">
        <v>91</v>
      </c>
      <c r="K4612" t="s">
        <v>80</v>
      </c>
    </row>
    <row r="4613" spans="1:11" x14ac:dyDescent="0.25">
      <c r="A4613" s="1">
        <v>1698</v>
      </c>
      <c r="B4613">
        <v>14044</v>
      </c>
      <c r="C4613" s="2">
        <v>40860.503472222219</v>
      </c>
      <c r="D4613">
        <v>26</v>
      </c>
      <c r="E4613">
        <v>852</v>
      </c>
      <c r="F4613">
        <v>3106.15</v>
      </c>
      <c r="G4613">
        <v>4</v>
      </c>
      <c r="H4613">
        <v>5</v>
      </c>
      <c r="I4613">
        <v>5</v>
      </c>
      <c r="J4613" t="s">
        <v>81</v>
      </c>
      <c r="K4613" t="s">
        <v>80</v>
      </c>
    </row>
    <row r="4614" spans="1:11" x14ac:dyDescent="0.25">
      <c r="A4614" s="1">
        <v>2783</v>
      </c>
      <c r="B4614">
        <v>15129</v>
      </c>
      <c r="C4614" s="2">
        <v>40836.611111111109</v>
      </c>
      <c r="D4614">
        <v>49</v>
      </c>
      <c r="E4614">
        <v>207</v>
      </c>
      <c r="F4614">
        <v>6860.18</v>
      </c>
      <c r="G4614">
        <v>4</v>
      </c>
      <c r="H4614">
        <v>5</v>
      </c>
      <c r="I4614">
        <v>5</v>
      </c>
      <c r="J4614" t="s">
        <v>81</v>
      </c>
      <c r="K4614" t="s">
        <v>80</v>
      </c>
    </row>
    <row r="4615" spans="1:11" x14ac:dyDescent="0.25">
      <c r="A4615" s="1">
        <v>3455</v>
      </c>
      <c r="B4615">
        <v>15801</v>
      </c>
      <c r="C4615" s="2">
        <v>40840.577777777777</v>
      </c>
      <c r="D4615">
        <v>45</v>
      </c>
      <c r="E4615">
        <v>69</v>
      </c>
      <c r="F4615">
        <v>1042.19</v>
      </c>
      <c r="G4615">
        <v>4</v>
      </c>
      <c r="H4615">
        <v>3</v>
      </c>
      <c r="I4615">
        <v>3</v>
      </c>
      <c r="J4615" t="s">
        <v>85</v>
      </c>
      <c r="K4615" t="s">
        <v>80</v>
      </c>
    </row>
    <row r="4616" spans="1:11" x14ac:dyDescent="0.25">
      <c r="A4616" s="1">
        <v>2318</v>
      </c>
      <c r="B4616">
        <v>14664</v>
      </c>
      <c r="C4616" s="2">
        <v>40867.457638888889</v>
      </c>
      <c r="D4616">
        <v>19</v>
      </c>
      <c r="E4616">
        <v>99</v>
      </c>
      <c r="F4616">
        <v>637.89</v>
      </c>
      <c r="G4616">
        <v>4</v>
      </c>
      <c r="H4616">
        <v>4</v>
      </c>
      <c r="I4616">
        <v>3</v>
      </c>
      <c r="J4616" t="s">
        <v>92</v>
      </c>
      <c r="K4616" t="s">
        <v>80</v>
      </c>
    </row>
    <row r="4617" spans="1:11" x14ac:dyDescent="0.25">
      <c r="A4617" s="1">
        <v>1704</v>
      </c>
      <c r="B4617">
        <v>14050</v>
      </c>
      <c r="C4617" s="2">
        <v>40855.416666666657</v>
      </c>
      <c r="D4617">
        <v>31</v>
      </c>
      <c r="E4617">
        <v>54</v>
      </c>
      <c r="F4617">
        <v>746.36</v>
      </c>
      <c r="G4617">
        <v>4</v>
      </c>
      <c r="H4617">
        <v>3</v>
      </c>
      <c r="I4617">
        <v>3</v>
      </c>
      <c r="J4617" t="s">
        <v>85</v>
      </c>
      <c r="K4617" t="s">
        <v>80</v>
      </c>
    </row>
    <row r="4618" spans="1:11" x14ac:dyDescent="0.25">
      <c r="A4618" s="1">
        <v>3460</v>
      </c>
      <c r="B4618">
        <v>15806</v>
      </c>
      <c r="C4618" s="2">
        <v>40840.607638888891</v>
      </c>
      <c r="D4618">
        <v>45</v>
      </c>
      <c r="E4618">
        <v>31</v>
      </c>
      <c r="F4618">
        <v>784.58</v>
      </c>
      <c r="G4618">
        <v>4</v>
      </c>
      <c r="H4618">
        <v>2</v>
      </c>
      <c r="I4618">
        <v>3</v>
      </c>
      <c r="J4618" t="s">
        <v>83</v>
      </c>
      <c r="K4618" t="s">
        <v>80</v>
      </c>
    </row>
    <row r="4619" spans="1:11" x14ac:dyDescent="0.25">
      <c r="A4619" s="1">
        <v>2369</v>
      </c>
      <c r="B4619">
        <v>14715</v>
      </c>
      <c r="C4619" s="2">
        <v>40862.506944444453</v>
      </c>
      <c r="D4619">
        <v>24</v>
      </c>
      <c r="E4619">
        <v>138</v>
      </c>
      <c r="F4619">
        <v>1840.45</v>
      </c>
      <c r="G4619">
        <v>4</v>
      </c>
      <c r="H4619">
        <v>4</v>
      </c>
      <c r="I4619">
        <v>4</v>
      </c>
      <c r="J4619" t="s">
        <v>90</v>
      </c>
      <c r="K4619" t="s">
        <v>80</v>
      </c>
    </row>
    <row r="4620" spans="1:11" x14ac:dyDescent="0.25">
      <c r="A4620" s="1">
        <v>2385</v>
      </c>
      <c r="B4620">
        <v>14731</v>
      </c>
      <c r="C4620" s="2">
        <v>40839.662499999999</v>
      </c>
      <c r="D4620">
        <v>46</v>
      </c>
      <c r="E4620">
        <v>45</v>
      </c>
      <c r="F4620">
        <v>380.02</v>
      </c>
      <c r="G4620">
        <v>4</v>
      </c>
      <c r="H4620">
        <v>3</v>
      </c>
      <c r="I4620">
        <v>2</v>
      </c>
      <c r="J4620" t="s">
        <v>94</v>
      </c>
      <c r="K4620" t="s">
        <v>80</v>
      </c>
    </row>
    <row r="4621" spans="1:11" x14ac:dyDescent="0.25">
      <c r="A4621" s="1">
        <v>4151</v>
      </c>
      <c r="B4621">
        <v>16497</v>
      </c>
      <c r="C4621" s="2">
        <v>40837.454861111109</v>
      </c>
      <c r="D4621">
        <v>49</v>
      </c>
      <c r="E4621">
        <v>337</v>
      </c>
      <c r="F4621">
        <v>6695.28</v>
      </c>
      <c r="G4621">
        <v>4</v>
      </c>
      <c r="H4621">
        <v>5</v>
      </c>
      <c r="I4621">
        <v>5</v>
      </c>
      <c r="J4621" t="s">
        <v>81</v>
      </c>
      <c r="K4621" t="s">
        <v>80</v>
      </c>
    </row>
    <row r="4622" spans="1:11" x14ac:dyDescent="0.25">
      <c r="A4622" s="1">
        <v>3441</v>
      </c>
      <c r="B4622">
        <v>15787</v>
      </c>
      <c r="C4622" s="2">
        <v>40860.621527777781</v>
      </c>
      <c r="D4622">
        <v>25</v>
      </c>
      <c r="E4622">
        <v>206</v>
      </c>
      <c r="F4622">
        <v>948.05</v>
      </c>
      <c r="G4622">
        <v>4</v>
      </c>
      <c r="H4622">
        <v>5</v>
      </c>
      <c r="I4622">
        <v>3</v>
      </c>
      <c r="J4622" t="s">
        <v>89</v>
      </c>
      <c r="K4622" t="s">
        <v>80</v>
      </c>
    </row>
    <row r="4623" spans="1:11" x14ac:dyDescent="0.25">
      <c r="A4623" s="1">
        <v>4098</v>
      </c>
      <c r="B4623">
        <v>16444</v>
      </c>
      <c r="C4623" s="2">
        <v>40840.576388888891</v>
      </c>
      <c r="D4623">
        <v>45</v>
      </c>
      <c r="E4623">
        <v>380</v>
      </c>
      <c r="F4623">
        <v>3582.38</v>
      </c>
      <c r="G4623">
        <v>4</v>
      </c>
      <c r="H4623">
        <v>5</v>
      </c>
      <c r="I4623">
        <v>5</v>
      </c>
      <c r="J4623" t="s">
        <v>81</v>
      </c>
      <c r="K4623" t="s">
        <v>80</v>
      </c>
    </row>
    <row r="4624" spans="1:11" x14ac:dyDescent="0.25">
      <c r="A4624" s="1">
        <v>4099</v>
      </c>
      <c r="B4624">
        <v>16445</v>
      </c>
      <c r="C4624" s="2">
        <v>40853.522222222222</v>
      </c>
      <c r="D4624">
        <v>33</v>
      </c>
      <c r="E4624">
        <v>192</v>
      </c>
      <c r="F4624">
        <v>602.73</v>
      </c>
      <c r="G4624">
        <v>4</v>
      </c>
      <c r="H4624">
        <v>5</v>
      </c>
      <c r="I4624">
        <v>3</v>
      </c>
      <c r="J4624" t="s">
        <v>89</v>
      </c>
      <c r="K4624" t="s">
        <v>80</v>
      </c>
    </row>
    <row r="4625" spans="1:11" x14ac:dyDescent="0.25">
      <c r="A4625" s="1">
        <v>2764</v>
      </c>
      <c r="B4625">
        <v>15110</v>
      </c>
      <c r="C4625" s="2">
        <v>40863.469444444447</v>
      </c>
      <c r="D4625">
        <v>23</v>
      </c>
      <c r="E4625">
        <v>58</v>
      </c>
      <c r="F4625">
        <v>1480</v>
      </c>
      <c r="G4625">
        <v>4</v>
      </c>
      <c r="H4625">
        <v>3</v>
      </c>
      <c r="I4625">
        <v>4</v>
      </c>
      <c r="J4625" t="s">
        <v>84</v>
      </c>
      <c r="K4625" t="s">
        <v>80</v>
      </c>
    </row>
    <row r="4626" spans="1:11" x14ac:dyDescent="0.25">
      <c r="A4626" s="1">
        <v>3373</v>
      </c>
      <c r="B4626">
        <v>15719</v>
      </c>
      <c r="C4626" s="2">
        <v>40854.520138888889</v>
      </c>
      <c r="D4626">
        <v>32</v>
      </c>
      <c r="E4626">
        <v>1794</v>
      </c>
      <c r="F4626">
        <v>10134.36</v>
      </c>
      <c r="G4626">
        <v>4</v>
      </c>
      <c r="H4626">
        <v>5</v>
      </c>
      <c r="I4626">
        <v>5</v>
      </c>
      <c r="J4626" t="s">
        <v>81</v>
      </c>
      <c r="K4626" t="s">
        <v>80</v>
      </c>
    </row>
    <row r="4627" spans="1:11" x14ac:dyDescent="0.25">
      <c r="A4627" s="1">
        <v>2796</v>
      </c>
      <c r="B4627">
        <v>15142</v>
      </c>
      <c r="C4627" s="2">
        <v>40840.535416666673</v>
      </c>
      <c r="D4627">
        <v>45</v>
      </c>
      <c r="E4627">
        <v>143</v>
      </c>
      <c r="F4627">
        <v>2608.9699999999998</v>
      </c>
      <c r="G4627">
        <v>4</v>
      </c>
      <c r="H4627">
        <v>4</v>
      </c>
      <c r="I4627">
        <v>4</v>
      </c>
      <c r="J4627" t="s">
        <v>90</v>
      </c>
      <c r="K4627" t="s">
        <v>80</v>
      </c>
    </row>
    <row r="4628" spans="1:11" x14ac:dyDescent="0.25">
      <c r="A4628" s="1">
        <v>1688</v>
      </c>
      <c r="B4628">
        <v>14034</v>
      </c>
      <c r="C4628" s="2">
        <v>40864.584722222222</v>
      </c>
      <c r="D4628">
        <v>21</v>
      </c>
      <c r="E4628">
        <v>92</v>
      </c>
      <c r="F4628">
        <v>512.02</v>
      </c>
      <c r="G4628">
        <v>4</v>
      </c>
      <c r="H4628">
        <v>4</v>
      </c>
      <c r="I4628">
        <v>2</v>
      </c>
      <c r="J4628" t="s">
        <v>79</v>
      </c>
      <c r="K4628" t="s">
        <v>80</v>
      </c>
    </row>
    <row r="4629" spans="1:11" x14ac:dyDescent="0.25">
      <c r="A4629" s="1">
        <v>2794</v>
      </c>
      <c r="B4629">
        <v>15140</v>
      </c>
      <c r="C4629" s="2">
        <v>40834.588194444441</v>
      </c>
      <c r="D4629">
        <v>51</v>
      </c>
      <c r="E4629">
        <v>113</v>
      </c>
      <c r="F4629">
        <v>3239.44</v>
      </c>
      <c r="G4629">
        <v>4</v>
      </c>
      <c r="H4629">
        <v>4</v>
      </c>
      <c r="I4629">
        <v>5</v>
      </c>
      <c r="J4629" t="s">
        <v>87</v>
      </c>
      <c r="K4629" t="s">
        <v>80</v>
      </c>
    </row>
    <row r="4630" spans="1:11" x14ac:dyDescent="0.25">
      <c r="A4630" s="1">
        <v>1734</v>
      </c>
      <c r="B4630">
        <v>14080</v>
      </c>
      <c r="C4630" s="2">
        <v>40854.464583333327</v>
      </c>
      <c r="D4630">
        <v>32</v>
      </c>
      <c r="E4630">
        <v>84</v>
      </c>
      <c r="F4630">
        <v>1075.73</v>
      </c>
      <c r="G4630">
        <v>4</v>
      </c>
      <c r="H4630">
        <v>4</v>
      </c>
      <c r="I4630">
        <v>3</v>
      </c>
      <c r="J4630" t="s">
        <v>92</v>
      </c>
      <c r="K4630" t="s">
        <v>80</v>
      </c>
    </row>
    <row r="4631" spans="1:11" x14ac:dyDescent="0.25">
      <c r="A4631" s="1">
        <v>1731</v>
      </c>
      <c r="B4631">
        <v>14077</v>
      </c>
      <c r="C4631" s="2">
        <v>40846.524305555547</v>
      </c>
      <c r="D4631">
        <v>40</v>
      </c>
      <c r="E4631">
        <v>56</v>
      </c>
      <c r="F4631">
        <v>615.07999999999993</v>
      </c>
      <c r="G4631">
        <v>4</v>
      </c>
      <c r="H4631">
        <v>3</v>
      </c>
      <c r="I4631">
        <v>3</v>
      </c>
      <c r="J4631" t="s">
        <v>85</v>
      </c>
      <c r="K4631" t="s">
        <v>80</v>
      </c>
    </row>
    <row r="4632" spans="1:11" x14ac:dyDescent="0.25">
      <c r="A4632" s="1">
        <v>2903</v>
      </c>
      <c r="B4632">
        <v>15249</v>
      </c>
      <c r="C4632" s="2">
        <v>40855.489583333343</v>
      </c>
      <c r="D4632">
        <v>31</v>
      </c>
      <c r="E4632">
        <v>514</v>
      </c>
      <c r="F4632">
        <v>9147.15</v>
      </c>
      <c r="G4632">
        <v>4</v>
      </c>
      <c r="H4632">
        <v>5</v>
      </c>
      <c r="I4632">
        <v>5</v>
      </c>
      <c r="J4632" t="s">
        <v>81</v>
      </c>
      <c r="K4632" t="s">
        <v>80</v>
      </c>
    </row>
    <row r="4633" spans="1:11" x14ac:dyDescent="0.25">
      <c r="A4633" s="1">
        <v>2765</v>
      </c>
      <c r="B4633">
        <v>15111</v>
      </c>
      <c r="C4633" s="2">
        <v>40857.706944444442</v>
      </c>
      <c r="D4633">
        <v>28</v>
      </c>
      <c r="E4633">
        <v>151</v>
      </c>
      <c r="F4633">
        <v>2730.87</v>
      </c>
      <c r="G4633">
        <v>4</v>
      </c>
      <c r="H4633">
        <v>4</v>
      </c>
      <c r="I4633">
        <v>4</v>
      </c>
      <c r="J4633" t="s">
        <v>90</v>
      </c>
      <c r="K4633" t="s">
        <v>80</v>
      </c>
    </row>
    <row r="4634" spans="1:11" x14ac:dyDescent="0.25">
      <c r="A4634" s="1">
        <v>2931</v>
      </c>
      <c r="B4634">
        <v>15277</v>
      </c>
      <c r="C4634" s="2">
        <v>40840.422222222223</v>
      </c>
      <c r="D4634">
        <v>46</v>
      </c>
      <c r="E4634">
        <v>26</v>
      </c>
      <c r="F4634">
        <v>476.34</v>
      </c>
      <c r="G4634">
        <v>4</v>
      </c>
      <c r="H4634">
        <v>2</v>
      </c>
      <c r="I4634">
        <v>2</v>
      </c>
      <c r="J4634" t="s">
        <v>91</v>
      </c>
      <c r="K4634" t="s">
        <v>80</v>
      </c>
    </row>
    <row r="4635" spans="1:11" x14ac:dyDescent="0.25">
      <c r="A4635" s="1">
        <v>4108</v>
      </c>
      <c r="B4635">
        <v>16454</v>
      </c>
      <c r="C4635" s="2">
        <v>40842.486111111109</v>
      </c>
      <c r="D4635">
        <v>44</v>
      </c>
      <c r="E4635">
        <v>8</v>
      </c>
      <c r="F4635">
        <v>1.9</v>
      </c>
      <c r="G4635">
        <v>4</v>
      </c>
      <c r="H4635">
        <v>1</v>
      </c>
      <c r="I4635">
        <v>1</v>
      </c>
      <c r="J4635" t="s">
        <v>86</v>
      </c>
      <c r="K4635" t="s">
        <v>80</v>
      </c>
    </row>
    <row r="4636" spans="1:11" x14ac:dyDescent="0.25">
      <c r="A4636" s="1">
        <v>3374</v>
      </c>
      <c r="B4636">
        <v>15720</v>
      </c>
      <c r="C4636" s="2">
        <v>40862.616666666669</v>
      </c>
      <c r="D4636">
        <v>23</v>
      </c>
      <c r="E4636">
        <v>155</v>
      </c>
      <c r="F4636">
        <v>741.92</v>
      </c>
      <c r="G4636">
        <v>4</v>
      </c>
      <c r="H4636">
        <v>4</v>
      </c>
      <c r="I4636">
        <v>3</v>
      </c>
      <c r="J4636" t="s">
        <v>92</v>
      </c>
      <c r="K4636" t="s">
        <v>80</v>
      </c>
    </row>
    <row r="4637" spans="1:11" x14ac:dyDescent="0.25">
      <c r="A4637" s="1">
        <v>2929</v>
      </c>
      <c r="B4637">
        <v>15275</v>
      </c>
      <c r="C4637" s="2">
        <v>40855.745833333327</v>
      </c>
      <c r="D4637">
        <v>30</v>
      </c>
      <c r="E4637">
        <v>42</v>
      </c>
      <c r="F4637">
        <v>609.19000000000005</v>
      </c>
      <c r="G4637">
        <v>4</v>
      </c>
      <c r="H4637">
        <v>3</v>
      </c>
      <c r="I4637">
        <v>3</v>
      </c>
      <c r="J4637" t="s">
        <v>85</v>
      </c>
      <c r="K4637" t="s">
        <v>80</v>
      </c>
    </row>
    <row r="4638" spans="1:11" x14ac:dyDescent="0.25">
      <c r="A4638" s="1">
        <v>3463</v>
      </c>
      <c r="B4638">
        <v>15809</v>
      </c>
      <c r="C4638" s="2">
        <v>40851.503472222219</v>
      </c>
      <c r="D4638">
        <v>35</v>
      </c>
      <c r="E4638">
        <v>67</v>
      </c>
      <c r="F4638">
        <v>862.88</v>
      </c>
      <c r="G4638">
        <v>4</v>
      </c>
      <c r="H4638">
        <v>3</v>
      </c>
      <c r="I4638">
        <v>3</v>
      </c>
      <c r="J4638" t="s">
        <v>85</v>
      </c>
      <c r="K4638" t="s">
        <v>80</v>
      </c>
    </row>
    <row r="4639" spans="1:11" x14ac:dyDescent="0.25">
      <c r="A4639" s="1">
        <v>2315</v>
      </c>
      <c r="B4639">
        <v>14661</v>
      </c>
      <c r="C4639" s="2">
        <v>40860.493750000001</v>
      </c>
      <c r="D4639">
        <v>26</v>
      </c>
      <c r="E4639">
        <v>4</v>
      </c>
      <c r="F4639">
        <v>107.95</v>
      </c>
      <c r="G4639">
        <v>4</v>
      </c>
      <c r="H4639">
        <v>1</v>
      </c>
      <c r="I4639">
        <v>1</v>
      </c>
      <c r="J4639" t="s">
        <v>86</v>
      </c>
      <c r="K4639" t="s">
        <v>80</v>
      </c>
    </row>
    <row r="4640" spans="1:11" x14ac:dyDescent="0.25">
      <c r="A4640" s="1">
        <v>1727</v>
      </c>
      <c r="B4640">
        <v>14073</v>
      </c>
      <c r="C4640" s="2">
        <v>40865.676388888889</v>
      </c>
      <c r="D4640">
        <v>20</v>
      </c>
      <c r="E4640">
        <v>14</v>
      </c>
      <c r="F4640">
        <v>139.54</v>
      </c>
      <c r="G4640">
        <v>4</v>
      </c>
      <c r="H4640">
        <v>1</v>
      </c>
      <c r="I4640">
        <v>1</v>
      </c>
      <c r="J4640" t="s">
        <v>86</v>
      </c>
      <c r="K4640" t="s">
        <v>80</v>
      </c>
    </row>
    <row r="4641" spans="1:11" x14ac:dyDescent="0.25">
      <c r="A4641" s="1">
        <v>2768</v>
      </c>
      <c r="B4641">
        <v>15114</v>
      </c>
      <c r="C4641" s="2">
        <v>40856.628472222219</v>
      </c>
      <c r="D4641">
        <v>29</v>
      </c>
      <c r="E4641">
        <v>231</v>
      </c>
      <c r="F4641">
        <v>3400.12</v>
      </c>
      <c r="G4641">
        <v>4</v>
      </c>
      <c r="H4641">
        <v>5</v>
      </c>
      <c r="I4641">
        <v>5</v>
      </c>
      <c r="J4641" t="s">
        <v>81</v>
      </c>
      <c r="K4641" t="s">
        <v>80</v>
      </c>
    </row>
    <row r="4642" spans="1:11" x14ac:dyDescent="0.25">
      <c r="A4642" s="1">
        <v>3461</v>
      </c>
      <c r="B4642">
        <v>15807</v>
      </c>
      <c r="C4642" s="2">
        <v>40836.590277777781</v>
      </c>
      <c r="D4642">
        <v>49</v>
      </c>
      <c r="E4642">
        <v>89</v>
      </c>
      <c r="F4642">
        <v>1807.57</v>
      </c>
      <c r="G4642">
        <v>4</v>
      </c>
      <c r="H4642">
        <v>4</v>
      </c>
      <c r="I4642">
        <v>4</v>
      </c>
      <c r="J4642" t="s">
        <v>90</v>
      </c>
      <c r="K4642" t="s">
        <v>80</v>
      </c>
    </row>
    <row r="4643" spans="1:11" x14ac:dyDescent="0.25">
      <c r="A4643" s="1">
        <v>2926</v>
      </c>
      <c r="B4643">
        <v>15272</v>
      </c>
      <c r="C4643" s="2">
        <v>40829.540972222218</v>
      </c>
      <c r="D4643">
        <v>56</v>
      </c>
      <c r="E4643">
        <v>307</v>
      </c>
      <c r="F4643">
        <v>2085.48</v>
      </c>
      <c r="G4643">
        <v>4</v>
      </c>
      <c r="H4643">
        <v>5</v>
      </c>
      <c r="I4643">
        <v>4</v>
      </c>
      <c r="J4643" t="s">
        <v>82</v>
      </c>
      <c r="K4643" t="s">
        <v>80</v>
      </c>
    </row>
    <row r="4644" spans="1:11" x14ac:dyDescent="0.25">
      <c r="A4644" s="1">
        <v>4114</v>
      </c>
      <c r="B4644">
        <v>16460</v>
      </c>
      <c r="C4644" s="2">
        <v>40858.573611111111</v>
      </c>
      <c r="D4644">
        <v>27</v>
      </c>
      <c r="E4644">
        <v>135</v>
      </c>
      <c r="F4644">
        <v>814.72</v>
      </c>
      <c r="G4644">
        <v>4</v>
      </c>
      <c r="H4644">
        <v>4</v>
      </c>
      <c r="I4644">
        <v>3</v>
      </c>
      <c r="J4644" t="s">
        <v>92</v>
      </c>
      <c r="K4644" t="s">
        <v>80</v>
      </c>
    </row>
    <row r="4645" spans="1:11" x14ac:dyDescent="0.25">
      <c r="A4645" s="1">
        <v>4117</v>
      </c>
      <c r="B4645">
        <v>16463</v>
      </c>
      <c r="C4645" s="2">
        <v>40865.584027777782</v>
      </c>
      <c r="D4645">
        <v>20</v>
      </c>
      <c r="E4645">
        <v>85</v>
      </c>
      <c r="F4645">
        <v>1383.7</v>
      </c>
      <c r="G4645">
        <v>4</v>
      </c>
      <c r="H4645">
        <v>4</v>
      </c>
      <c r="I4645">
        <v>4</v>
      </c>
      <c r="J4645" t="s">
        <v>90</v>
      </c>
      <c r="K4645" t="s">
        <v>80</v>
      </c>
    </row>
    <row r="4646" spans="1:11" x14ac:dyDescent="0.25">
      <c r="A4646" s="1">
        <v>4118</v>
      </c>
      <c r="B4646">
        <v>16464</v>
      </c>
      <c r="C4646" s="2">
        <v>40867.507638888892</v>
      </c>
      <c r="D4646">
        <v>19</v>
      </c>
      <c r="E4646">
        <v>236</v>
      </c>
      <c r="F4646">
        <v>1314.68</v>
      </c>
      <c r="G4646">
        <v>4</v>
      </c>
      <c r="H4646">
        <v>5</v>
      </c>
      <c r="I4646">
        <v>4</v>
      </c>
      <c r="J4646" t="s">
        <v>82</v>
      </c>
      <c r="K4646" t="s">
        <v>80</v>
      </c>
    </row>
    <row r="4647" spans="1:11" x14ac:dyDescent="0.25">
      <c r="A4647" s="1">
        <v>2906</v>
      </c>
      <c r="B4647">
        <v>15252</v>
      </c>
      <c r="C4647" s="2">
        <v>40850.5625</v>
      </c>
      <c r="D4647">
        <v>35</v>
      </c>
      <c r="E4647">
        <v>121</v>
      </c>
      <c r="F4647">
        <v>2053.06</v>
      </c>
      <c r="G4647">
        <v>4</v>
      </c>
      <c r="H4647">
        <v>4</v>
      </c>
      <c r="I4647">
        <v>4</v>
      </c>
      <c r="J4647" t="s">
        <v>90</v>
      </c>
      <c r="K4647" t="s">
        <v>80</v>
      </c>
    </row>
    <row r="4648" spans="1:11" x14ac:dyDescent="0.25">
      <c r="A4648" s="1">
        <v>1718</v>
      </c>
      <c r="B4648">
        <v>14064</v>
      </c>
      <c r="C4648" s="2">
        <v>40857.551388888889</v>
      </c>
      <c r="D4648">
        <v>28</v>
      </c>
      <c r="E4648">
        <v>252</v>
      </c>
      <c r="F4648">
        <v>3039.75</v>
      </c>
      <c r="G4648">
        <v>4</v>
      </c>
      <c r="H4648">
        <v>5</v>
      </c>
      <c r="I4648">
        <v>5</v>
      </c>
      <c r="J4648" t="s">
        <v>81</v>
      </c>
      <c r="K4648" t="s">
        <v>80</v>
      </c>
    </row>
    <row r="4649" spans="1:11" x14ac:dyDescent="0.25">
      <c r="A4649" s="1">
        <v>1770</v>
      </c>
      <c r="B4649">
        <v>14116</v>
      </c>
      <c r="C4649" s="2">
        <v>40867.436805555553</v>
      </c>
      <c r="D4649">
        <v>19</v>
      </c>
      <c r="E4649">
        <v>72</v>
      </c>
      <c r="F4649">
        <v>1382.74</v>
      </c>
      <c r="G4649">
        <v>4</v>
      </c>
      <c r="H4649">
        <v>3</v>
      </c>
      <c r="I4649">
        <v>4</v>
      </c>
      <c r="J4649" t="s">
        <v>84</v>
      </c>
      <c r="K4649" t="s">
        <v>80</v>
      </c>
    </row>
    <row r="4650" spans="1:11" x14ac:dyDescent="0.25">
      <c r="A4650" s="1">
        <v>1655</v>
      </c>
      <c r="B4650">
        <v>14001</v>
      </c>
      <c r="C4650" s="2">
        <v>40841.438194444447</v>
      </c>
      <c r="D4650">
        <v>45</v>
      </c>
      <c r="E4650">
        <v>113</v>
      </c>
      <c r="F4650">
        <v>4517.34</v>
      </c>
      <c r="G4650">
        <v>4</v>
      </c>
      <c r="H4650">
        <v>4</v>
      </c>
      <c r="I4650">
        <v>5</v>
      </c>
      <c r="J4650" t="s">
        <v>87</v>
      </c>
      <c r="K4650" t="s">
        <v>80</v>
      </c>
    </row>
    <row r="4651" spans="1:11" x14ac:dyDescent="0.25">
      <c r="A4651" s="1">
        <v>1801</v>
      </c>
      <c r="B4651">
        <v>14147</v>
      </c>
      <c r="C4651" s="2">
        <v>40837.566666666673</v>
      </c>
      <c r="D4651">
        <v>48</v>
      </c>
      <c r="E4651">
        <v>33</v>
      </c>
      <c r="F4651">
        <v>2019.3</v>
      </c>
      <c r="G4651">
        <v>4</v>
      </c>
      <c r="H4651">
        <v>2</v>
      </c>
      <c r="I4651">
        <v>4</v>
      </c>
      <c r="J4651" t="s">
        <v>96</v>
      </c>
      <c r="K4651" t="s">
        <v>80</v>
      </c>
    </row>
    <row r="4652" spans="1:11" x14ac:dyDescent="0.25">
      <c r="A4652" s="1">
        <v>1813</v>
      </c>
      <c r="B4652">
        <v>14159</v>
      </c>
      <c r="C4652" s="2">
        <v>40867.525000000001</v>
      </c>
      <c r="D4652">
        <v>19</v>
      </c>
      <c r="E4652">
        <v>1885</v>
      </c>
      <c r="F4652">
        <v>7571.88</v>
      </c>
      <c r="G4652">
        <v>4</v>
      </c>
      <c r="H4652">
        <v>5</v>
      </c>
      <c r="I4652">
        <v>5</v>
      </c>
      <c r="J4652" t="s">
        <v>81</v>
      </c>
      <c r="K4652" t="s">
        <v>80</v>
      </c>
    </row>
    <row r="4653" spans="1:11" x14ac:dyDescent="0.25">
      <c r="A4653" s="1">
        <v>3402</v>
      </c>
      <c r="B4653">
        <v>15748</v>
      </c>
      <c r="C4653" s="2">
        <v>40846.535416666673</v>
      </c>
      <c r="D4653">
        <v>39</v>
      </c>
      <c r="E4653">
        <v>37</v>
      </c>
      <c r="F4653">
        <v>614.7600000000001</v>
      </c>
      <c r="G4653">
        <v>4</v>
      </c>
      <c r="H4653">
        <v>2</v>
      </c>
      <c r="I4653">
        <v>3</v>
      </c>
      <c r="J4653" t="s">
        <v>83</v>
      </c>
      <c r="K4653" t="s">
        <v>80</v>
      </c>
    </row>
    <row r="4654" spans="1:11" x14ac:dyDescent="0.25">
      <c r="A4654" s="1">
        <v>2277</v>
      </c>
      <c r="B4654">
        <v>14623</v>
      </c>
      <c r="C4654" s="2">
        <v>40854.580555555563</v>
      </c>
      <c r="D4654">
        <v>31</v>
      </c>
      <c r="E4654">
        <v>295</v>
      </c>
      <c r="F4654">
        <v>2030.83</v>
      </c>
      <c r="G4654">
        <v>4</v>
      </c>
      <c r="H4654">
        <v>5</v>
      </c>
      <c r="I4654">
        <v>4</v>
      </c>
      <c r="J4654" t="s">
        <v>82</v>
      </c>
      <c r="K4654" t="s">
        <v>80</v>
      </c>
    </row>
    <row r="4655" spans="1:11" x14ac:dyDescent="0.25">
      <c r="A4655" s="1">
        <v>2692</v>
      </c>
      <c r="B4655">
        <v>15038</v>
      </c>
      <c r="C4655" s="2">
        <v>40843.612500000003</v>
      </c>
      <c r="D4655">
        <v>42</v>
      </c>
      <c r="E4655">
        <v>287</v>
      </c>
      <c r="F4655">
        <v>1269.96</v>
      </c>
      <c r="G4655">
        <v>4</v>
      </c>
      <c r="H4655">
        <v>5</v>
      </c>
      <c r="I4655">
        <v>4</v>
      </c>
      <c r="J4655" t="s">
        <v>82</v>
      </c>
      <c r="K4655" t="s">
        <v>80</v>
      </c>
    </row>
    <row r="4656" spans="1:11" x14ac:dyDescent="0.25">
      <c r="A4656" s="1">
        <v>1812</v>
      </c>
      <c r="B4656">
        <v>14158</v>
      </c>
      <c r="C4656" s="2">
        <v>40846.630555555559</v>
      </c>
      <c r="D4656">
        <v>39</v>
      </c>
      <c r="E4656">
        <v>41</v>
      </c>
      <c r="F4656">
        <v>507.66</v>
      </c>
      <c r="G4656">
        <v>4</v>
      </c>
      <c r="H4656">
        <v>3</v>
      </c>
      <c r="I4656">
        <v>2</v>
      </c>
      <c r="J4656" t="s">
        <v>94</v>
      </c>
      <c r="K4656" t="s">
        <v>80</v>
      </c>
    </row>
    <row r="4657" spans="1:11" x14ac:dyDescent="0.25">
      <c r="A4657" s="1">
        <v>2999</v>
      </c>
      <c r="B4657">
        <v>15345</v>
      </c>
      <c r="C4657" s="2">
        <v>40851.558333333327</v>
      </c>
      <c r="D4657">
        <v>34</v>
      </c>
      <c r="E4657">
        <v>23</v>
      </c>
      <c r="F4657">
        <v>367.69</v>
      </c>
      <c r="G4657">
        <v>4</v>
      </c>
      <c r="H4657">
        <v>2</v>
      </c>
      <c r="I4657">
        <v>2</v>
      </c>
      <c r="J4657" t="s">
        <v>91</v>
      </c>
      <c r="K4657" t="s">
        <v>80</v>
      </c>
    </row>
    <row r="4658" spans="1:11" x14ac:dyDescent="0.25">
      <c r="A4658" s="1">
        <v>1811</v>
      </c>
      <c r="B4658">
        <v>14157</v>
      </c>
      <c r="C4658" s="2">
        <v>40867.480555555558</v>
      </c>
      <c r="D4658">
        <v>19</v>
      </c>
      <c r="E4658">
        <v>90</v>
      </c>
      <c r="F4658">
        <v>970.33</v>
      </c>
      <c r="G4658">
        <v>4</v>
      </c>
      <c r="H4658">
        <v>4</v>
      </c>
      <c r="I4658">
        <v>3</v>
      </c>
      <c r="J4658" t="s">
        <v>92</v>
      </c>
      <c r="K4658" t="s">
        <v>80</v>
      </c>
    </row>
    <row r="4659" spans="1:11" x14ac:dyDescent="0.25">
      <c r="A4659" s="1">
        <v>3999</v>
      </c>
      <c r="B4659">
        <v>16345</v>
      </c>
      <c r="C4659" s="2">
        <v>40842.668749999997</v>
      </c>
      <c r="D4659">
        <v>43</v>
      </c>
      <c r="E4659">
        <v>111</v>
      </c>
      <c r="F4659">
        <v>1198.74</v>
      </c>
      <c r="G4659">
        <v>4</v>
      </c>
      <c r="H4659">
        <v>4</v>
      </c>
      <c r="I4659">
        <v>4</v>
      </c>
      <c r="J4659" t="s">
        <v>90</v>
      </c>
      <c r="K4659" t="s">
        <v>80</v>
      </c>
    </row>
    <row r="4660" spans="1:11" x14ac:dyDescent="0.25">
      <c r="A4660" s="1">
        <v>2278</v>
      </c>
      <c r="B4660">
        <v>14624</v>
      </c>
      <c r="C4660" s="2">
        <v>40829.572222222218</v>
      </c>
      <c r="D4660">
        <v>56</v>
      </c>
      <c r="E4660">
        <v>51</v>
      </c>
      <c r="F4660">
        <v>814.07</v>
      </c>
      <c r="G4660">
        <v>4</v>
      </c>
      <c r="H4660">
        <v>3</v>
      </c>
      <c r="I4660">
        <v>3</v>
      </c>
      <c r="J4660" t="s">
        <v>85</v>
      </c>
      <c r="K4660" t="s">
        <v>80</v>
      </c>
    </row>
    <row r="4661" spans="1:11" x14ac:dyDescent="0.25">
      <c r="A4661" s="1">
        <v>3501</v>
      </c>
      <c r="B4661">
        <v>15847</v>
      </c>
      <c r="C4661" s="2">
        <v>40848.611805555563</v>
      </c>
      <c r="D4661">
        <v>37</v>
      </c>
      <c r="E4661">
        <v>48</v>
      </c>
      <c r="F4661">
        <v>822.57</v>
      </c>
      <c r="G4661">
        <v>4</v>
      </c>
      <c r="H4661">
        <v>3</v>
      </c>
      <c r="I4661">
        <v>3</v>
      </c>
      <c r="J4661" t="s">
        <v>85</v>
      </c>
      <c r="K4661" t="s">
        <v>80</v>
      </c>
    </row>
    <row r="4662" spans="1:11" x14ac:dyDescent="0.25">
      <c r="A4662" s="1">
        <v>4002</v>
      </c>
      <c r="B4662">
        <v>16348</v>
      </c>
      <c r="C4662" s="2">
        <v>40854.655555555553</v>
      </c>
      <c r="D4662">
        <v>31</v>
      </c>
      <c r="E4662">
        <v>266</v>
      </c>
      <c r="F4662">
        <v>1798.22</v>
      </c>
      <c r="G4662">
        <v>4</v>
      </c>
      <c r="H4662">
        <v>5</v>
      </c>
      <c r="I4662">
        <v>4</v>
      </c>
      <c r="J4662" t="s">
        <v>82</v>
      </c>
      <c r="K4662" t="s">
        <v>80</v>
      </c>
    </row>
    <row r="4663" spans="1:11" x14ac:dyDescent="0.25">
      <c r="A4663" s="1">
        <v>3350</v>
      </c>
      <c r="B4663">
        <v>15696</v>
      </c>
      <c r="C4663" s="2">
        <v>40853.584722222222</v>
      </c>
      <c r="D4663">
        <v>32</v>
      </c>
      <c r="E4663">
        <v>240</v>
      </c>
      <c r="F4663">
        <v>3757.47</v>
      </c>
      <c r="G4663">
        <v>4</v>
      </c>
      <c r="H4663">
        <v>5</v>
      </c>
      <c r="I4663">
        <v>5</v>
      </c>
      <c r="J4663" t="s">
        <v>81</v>
      </c>
      <c r="K4663" t="s">
        <v>80</v>
      </c>
    </row>
    <row r="4664" spans="1:11" x14ac:dyDescent="0.25">
      <c r="A4664" s="1">
        <v>4209</v>
      </c>
      <c r="B4664">
        <v>16555</v>
      </c>
      <c r="C4664" s="2">
        <v>40851.604861111111</v>
      </c>
      <c r="D4664">
        <v>34</v>
      </c>
      <c r="E4664">
        <v>115</v>
      </c>
      <c r="F4664">
        <v>285.89</v>
      </c>
      <c r="G4664">
        <v>4</v>
      </c>
      <c r="H4664">
        <v>4</v>
      </c>
      <c r="I4664">
        <v>2</v>
      </c>
      <c r="J4664" t="s">
        <v>79</v>
      </c>
      <c r="K4664" t="s">
        <v>80</v>
      </c>
    </row>
    <row r="4665" spans="1:11" x14ac:dyDescent="0.25">
      <c r="A4665" s="1">
        <v>1636</v>
      </c>
      <c r="B4665">
        <v>13982</v>
      </c>
      <c r="C4665" s="2">
        <v>40847.683333333327</v>
      </c>
      <c r="D4665">
        <v>38</v>
      </c>
      <c r="E4665">
        <v>265</v>
      </c>
      <c r="F4665">
        <v>4418.79</v>
      </c>
      <c r="G4665">
        <v>4</v>
      </c>
      <c r="H4665">
        <v>5</v>
      </c>
      <c r="I4665">
        <v>5</v>
      </c>
      <c r="J4665" t="s">
        <v>81</v>
      </c>
      <c r="K4665" t="s">
        <v>80</v>
      </c>
    </row>
    <row r="4666" spans="1:11" x14ac:dyDescent="0.25">
      <c r="A4666" s="1">
        <v>4004</v>
      </c>
      <c r="B4666">
        <v>16350</v>
      </c>
      <c r="C4666" s="2">
        <v>40865.661805555559</v>
      </c>
      <c r="D4666">
        <v>20</v>
      </c>
      <c r="E4666">
        <v>130</v>
      </c>
      <c r="F4666">
        <v>2206.4899999999998</v>
      </c>
      <c r="G4666">
        <v>4</v>
      </c>
      <c r="H4666">
        <v>4</v>
      </c>
      <c r="I4666">
        <v>4</v>
      </c>
      <c r="J4666" t="s">
        <v>90</v>
      </c>
      <c r="K4666" t="s">
        <v>80</v>
      </c>
    </row>
    <row r="4667" spans="1:11" x14ac:dyDescent="0.25">
      <c r="A4667" s="1">
        <v>2402</v>
      </c>
      <c r="B4667">
        <v>14748</v>
      </c>
      <c r="C4667" s="2">
        <v>40857.772916666669</v>
      </c>
      <c r="D4667">
        <v>28</v>
      </c>
      <c r="E4667">
        <v>220</v>
      </c>
      <c r="F4667">
        <v>2672.25</v>
      </c>
      <c r="G4667">
        <v>4</v>
      </c>
      <c r="H4667">
        <v>5</v>
      </c>
      <c r="I4667">
        <v>4</v>
      </c>
      <c r="J4667" t="s">
        <v>82</v>
      </c>
      <c r="K4667" t="s">
        <v>80</v>
      </c>
    </row>
    <row r="4668" spans="1:11" x14ac:dyDescent="0.25">
      <c r="A4668" s="1">
        <v>1637</v>
      </c>
      <c r="B4668">
        <v>13983</v>
      </c>
      <c r="C4668" s="2">
        <v>40857.462500000001</v>
      </c>
      <c r="D4668">
        <v>29</v>
      </c>
      <c r="E4668">
        <v>359</v>
      </c>
      <c r="F4668">
        <v>6993.41</v>
      </c>
      <c r="G4668">
        <v>4</v>
      </c>
      <c r="H4668">
        <v>5</v>
      </c>
      <c r="I4668">
        <v>5</v>
      </c>
      <c r="J4668" t="s">
        <v>81</v>
      </c>
      <c r="K4668" t="s">
        <v>80</v>
      </c>
    </row>
    <row r="4669" spans="1:11" x14ac:dyDescent="0.25">
      <c r="A4669" s="1">
        <v>1804</v>
      </c>
      <c r="B4669">
        <v>14150</v>
      </c>
      <c r="C4669" s="2">
        <v>40851.420138888891</v>
      </c>
      <c r="D4669">
        <v>35</v>
      </c>
      <c r="E4669">
        <v>26</v>
      </c>
      <c r="F4669">
        <v>658.64</v>
      </c>
      <c r="G4669">
        <v>4</v>
      </c>
      <c r="H4669">
        <v>2</v>
      </c>
      <c r="I4669">
        <v>3</v>
      </c>
      <c r="J4669" t="s">
        <v>83</v>
      </c>
      <c r="K4669" t="s">
        <v>80</v>
      </c>
    </row>
    <row r="4670" spans="1:11" x14ac:dyDescent="0.25">
      <c r="A4670" s="1">
        <v>3498</v>
      </c>
      <c r="B4670">
        <v>15844</v>
      </c>
      <c r="C4670" s="2">
        <v>40840.638194444437</v>
      </c>
      <c r="D4670">
        <v>45</v>
      </c>
      <c r="E4670">
        <v>11</v>
      </c>
      <c r="F4670">
        <v>130.74</v>
      </c>
      <c r="G4670">
        <v>4</v>
      </c>
      <c r="H4670">
        <v>1</v>
      </c>
      <c r="I4670">
        <v>1</v>
      </c>
      <c r="J4670" t="s">
        <v>86</v>
      </c>
      <c r="K4670" t="s">
        <v>80</v>
      </c>
    </row>
    <row r="4671" spans="1:11" x14ac:dyDescent="0.25">
      <c r="A4671" s="1">
        <v>2881</v>
      </c>
      <c r="B4671">
        <v>15227</v>
      </c>
      <c r="C4671" s="2">
        <v>40850.499305555553</v>
      </c>
      <c r="D4671">
        <v>36</v>
      </c>
      <c r="E4671">
        <v>120</v>
      </c>
      <c r="F4671">
        <v>2488.4899999999998</v>
      </c>
      <c r="G4671">
        <v>4</v>
      </c>
      <c r="H4671">
        <v>4</v>
      </c>
      <c r="I4671">
        <v>4</v>
      </c>
      <c r="J4671" t="s">
        <v>90</v>
      </c>
      <c r="K4671" t="s">
        <v>80</v>
      </c>
    </row>
    <row r="4672" spans="1:11" x14ac:dyDescent="0.25">
      <c r="A4672" s="1">
        <v>1638</v>
      </c>
      <c r="B4672">
        <v>13984</v>
      </c>
      <c r="C4672" s="2">
        <v>40860.526388888888</v>
      </c>
      <c r="D4672">
        <v>26</v>
      </c>
      <c r="E4672">
        <v>94</v>
      </c>
      <c r="F4672">
        <v>1616.12</v>
      </c>
      <c r="G4672">
        <v>4</v>
      </c>
      <c r="H4672">
        <v>4</v>
      </c>
      <c r="I4672">
        <v>4</v>
      </c>
      <c r="J4672" t="s">
        <v>90</v>
      </c>
      <c r="K4672" t="s">
        <v>80</v>
      </c>
    </row>
    <row r="4673" spans="1:11" x14ac:dyDescent="0.25">
      <c r="A4673" s="1">
        <v>4011</v>
      </c>
      <c r="B4673">
        <v>16357</v>
      </c>
      <c r="C4673" s="2">
        <v>40853.669444444437</v>
      </c>
      <c r="D4673">
        <v>32</v>
      </c>
      <c r="E4673">
        <v>47</v>
      </c>
      <c r="F4673">
        <v>868.37</v>
      </c>
      <c r="G4673">
        <v>4</v>
      </c>
      <c r="H4673">
        <v>3</v>
      </c>
      <c r="I4673">
        <v>3</v>
      </c>
      <c r="J4673" t="s">
        <v>85</v>
      </c>
      <c r="K4673" t="s">
        <v>80</v>
      </c>
    </row>
    <row r="4674" spans="1:11" x14ac:dyDescent="0.25">
      <c r="A4674" s="1">
        <v>2697</v>
      </c>
      <c r="B4674">
        <v>15043</v>
      </c>
      <c r="C4674" s="2">
        <v>40855.601388888892</v>
      </c>
      <c r="D4674">
        <v>30</v>
      </c>
      <c r="E4674">
        <v>52</v>
      </c>
      <c r="F4674">
        <v>2873.8</v>
      </c>
      <c r="G4674">
        <v>4</v>
      </c>
      <c r="H4674">
        <v>3</v>
      </c>
      <c r="I4674">
        <v>5</v>
      </c>
      <c r="J4674" t="s">
        <v>97</v>
      </c>
      <c r="K4674" t="s">
        <v>80</v>
      </c>
    </row>
    <row r="4675" spans="1:11" x14ac:dyDescent="0.25">
      <c r="A4675" s="1">
        <v>2698</v>
      </c>
      <c r="B4675">
        <v>15044</v>
      </c>
      <c r="C4675" s="2">
        <v>40867.555555555547</v>
      </c>
      <c r="D4675">
        <v>18</v>
      </c>
      <c r="E4675">
        <v>933</v>
      </c>
      <c r="F4675">
        <v>15841.53</v>
      </c>
      <c r="G4675">
        <v>4</v>
      </c>
      <c r="H4675">
        <v>5</v>
      </c>
      <c r="I4675">
        <v>5</v>
      </c>
      <c r="J4675" t="s">
        <v>81</v>
      </c>
      <c r="K4675" t="s">
        <v>80</v>
      </c>
    </row>
    <row r="4676" spans="1:11" x14ac:dyDescent="0.25">
      <c r="A4676" s="1">
        <v>2704</v>
      </c>
      <c r="B4676">
        <v>15050</v>
      </c>
      <c r="C4676" s="2">
        <v>40861.678472222222</v>
      </c>
      <c r="D4676">
        <v>24</v>
      </c>
      <c r="E4676">
        <v>158</v>
      </c>
      <c r="F4676">
        <v>4138.87</v>
      </c>
      <c r="G4676">
        <v>4</v>
      </c>
      <c r="H4676">
        <v>4</v>
      </c>
      <c r="I4676">
        <v>5</v>
      </c>
      <c r="J4676" t="s">
        <v>87</v>
      </c>
      <c r="K4676" t="s">
        <v>80</v>
      </c>
    </row>
    <row r="4677" spans="1:11" x14ac:dyDescent="0.25">
      <c r="A4677" s="1">
        <v>2285</v>
      </c>
      <c r="B4677">
        <v>14631</v>
      </c>
      <c r="C4677" s="2">
        <v>40836.470138888893</v>
      </c>
      <c r="D4677">
        <v>50</v>
      </c>
      <c r="E4677">
        <v>92</v>
      </c>
      <c r="F4677">
        <v>2023.17</v>
      </c>
      <c r="G4677">
        <v>4</v>
      </c>
      <c r="H4677">
        <v>4</v>
      </c>
      <c r="I4677">
        <v>4</v>
      </c>
      <c r="J4677" t="s">
        <v>90</v>
      </c>
      <c r="K4677" t="s">
        <v>80</v>
      </c>
    </row>
    <row r="4678" spans="1:11" x14ac:dyDescent="0.25">
      <c r="A4678" s="1">
        <v>3995</v>
      </c>
      <c r="B4678">
        <v>16341</v>
      </c>
      <c r="C4678" s="2">
        <v>40862.383333333331</v>
      </c>
      <c r="D4678">
        <v>24</v>
      </c>
      <c r="E4678">
        <v>169</v>
      </c>
      <c r="F4678">
        <v>3832.29</v>
      </c>
      <c r="G4678">
        <v>4</v>
      </c>
      <c r="H4678">
        <v>4</v>
      </c>
      <c r="I4678">
        <v>5</v>
      </c>
      <c r="J4678" t="s">
        <v>87</v>
      </c>
      <c r="K4678" t="s">
        <v>80</v>
      </c>
    </row>
    <row r="4679" spans="1:11" x14ac:dyDescent="0.25">
      <c r="A4679" s="1">
        <v>3991</v>
      </c>
      <c r="B4679">
        <v>16337</v>
      </c>
      <c r="C4679" s="2">
        <v>40850.418749999997</v>
      </c>
      <c r="D4679">
        <v>36</v>
      </c>
      <c r="E4679">
        <v>10</v>
      </c>
      <c r="F4679">
        <v>151.05000000000001</v>
      </c>
      <c r="G4679">
        <v>4</v>
      </c>
      <c r="H4679">
        <v>1</v>
      </c>
      <c r="I4679">
        <v>1</v>
      </c>
      <c r="J4679" t="s">
        <v>86</v>
      </c>
      <c r="K4679" t="s">
        <v>80</v>
      </c>
    </row>
    <row r="4680" spans="1:11" x14ac:dyDescent="0.25">
      <c r="A4680" s="1">
        <v>4016</v>
      </c>
      <c r="B4680">
        <v>16362</v>
      </c>
      <c r="C4680" s="2">
        <v>40854.542361111111</v>
      </c>
      <c r="D4680">
        <v>31</v>
      </c>
      <c r="E4680">
        <v>104</v>
      </c>
      <c r="F4680">
        <v>841.74</v>
      </c>
      <c r="G4680">
        <v>4</v>
      </c>
      <c r="H4680">
        <v>4</v>
      </c>
      <c r="I4680">
        <v>3</v>
      </c>
      <c r="J4680" t="s">
        <v>92</v>
      </c>
      <c r="K4680" t="s">
        <v>80</v>
      </c>
    </row>
    <row r="4681" spans="1:11" x14ac:dyDescent="0.25">
      <c r="A4681" s="1">
        <v>3412</v>
      </c>
      <c r="B4681">
        <v>15758</v>
      </c>
      <c r="C4681" s="2">
        <v>40862.449999999997</v>
      </c>
      <c r="D4681">
        <v>24</v>
      </c>
      <c r="E4681">
        <v>9</v>
      </c>
      <c r="F4681">
        <v>205.25</v>
      </c>
      <c r="G4681">
        <v>4</v>
      </c>
      <c r="H4681">
        <v>1</v>
      </c>
      <c r="I4681">
        <v>1</v>
      </c>
      <c r="J4681" t="s">
        <v>86</v>
      </c>
      <c r="K4681" t="s">
        <v>80</v>
      </c>
    </row>
    <row r="4682" spans="1:11" x14ac:dyDescent="0.25">
      <c r="A4682" s="1">
        <v>4217</v>
      </c>
      <c r="B4682">
        <v>16563</v>
      </c>
      <c r="C4682" s="2">
        <v>40833.493750000001</v>
      </c>
      <c r="D4682">
        <v>53</v>
      </c>
      <c r="E4682">
        <v>91</v>
      </c>
      <c r="F4682">
        <v>4412.5600000000004</v>
      </c>
      <c r="G4682">
        <v>4</v>
      </c>
      <c r="H4682">
        <v>4</v>
      </c>
      <c r="I4682">
        <v>5</v>
      </c>
      <c r="J4682" t="s">
        <v>87</v>
      </c>
      <c r="K4682" t="s">
        <v>80</v>
      </c>
    </row>
    <row r="4683" spans="1:11" x14ac:dyDescent="0.25">
      <c r="A4683" s="1">
        <v>3514</v>
      </c>
      <c r="B4683">
        <v>15860</v>
      </c>
      <c r="C4683" s="2">
        <v>40846.475694444453</v>
      </c>
      <c r="D4683">
        <v>40</v>
      </c>
      <c r="E4683">
        <v>368</v>
      </c>
      <c r="F4683">
        <v>2505.21</v>
      </c>
      <c r="G4683">
        <v>4</v>
      </c>
      <c r="H4683">
        <v>5</v>
      </c>
      <c r="I4683">
        <v>4</v>
      </c>
      <c r="J4683" t="s">
        <v>82</v>
      </c>
      <c r="K4683" t="s">
        <v>80</v>
      </c>
    </row>
    <row r="4684" spans="1:11" x14ac:dyDescent="0.25">
      <c r="A4684" s="1">
        <v>3010</v>
      </c>
      <c r="B4684">
        <v>15356</v>
      </c>
      <c r="C4684" s="2">
        <v>40855.549305555563</v>
      </c>
      <c r="D4684">
        <v>30</v>
      </c>
      <c r="E4684">
        <v>755</v>
      </c>
      <c r="F4684">
        <v>3464.95</v>
      </c>
      <c r="G4684">
        <v>4</v>
      </c>
      <c r="H4684">
        <v>5</v>
      </c>
      <c r="I4684">
        <v>5</v>
      </c>
      <c r="J4684" t="s">
        <v>81</v>
      </c>
      <c r="K4684" t="s">
        <v>80</v>
      </c>
    </row>
    <row r="4685" spans="1:11" x14ac:dyDescent="0.25">
      <c r="A4685" s="1">
        <v>3972</v>
      </c>
      <c r="B4685">
        <v>16318</v>
      </c>
      <c r="C4685" s="2">
        <v>40851.545138888891</v>
      </c>
      <c r="D4685">
        <v>34</v>
      </c>
      <c r="E4685">
        <v>19</v>
      </c>
      <c r="F4685">
        <v>328.15</v>
      </c>
      <c r="G4685">
        <v>4</v>
      </c>
      <c r="H4685">
        <v>2</v>
      </c>
      <c r="I4685">
        <v>2</v>
      </c>
      <c r="J4685" t="s">
        <v>91</v>
      </c>
      <c r="K4685" t="s">
        <v>80</v>
      </c>
    </row>
    <row r="4686" spans="1:11" x14ac:dyDescent="0.25">
      <c r="A4686" s="1">
        <v>3009</v>
      </c>
      <c r="B4686">
        <v>15355</v>
      </c>
      <c r="C4686" s="2">
        <v>40857.572222222218</v>
      </c>
      <c r="D4686">
        <v>28</v>
      </c>
      <c r="E4686">
        <v>14</v>
      </c>
      <c r="F4686">
        <v>277.05</v>
      </c>
      <c r="G4686">
        <v>4</v>
      </c>
      <c r="H4686">
        <v>1</v>
      </c>
      <c r="I4686">
        <v>2</v>
      </c>
      <c r="J4686" t="s">
        <v>93</v>
      </c>
      <c r="K4686" t="s">
        <v>80</v>
      </c>
    </row>
    <row r="4687" spans="1:11" x14ac:dyDescent="0.25">
      <c r="A4687" s="1">
        <v>2857</v>
      </c>
      <c r="B4687">
        <v>15203</v>
      </c>
      <c r="C4687" s="2">
        <v>40861.344444444447</v>
      </c>
      <c r="D4687">
        <v>25</v>
      </c>
      <c r="E4687">
        <v>343</v>
      </c>
      <c r="F4687">
        <v>4400.18</v>
      </c>
      <c r="G4687">
        <v>4</v>
      </c>
      <c r="H4687">
        <v>5</v>
      </c>
      <c r="I4687">
        <v>5</v>
      </c>
      <c r="J4687" t="s">
        <v>81</v>
      </c>
      <c r="K4687" t="s">
        <v>80</v>
      </c>
    </row>
    <row r="4688" spans="1:11" x14ac:dyDescent="0.25">
      <c r="A4688" s="1">
        <v>2679</v>
      </c>
      <c r="B4688">
        <v>15025</v>
      </c>
      <c r="C4688" s="2">
        <v>40853.638888888891</v>
      </c>
      <c r="D4688">
        <v>32</v>
      </c>
      <c r="E4688">
        <v>146</v>
      </c>
      <c r="F4688">
        <v>1013.09</v>
      </c>
      <c r="G4688">
        <v>4</v>
      </c>
      <c r="H4688">
        <v>4</v>
      </c>
      <c r="I4688">
        <v>3</v>
      </c>
      <c r="J4688" t="s">
        <v>92</v>
      </c>
      <c r="K4688" t="s">
        <v>80</v>
      </c>
    </row>
    <row r="4689" spans="1:11" x14ac:dyDescent="0.25">
      <c r="A4689" s="1">
        <v>1833</v>
      </c>
      <c r="B4689">
        <v>14179</v>
      </c>
      <c r="C4689" s="2">
        <v>40846.504861111112</v>
      </c>
      <c r="D4689">
        <v>40</v>
      </c>
      <c r="E4689">
        <v>165</v>
      </c>
      <c r="F4689">
        <v>719.78</v>
      </c>
      <c r="G4689">
        <v>4</v>
      </c>
      <c r="H4689">
        <v>4</v>
      </c>
      <c r="I4689">
        <v>3</v>
      </c>
      <c r="J4689" t="s">
        <v>92</v>
      </c>
      <c r="K4689" t="s">
        <v>80</v>
      </c>
    </row>
    <row r="4690" spans="1:11" x14ac:dyDescent="0.25">
      <c r="A4690" s="1">
        <v>2681</v>
      </c>
      <c r="B4690">
        <v>15027</v>
      </c>
      <c r="C4690" s="2">
        <v>40856.427777777782</v>
      </c>
      <c r="D4690">
        <v>30</v>
      </c>
      <c r="E4690">
        <v>94</v>
      </c>
      <c r="F4690">
        <v>2974.04</v>
      </c>
      <c r="G4690">
        <v>4</v>
      </c>
      <c r="H4690">
        <v>4</v>
      </c>
      <c r="I4690">
        <v>5</v>
      </c>
      <c r="J4690" t="s">
        <v>87</v>
      </c>
      <c r="K4690" t="s">
        <v>80</v>
      </c>
    </row>
    <row r="4691" spans="1:11" x14ac:dyDescent="0.25">
      <c r="A4691" s="1">
        <v>3511</v>
      </c>
      <c r="B4691">
        <v>15857</v>
      </c>
      <c r="C4691" s="2">
        <v>40868.512499999997</v>
      </c>
      <c r="D4691">
        <v>18</v>
      </c>
      <c r="E4691">
        <v>24</v>
      </c>
      <c r="F4691">
        <v>570.48</v>
      </c>
      <c r="G4691">
        <v>4</v>
      </c>
      <c r="H4691">
        <v>2</v>
      </c>
      <c r="I4691">
        <v>2</v>
      </c>
      <c r="J4691" t="s">
        <v>91</v>
      </c>
      <c r="K4691" t="s">
        <v>80</v>
      </c>
    </row>
    <row r="4692" spans="1:11" x14ac:dyDescent="0.25">
      <c r="A4692" s="1">
        <v>3406</v>
      </c>
      <c r="B4692">
        <v>15752</v>
      </c>
      <c r="C4692" s="2">
        <v>40847.484027777777</v>
      </c>
      <c r="D4692">
        <v>39</v>
      </c>
      <c r="E4692">
        <v>611</v>
      </c>
      <c r="F4692">
        <v>4199.09</v>
      </c>
      <c r="G4692">
        <v>4</v>
      </c>
      <c r="H4692">
        <v>5</v>
      </c>
      <c r="I4692">
        <v>5</v>
      </c>
      <c r="J4692" t="s">
        <v>81</v>
      </c>
      <c r="K4692" t="s">
        <v>80</v>
      </c>
    </row>
    <row r="4693" spans="1:11" x14ac:dyDescent="0.25">
      <c r="A4693" s="1">
        <v>2408</v>
      </c>
      <c r="B4693">
        <v>14754</v>
      </c>
      <c r="C4693" s="2">
        <v>40842.500694444447</v>
      </c>
      <c r="D4693">
        <v>44</v>
      </c>
      <c r="E4693">
        <v>138</v>
      </c>
      <c r="F4693">
        <v>1546.28</v>
      </c>
      <c r="G4693">
        <v>4</v>
      </c>
      <c r="H4693">
        <v>4</v>
      </c>
      <c r="I4693">
        <v>4</v>
      </c>
      <c r="J4693" t="s">
        <v>90</v>
      </c>
      <c r="K4693" t="s">
        <v>80</v>
      </c>
    </row>
    <row r="4694" spans="1:11" x14ac:dyDescent="0.25">
      <c r="A4694" s="1">
        <v>1829</v>
      </c>
      <c r="B4694">
        <v>14175</v>
      </c>
      <c r="C4694" s="2">
        <v>40835.570833333331</v>
      </c>
      <c r="D4694">
        <v>50</v>
      </c>
      <c r="E4694">
        <v>369</v>
      </c>
      <c r="F4694">
        <v>7350.44</v>
      </c>
      <c r="G4694">
        <v>4</v>
      </c>
      <c r="H4694">
        <v>5</v>
      </c>
      <c r="I4694">
        <v>5</v>
      </c>
      <c r="J4694" t="s">
        <v>81</v>
      </c>
      <c r="K4694" t="s">
        <v>80</v>
      </c>
    </row>
    <row r="4695" spans="1:11" x14ac:dyDescent="0.25">
      <c r="A4695" s="1">
        <v>2406</v>
      </c>
      <c r="B4695">
        <v>14752</v>
      </c>
      <c r="C4695" s="2">
        <v>40843.496527777781</v>
      </c>
      <c r="D4695">
        <v>43</v>
      </c>
      <c r="E4695">
        <v>5</v>
      </c>
      <c r="F4695">
        <v>389.64</v>
      </c>
      <c r="G4695">
        <v>4</v>
      </c>
      <c r="H4695">
        <v>1</v>
      </c>
      <c r="I4695">
        <v>2</v>
      </c>
      <c r="J4695" t="s">
        <v>93</v>
      </c>
      <c r="K4695" t="s">
        <v>80</v>
      </c>
    </row>
    <row r="4696" spans="1:11" x14ac:dyDescent="0.25">
      <c r="A4696" s="1">
        <v>3979</v>
      </c>
      <c r="B4696">
        <v>16325</v>
      </c>
      <c r="C4696" s="2">
        <v>40842.686805555553</v>
      </c>
      <c r="D4696">
        <v>43</v>
      </c>
      <c r="E4696">
        <v>145</v>
      </c>
      <c r="F4696">
        <v>3463.84</v>
      </c>
      <c r="G4696">
        <v>4</v>
      </c>
      <c r="H4696">
        <v>4</v>
      </c>
      <c r="I4696">
        <v>5</v>
      </c>
      <c r="J4696" t="s">
        <v>87</v>
      </c>
      <c r="K4696" t="s">
        <v>80</v>
      </c>
    </row>
    <row r="4697" spans="1:11" x14ac:dyDescent="0.25">
      <c r="A4697" s="1">
        <v>3507</v>
      </c>
      <c r="B4697">
        <v>15853</v>
      </c>
      <c r="C4697" s="2">
        <v>40835.443055555559</v>
      </c>
      <c r="D4697">
        <v>51</v>
      </c>
      <c r="E4697">
        <v>30</v>
      </c>
      <c r="F4697">
        <v>110.8</v>
      </c>
      <c r="G4697">
        <v>4</v>
      </c>
      <c r="H4697">
        <v>2</v>
      </c>
      <c r="I4697">
        <v>1</v>
      </c>
      <c r="J4697" t="s">
        <v>88</v>
      </c>
      <c r="K4697" t="s">
        <v>80</v>
      </c>
    </row>
    <row r="4698" spans="1:11" x14ac:dyDescent="0.25">
      <c r="A4698" s="1">
        <v>3408</v>
      </c>
      <c r="B4698">
        <v>15754</v>
      </c>
      <c r="C4698" s="2">
        <v>40836.488888888889</v>
      </c>
      <c r="D4698">
        <v>50</v>
      </c>
      <c r="E4698">
        <v>135</v>
      </c>
      <c r="F4698">
        <v>3001.86</v>
      </c>
      <c r="G4698">
        <v>4</v>
      </c>
      <c r="H4698">
        <v>4</v>
      </c>
      <c r="I4698">
        <v>5</v>
      </c>
      <c r="J4698" t="s">
        <v>87</v>
      </c>
      <c r="K4698" t="s">
        <v>80</v>
      </c>
    </row>
    <row r="4699" spans="1:11" x14ac:dyDescent="0.25">
      <c r="A4699" s="1">
        <v>1629</v>
      </c>
      <c r="B4699">
        <v>13975</v>
      </c>
      <c r="C4699" s="2">
        <v>40855.554861111108</v>
      </c>
      <c r="D4699">
        <v>30</v>
      </c>
      <c r="E4699">
        <v>755</v>
      </c>
      <c r="F4699">
        <v>5327.29</v>
      </c>
      <c r="G4699">
        <v>4</v>
      </c>
      <c r="H4699">
        <v>5</v>
      </c>
      <c r="I4699">
        <v>5</v>
      </c>
      <c r="J4699" t="s">
        <v>81</v>
      </c>
      <c r="K4699" t="s">
        <v>80</v>
      </c>
    </row>
    <row r="4700" spans="1:11" x14ac:dyDescent="0.25">
      <c r="A4700" s="1">
        <v>4214</v>
      </c>
      <c r="B4700">
        <v>16560</v>
      </c>
      <c r="C4700" s="2">
        <v>40865.711805555547</v>
      </c>
      <c r="D4700">
        <v>20</v>
      </c>
      <c r="E4700">
        <v>201</v>
      </c>
      <c r="F4700">
        <v>3010.73</v>
      </c>
      <c r="G4700">
        <v>4</v>
      </c>
      <c r="H4700">
        <v>5</v>
      </c>
      <c r="I4700">
        <v>5</v>
      </c>
      <c r="J4700" t="s">
        <v>81</v>
      </c>
      <c r="K4700" t="s">
        <v>80</v>
      </c>
    </row>
    <row r="4701" spans="1:11" x14ac:dyDescent="0.25">
      <c r="A4701" s="1">
        <v>1828</v>
      </c>
      <c r="B4701">
        <v>14174</v>
      </c>
      <c r="C4701" s="2">
        <v>40853.553472222222</v>
      </c>
      <c r="D4701">
        <v>32</v>
      </c>
      <c r="E4701">
        <v>26</v>
      </c>
      <c r="F4701">
        <v>134.46</v>
      </c>
      <c r="G4701">
        <v>4</v>
      </c>
      <c r="H4701">
        <v>2</v>
      </c>
      <c r="I4701">
        <v>1</v>
      </c>
      <c r="J4701" t="s">
        <v>88</v>
      </c>
      <c r="K4701" t="s">
        <v>80</v>
      </c>
    </row>
    <row r="4702" spans="1:11" x14ac:dyDescent="0.25">
      <c r="A4702" s="1">
        <v>4211</v>
      </c>
      <c r="B4702">
        <v>16557</v>
      </c>
      <c r="C4702" s="2">
        <v>40862.586111111108</v>
      </c>
      <c r="D4702">
        <v>23</v>
      </c>
      <c r="E4702">
        <v>11</v>
      </c>
      <c r="F4702">
        <v>281.85000000000002</v>
      </c>
      <c r="G4702">
        <v>4</v>
      </c>
      <c r="H4702">
        <v>1</v>
      </c>
      <c r="I4702">
        <v>2</v>
      </c>
      <c r="J4702" t="s">
        <v>93</v>
      </c>
      <c r="K4702" t="s">
        <v>80</v>
      </c>
    </row>
    <row r="4703" spans="1:11" x14ac:dyDescent="0.25">
      <c r="A4703" s="1">
        <v>3504</v>
      </c>
      <c r="B4703">
        <v>15850</v>
      </c>
      <c r="C4703" s="2">
        <v>40867.593055555553</v>
      </c>
      <c r="D4703">
        <v>18</v>
      </c>
      <c r="E4703">
        <v>334</v>
      </c>
      <c r="F4703">
        <v>1058.72</v>
      </c>
      <c r="G4703">
        <v>4</v>
      </c>
      <c r="H4703">
        <v>5</v>
      </c>
      <c r="I4703">
        <v>3</v>
      </c>
      <c r="J4703" t="s">
        <v>89</v>
      </c>
      <c r="K4703" t="s">
        <v>80</v>
      </c>
    </row>
    <row r="4704" spans="1:11" x14ac:dyDescent="0.25">
      <c r="A4704" s="1">
        <v>3986</v>
      </c>
      <c r="B4704">
        <v>16332</v>
      </c>
      <c r="C4704" s="2">
        <v>40858.598611111112</v>
      </c>
      <c r="D4704">
        <v>27</v>
      </c>
      <c r="E4704">
        <v>201</v>
      </c>
      <c r="F4704">
        <v>1989.97</v>
      </c>
      <c r="G4704">
        <v>4</v>
      </c>
      <c r="H4704">
        <v>5</v>
      </c>
      <c r="I4704">
        <v>4</v>
      </c>
      <c r="J4704" t="s">
        <v>82</v>
      </c>
      <c r="K4704" t="s">
        <v>80</v>
      </c>
    </row>
    <row r="4705" spans="1:11" x14ac:dyDescent="0.25">
      <c r="A4705" s="1">
        <v>3346</v>
      </c>
      <c r="B4705">
        <v>15692</v>
      </c>
      <c r="C4705" s="2">
        <v>40858.591666666667</v>
      </c>
      <c r="D4705">
        <v>27</v>
      </c>
      <c r="E4705">
        <v>12</v>
      </c>
      <c r="F4705">
        <v>191.04</v>
      </c>
      <c r="G4705">
        <v>4</v>
      </c>
      <c r="H4705">
        <v>1</v>
      </c>
      <c r="I4705">
        <v>1</v>
      </c>
      <c r="J4705" t="s">
        <v>86</v>
      </c>
      <c r="K4705" t="s">
        <v>80</v>
      </c>
    </row>
    <row r="4706" spans="1:11" x14ac:dyDescent="0.25">
      <c r="A4706" s="1">
        <v>1821</v>
      </c>
      <c r="B4706">
        <v>14167</v>
      </c>
      <c r="C4706" s="2">
        <v>40847.603472222218</v>
      </c>
      <c r="D4706">
        <v>38</v>
      </c>
      <c r="E4706">
        <v>121</v>
      </c>
      <c r="F4706">
        <v>1296.49</v>
      </c>
      <c r="G4706">
        <v>4</v>
      </c>
      <c r="H4706">
        <v>4</v>
      </c>
      <c r="I4706">
        <v>4</v>
      </c>
      <c r="J4706" t="s">
        <v>90</v>
      </c>
      <c r="K4706" t="s">
        <v>80</v>
      </c>
    </row>
    <row r="4707" spans="1:11" x14ac:dyDescent="0.25">
      <c r="A4707" s="1">
        <v>3417</v>
      </c>
      <c r="B4707">
        <v>15763</v>
      </c>
      <c r="C4707" s="2">
        <v>40855.405555555553</v>
      </c>
      <c r="D4707">
        <v>31</v>
      </c>
      <c r="E4707">
        <v>63</v>
      </c>
      <c r="F4707">
        <v>1048.67</v>
      </c>
      <c r="G4707">
        <v>4</v>
      </c>
      <c r="H4707">
        <v>3</v>
      </c>
      <c r="I4707">
        <v>3</v>
      </c>
      <c r="J4707" t="s">
        <v>85</v>
      </c>
      <c r="K4707" t="s">
        <v>80</v>
      </c>
    </row>
    <row r="4708" spans="1:11" x14ac:dyDescent="0.25">
      <c r="A4708" s="1">
        <v>3382</v>
      </c>
      <c r="B4708">
        <v>15728</v>
      </c>
      <c r="C4708" s="2">
        <v>40837.585416666669</v>
      </c>
      <c r="D4708">
        <v>48</v>
      </c>
      <c r="E4708">
        <v>16</v>
      </c>
      <c r="F4708">
        <v>409.80000000000013</v>
      </c>
      <c r="G4708">
        <v>4</v>
      </c>
      <c r="H4708">
        <v>1</v>
      </c>
      <c r="I4708">
        <v>2</v>
      </c>
      <c r="J4708" t="s">
        <v>93</v>
      </c>
      <c r="K4708" t="s">
        <v>80</v>
      </c>
    </row>
    <row r="4709" spans="1:11" x14ac:dyDescent="0.25">
      <c r="A4709" s="1">
        <v>2712</v>
      </c>
      <c r="B4709">
        <v>15058</v>
      </c>
      <c r="C4709" s="2">
        <v>40861.622916666667</v>
      </c>
      <c r="D4709">
        <v>24</v>
      </c>
      <c r="E4709">
        <v>358</v>
      </c>
      <c r="F4709">
        <v>3377.18</v>
      </c>
      <c r="G4709">
        <v>4</v>
      </c>
      <c r="H4709">
        <v>5</v>
      </c>
      <c r="I4709">
        <v>5</v>
      </c>
      <c r="J4709" t="s">
        <v>81</v>
      </c>
      <c r="K4709" t="s">
        <v>80</v>
      </c>
    </row>
    <row r="4710" spans="1:11" x14ac:dyDescent="0.25">
      <c r="A4710" s="1">
        <v>2869</v>
      </c>
      <c r="B4710">
        <v>15215</v>
      </c>
      <c r="C4710" s="2">
        <v>40842.519444444442</v>
      </c>
      <c r="D4710">
        <v>44</v>
      </c>
      <c r="E4710">
        <v>159</v>
      </c>
      <c r="F4710">
        <v>1496.46</v>
      </c>
      <c r="G4710">
        <v>4</v>
      </c>
      <c r="H4710">
        <v>4</v>
      </c>
      <c r="I4710">
        <v>4</v>
      </c>
      <c r="J4710" t="s">
        <v>90</v>
      </c>
      <c r="K4710" t="s">
        <v>80</v>
      </c>
    </row>
    <row r="4711" spans="1:11" x14ac:dyDescent="0.25">
      <c r="A4711" s="1">
        <v>4196</v>
      </c>
      <c r="B4711">
        <v>16542</v>
      </c>
      <c r="C4711" s="2">
        <v>40833.449305555558</v>
      </c>
      <c r="D4711">
        <v>53</v>
      </c>
      <c r="E4711">
        <v>14</v>
      </c>
      <c r="F4711">
        <v>257.32</v>
      </c>
      <c r="G4711">
        <v>4</v>
      </c>
      <c r="H4711">
        <v>1</v>
      </c>
      <c r="I4711">
        <v>1</v>
      </c>
      <c r="J4711" t="s">
        <v>86</v>
      </c>
      <c r="K4711" t="s">
        <v>80</v>
      </c>
    </row>
    <row r="4712" spans="1:11" x14ac:dyDescent="0.25">
      <c r="A4712" s="1">
        <v>4020</v>
      </c>
      <c r="B4712">
        <v>16366</v>
      </c>
      <c r="C4712" s="2">
        <v>40868.34652777778</v>
      </c>
      <c r="D4712">
        <v>18</v>
      </c>
      <c r="E4712">
        <v>78</v>
      </c>
      <c r="F4712">
        <v>1548.13</v>
      </c>
      <c r="G4712">
        <v>4</v>
      </c>
      <c r="H4712">
        <v>4</v>
      </c>
      <c r="I4712">
        <v>4</v>
      </c>
      <c r="J4712" t="s">
        <v>90</v>
      </c>
      <c r="K4712" t="s">
        <v>80</v>
      </c>
    </row>
    <row r="4713" spans="1:11" x14ac:dyDescent="0.25">
      <c r="A4713" s="1">
        <v>3484</v>
      </c>
      <c r="B4713">
        <v>15830</v>
      </c>
      <c r="C4713" s="2">
        <v>40857.565972222219</v>
      </c>
      <c r="D4713">
        <v>28</v>
      </c>
      <c r="E4713">
        <v>41</v>
      </c>
      <c r="F4713">
        <v>547.70000000000005</v>
      </c>
      <c r="G4713">
        <v>4</v>
      </c>
      <c r="H4713">
        <v>3</v>
      </c>
      <c r="I4713">
        <v>2</v>
      </c>
      <c r="J4713" t="s">
        <v>94</v>
      </c>
      <c r="K4713" t="s">
        <v>80</v>
      </c>
    </row>
    <row r="4714" spans="1:11" x14ac:dyDescent="0.25">
      <c r="A4714" s="1">
        <v>3485</v>
      </c>
      <c r="B4714">
        <v>15831</v>
      </c>
      <c r="C4714" s="2">
        <v>40828.551388888889</v>
      </c>
      <c r="D4714">
        <v>57</v>
      </c>
      <c r="E4714">
        <v>69</v>
      </c>
      <c r="F4714">
        <v>747.76</v>
      </c>
      <c r="G4714">
        <v>4</v>
      </c>
      <c r="H4714">
        <v>3</v>
      </c>
      <c r="I4714">
        <v>3</v>
      </c>
      <c r="J4714" t="s">
        <v>85</v>
      </c>
      <c r="K4714" t="s">
        <v>80</v>
      </c>
    </row>
    <row r="4715" spans="1:11" x14ac:dyDescent="0.25">
      <c r="A4715" s="1">
        <v>4021</v>
      </c>
      <c r="B4715">
        <v>16367</v>
      </c>
      <c r="C4715" s="2">
        <v>40849.550694444442</v>
      </c>
      <c r="D4715">
        <v>36</v>
      </c>
      <c r="E4715">
        <v>229</v>
      </c>
      <c r="F4715">
        <v>1362.4</v>
      </c>
      <c r="G4715">
        <v>4</v>
      </c>
      <c r="H4715">
        <v>5</v>
      </c>
      <c r="I4715">
        <v>4</v>
      </c>
      <c r="J4715" t="s">
        <v>82</v>
      </c>
      <c r="K4715" t="s">
        <v>80</v>
      </c>
    </row>
    <row r="4716" spans="1:11" x14ac:dyDescent="0.25">
      <c r="A4716" s="1">
        <v>2292</v>
      </c>
      <c r="B4716">
        <v>14638</v>
      </c>
      <c r="C4716" s="2">
        <v>40836.423611111109</v>
      </c>
      <c r="D4716">
        <v>50</v>
      </c>
      <c r="E4716">
        <v>16</v>
      </c>
      <c r="F4716">
        <v>443.6</v>
      </c>
      <c r="G4716">
        <v>4</v>
      </c>
      <c r="H4716">
        <v>1</v>
      </c>
      <c r="I4716">
        <v>2</v>
      </c>
      <c r="J4716" t="s">
        <v>93</v>
      </c>
      <c r="K4716" t="s">
        <v>80</v>
      </c>
    </row>
    <row r="4717" spans="1:11" x14ac:dyDescent="0.25">
      <c r="A4717" s="1">
        <v>2713</v>
      </c>
      <c r="B4717">
        <v>15059</v>
      </c>
      <c r="C4717" s="2">
        <v>40846.482638888891</v>
      </c>
      <c r="D4717">
        <v>40</v>
      </c>
      <c r="E4717">
        <v>603</v>
      </c>
      <c r="F4717">
        <v>3427.62</v>
      </c>
      <c r="G4717">
        <v>4</v>
      </c>
      <c r="H4717">
        <v>5</v>
      </c>
      <c r="I4717">
        <v>5</v>
      </c>
      <c r="J4717" t="s">
        <v>81</v>
      </c>
      <c r="K4717" t="s">
        <v>80</v>
      </c>
    </row>
    <row r="4718" spans="1:11" x14ac:dyDescent="0.25">
      <c r="A4718" s="1">
        <v>3490</v>
      </c>
      <c r="B4718">
        <v>15836</v>
      </c>
      <c r="C4718" s="2">
        <v>40841.650694444441</v>
      </c>
      <c r="D4718">
        <v>44</v>
      </c>
      <c r="E4718">
        <v>12</v>
      </c>
      <c r="F4718">
        <v>117.47</v>
      </c>
      <c r="G4718">
        <v>4</v>
      </c>
      <c r="H4718">
        <v>1</v>
      </c>
      <c r="I4718">
        <v>1</v>
      </c>
      <c r="J4718" t="s">
        <v>86</v>
      </c>
      <c r="K4718" t="s">
        <v>80</v>
      </c>
    </row>
    <row r="4719" spans="1:11" x14ac:dyDescent="0.25">
      <c r="A4719" s="1">
        <v>2345</v>
      </c>
      <c r="B4719">
        <v>14691</v>
      </c>
      <c r="C4719" s="2">
        <v>40856.520833333343</v>
      </c>
      <c r="D4719">
        <v>30</v>
      </c>
      <c r="E4719">
        <v>71</v>
      </c>
      <c r="F4719">
        <v>2114.33</v>
      </c>
      <c r="G4719">
        <v>4</v>
      </c>
      <c r="H4719">
        <v>3</v>
      </c>
      <c r="I4719">
        <v>4</v>
      </c>
      <c r="J4719" t="s">
        <v>84</v>
      </c>
      <c r="K4719" t="s">
        <v>80</v>
      </c>
    </row>
    <row r="4720" spans="1:11" x14ac:dyDescent="0.25">
      <c r="A4720" s="1">
        <v>2293</v>
      </c>
      <c r="B4720">
        <v>14639</v>
      </c>
      <c r="C4720" s="2">
        <v>40834.629166666673</v>
      </c>
      <c r="D4720">
        <v>51</v>
      </c>
      <c r="E4720">
        <v>295</v>
      </c>
      <c r="F4720">
        <v>4946.8100000000004</v>
      </c>
      <c r="G4720">
        <v>4</v>
      </c>
      <c r="H4720">
        <v>5</v>
      </c>
      <c r="I4720">
        <v>5</v>
      </c>
      <c r="J4720" t="s">
        <v>81</v>
      </c>
      <c r="K4720" t="s">
        <v>80</v>
      </c>
    </row>
    <row r="4721" spans="1:11" x14ac:dyDescent="0.25">
      <c r="A4721" s="1">
        <v>2290</v>
      </c>
      <c r="B4721">
        <v>14636</v>
      </c>
      <c r="C4721" s="2">
        <v>40850.675000000003</v>
      </c>
      <c r="D4721">
        <v>35</v>
      </c>
      <c r="E4721">
        <v>28</v>
      </c>
      <c r="F4721">
        <v>609.85</v>
      </c>
      <c r="G4721">
        <v>4</v>
      </c>
      <c r="H4721">
        <v>2</v>
      </c>
      <c r="I4721">
        <v>3</v>
      </c>
      <c r="J4721" t="s">
        <v>83</v>
      </c>
      <c r="K4721" t="s">
        <v>80</v>
      </c>
    </row>
    <row r="4722" spans="1:11" x14ac:dyDescent="0.25">
      <c r="A4722" s="1">
        <v>2719</v>
      </c>
      <c r="B4722">
        <v>15065</v>
      </c>
      <c r="C4722" s="2">
        <v>40849.40625</v>
      </c>
      <c r="D4722">
        <v>37</v>
      </c>
      <c r="E4722">
        <v>169</v>
      </c>
      <c r="F4722">
        <v>3304.71</v>
      </c>
      <c r="G4722">
        <v>4</v>
      </c>
      <c r="H4722">
        <v>4</v>
      </c>
      <c r="I4722">
        <v>5</v>
      </c>
      <c r="J4722" t="s">
        <v>87</v>
      </c>
      <c r="K4722" t="s">
        <v>80</v>
      </c>
    </row>
    <row r="4723" spans="1:11" x14ac:dyDescent="0.25">
      <c r="A4723" s="1">
        <v>2975</v>
      </c>
      <c r="B4723">
        <v>15321</v>
      </c>
      <c r="C4723" s="2">
        <v>40837.581944444442</v>
      </c>
      <c r="D4723">
        <v>48</v>
      </c>
      <c r="E4723">
        <v>329</v>
      </c>
      <c r="F4723">
        <v>6560.6500000000005</v>
      </c>
      <c r="G4723">
        <v>4</v>
      </c>
      <c r="H4723">
        <v>5</v>
      </c>
      <c r="I4723">
        <v>5</v>
      </c>
      <c r="J4723" t="s">
        <v>81</v>
      </c>
      <c r="K4723" t="s">
        <v>80</v>
      </c>
    </row>
    <row r="4724" spans="1:11" x14ac:dyDescent="0.25">
      <c r="A4724" s="1">
        <v>1799</v>
      </c>
      <c r="B4724">
        <v>14145</v>
      </c>
      <c r="C4724" s="2">
        <v>40840.506944444453</v>
      </c>
      <c r="D4724">
        <v>46</v>
      </c>
      <c r="E4724">
        <v>26</v>
      </c>
      <c r="F4724">
        <v>7006.05</v>
      </c>
      <c r="G4724">
        <v>4</v>
      </c>
      <c r="H4724">
        <v>2</v>
      </c>
      <c r="I4724">
        <v>5</v>
      </c>
      <c r="J4724" t="s">
        <v>103</v>
      </c>
      <c r="K4724" t="s">
        <v>80</v>
      </c>
    </row>
    <row r="4725" spans="1:11" x14ac:dyDescent="0.25">
      <c r="A4725" s="1">
        <v>1646</v>
      </c>
      <c r="B4725">
        <v>13992</v>
      </c>
      <c r="C4725" s="2">
        <v>40856.640972222223</v>
      </c>
      <c r="D4725">
        <v>29</v>
      </c>
      <c r="E4725">
        <v>11</v>
      </c>
      <c r="F4725">
        <v>219.5</v>
      </c>
      <c r="G4725">
        <v>4</v>
      </c>
      <c r="H4725">
        <v>1</v>
      </c>
      <c r="I4725">
        <v>1</v>
      </c>
      <c r="J4725" t="s">
        <v>86</v>
      </c>
      <c r="K4725" t="s">
        <v>80</v>
      </c>
    </row>
    <row r="4726" spans="1:11" x14ac:dyDescent="0.25">
      <c r="A4726" s="1">
        <v>3489</v>
      </c>
      <c r="B4726">
        <v>15835</v>
      </c>
      <c r="C4726" s="2">
        <v>40842.657638888893</v>
      </c>
      <c r="D4726">
        <v>43</v>
      </c>
      <c r="E4726">
        <v>50</v>
      </c>
      <c r="F4726">
        <v>954.09</v>
      </c>
      <c r="G4726">
        <v>4</v>
      </c>
      <c r="H4726">
        <v>3</v>
      </c>
      <c r="I4726">
        <v>3</v>
      </c>
      <c r="J4726" t="s">
        <v>85</v>
      </c>
      <c r="K4726" t="s">
        <v>80</v>
      </c>
    </row>
    <row r="4727" spans="1:11" x14ac:dyDescent="0.25">
      <c r="A4727" s="1">
        <v>3480</v>
      </c>
      <c r="B4727">
        <v>15826</v>
      </c>
      <c r="C4727" s="2">
        <v>40835.558333333327</v>
      </c>
      <c r="D4727">
        <v>50</v>
      </c>
      <c r="E4727">
        <v>121</v>
      </c>
      <c r="F4727">
        <v>2583.13</v>
      </c>
      <c r="G4727">
        <v>4</v>
      </c>
      <c r="H4727">
        <v>4</v>
      </c>
      <c r="I4727">
        <v>4</v>
      </c>
      <c r="J4727" t="s">
        <v>90</v>
      </c>
      <c r="K4727" t="s">
        <v>80</v>
      </c>
    </row>
    <row r="4728" spans="1:11" x14ac:dyDescent="0.25">
      <c r="A4728" s="1">
        <v>2974</v>
      </c>
      <c r="B4728">
        <v>15320</v>
      </c>
      <c r="C4728" s="2">
        <v>40842.560416666667</v>
      </c>
      <c r="D4728">
        <v>43</v>
      </c>
      <c r="E4728">
        <v>36</v>
      </c>
      <c r="F4728">
        <v>267.13</v>
      </c>
      <c r="G4728">
        <v>4</v>
      </c>
      <c r="H4728">
        <v>2</v>
      </c>
      <c r="I4728">
        <v>2</v>
      </c>
      <c r="J4728" t="s">
        <v>91</v>
      </c>
      <c r="K4728" t="s">
        <v>80</v>
      </c>
    </row>
    <row r="4729" spans="1:11" x14ac:dyDescent="0.25">
      <c r="A4729" s="1">
        <v>2822</v>
      </c>
      <c r="B4729">
        <v>15168</v>
      </c>
      <c r="C4729" s="2">
        <v>40861.476388888892</v>
      </c>
      <c r="D4729">
        <v>25</v>
      </c>
      <c r="E4729">
        <v>5</v>
      </c>
      <c r="F4729">
        <v>106.56</v>
      </c>
      <c r="G4729">
        <v>4</v>
      </c>
      <c r="H4729">
        <v>1</v>
      </c>
      <c r="I4729">
        <v>1</v>
      </c>
      <c r="J4729" t="s">
        <v>86</v>
      </c>
      <c r="K4729" t="s">
        <v>80</v>
      </c>
    </row>
    <row r="4730" spans="1:11" x14ac:dyDescent="0.25">
      <c r="A4730" s="1">
        <v>2735</v>
      </c>
      <c r="B4730">
        <v>15081</v>
      </c>
      <c r="C4730" s="2">
        <v>40864.713888888888</v>
      </c>
      <c r="D4730">
        <v>21</v>
      </c>
      <c r="E4730">
        <v>111</v>
      </c>
      <c r="F4730">
        <v>1948.27</v>
      </c>
      <c r="G4730">
        <v>4</v>
      </c>
      <c r="H4730">
        <v>4</v>
      </c>
      <c r="I4730">
        <v>4</v>
      </c>
      <c r="J4730" t="s">
        <v>90</v>
      </c>
      <c r="K4730" t="s">
        <v>80</v>
      </c>
    </row>
    <row r="4731" spans="1:11" x14ac:dyDescent="0.25">
      <c r="A4731" s="1">
        <v>4040</v>
      </c>
      <c r="B4731">
        <v>16386</v>
      </c>
      <c r="C4731" s="2">
        <v>40858.519444444442</v>
      </c>
      <c r="D4731">
        <v>28</v>
      </c>
      <c r="E4731">
        <v>147</v>
      </c>
      <c r="F4731">
        <v>1102.5899999999999</v>
      </c>
      <c r="G4731">
        <v>4</v>
      </c>
      <c r="H4731">
        <v>4</v>
      </c>
      <c r="I4731">
        <v>3</v>
      </c>
      <c r="J4731" t="s">
        <v>92</v>
      </c>
      <c r="K4731" t="s">
        <v>80</v>
      </c>
    </row>
    <row r="4732" spans="1:11" x14ac:dyDescent="0.25">
      <c r="A4732" s="1">
        <v>2742</v>
      </c>
      <c r="B4732">
        <v>15088</v>
      </c>
      <c r="C4732" s="2">
        <v>40865.551388888889</v>
      </c>
      <c r="D4732">
        <v>20</v>
      </c>
      <c r="E4732">
        <v>60</v>
      </c>
      <c r="F4732">
        <v>1140.27</v>
      </c>
      <c r="G4732">
        <v>4</v>
      </c>
      <c r="H4732">
        <v>3</v>
      </c>
      <c r="I4732">
        <v>3</v>
      </c>
      <c r="J4732" t="s">
        <v>85</v>
      </c>
      <c r="K4732" t="s">
        <v>80</v>
      </c>
    </row>
    <row r="4733" spans="1:11" x14ac:dyDescent="0.25">
      <c r="A4733" s="1">
        <v>2989</v>
      </c>
      <c r="B4733">
        <v>15335</v>
      </c>
      <c r="C4733" s="2">
        <v>40833.534722222219</v>
      </c>
      <c r="D4733">
        <v>53</v>
      </c>
      <c r="E4733">
        <v>36</v>
      </c>
      <c r="F4733">
        <v>173.97</v>
      </c>
      <c r="G4733">
        <v>4</v>
      </c>
      <c r="H4733">
        <v>2</v>
      </c>
      <c r="I4733">
        <v>1</v>
      </c>
      <c r="J4733" t="s">
        <v>88</v>
      </c>
      <c r="K4733" t="s">
        <v>80</v>
      </c>
    </row>
    <row r="4734" spans="1:11" x14ac:dyDescent="0.25">
      <c r="A4734" s="1">
        <v>2720</v>
      </c>
      <c r="B4734">
        <v>15066</v>
      </c>
      <c r="C4734" s="2">
        <v>40855.413888888892</v>
      </c>
      <c r="D4734">
        <v>31</v>
      </c>
      <c r="E4734">
        <v>53</v>
      </c>
      <c r="F4734">
        <v>760.59</v>
      </c>
      <c r="G4734">
        <v>4</v>
      </c>
      <c r="H4734">
        <v>3</v>
      </c>
      <c r="I4734">
        <v>3</v>
      </c>
      <c r="J4734" t="s">
        <v>85</v>
      </c>
      <c r="K4734" t="s">
        <v>80</v>
      </c>
    </row>
    <row r="4735" spans="1:11" x14ac:dyDescent="0.25">
      <c r="A4735" s="1">
        <v>2705</v>
      </c>
      <c r="B4735">
        <v>15051</v>
      </c>
      <c r="C4735" s="2">
        <v>40863.651388888888</v>
      </c>
      <c r="D4735">
        <v>22</v>
      </c>
      <c r="E4735">
        <v>291</v>
      </c>
      <c r="F4735">
        <v>3920.16</v>
      </c>
      <c r="G4735">
        <v>4</v>
      </c>
      <c r="H4735">
        <v>5</v>
      </c>
      <c r="I4735">
        <v>5</v>
      </c>
      <c r="J4735" t="s">
        <v>81</v>
      </c>
      <c r="K4735" t="s">
        <v>80</v>
      </c>
    </row>
    <row r="4736" spans="1:11" x14ac:dyDescent="0.25">
      <c r="A4736" s="1">
        <v>4017</v>
      </c>
      <c r="B4736">
        <v>16363</v>
      </c>
      <c r="C4736" s="2">
        <v>40833.593055555553</v>
      </c>
      <c r="D4736">
        <v>52</v>
      </c>
      <c r="E4736">
        <v>5</v>
      </c>
      <c r="F4736">
        <v>109.36</v>
      </c>
      <c r="G4736">
        <v>4</v>
      </c>
      <c r="H4736">
        <v>1</v>
      </c>
      <c r="I4736">
        <v>1</v>
      </c>
      <c r="J4736" t="s">
        <v>86</v>
      </c>
      <c r="K4736" t="s">
        <v>80</v>
      </c>
    </row>
    <row r="4737" spans="1:11" x14ac:dyDescent="0.25">
      <c r="A4737" s="1">
        <v>1647</v>
      </c>
      <c r="B4737">
        <v>13993</v>
      </c>
      <c r="C4737" s="2">
        <v>40854.541666666657</v>
      </c>
      <c r="D4737">
        <v>31</v>
      </c>
      <c r="E4737">
        <v>267</v>
      </c>
      <c r="F4737">
        <v>6690.36</v>
      </c>
      <c r="G4737">
        <v>4</v>
      </c>
      <c r="H4737">
        <v>5</v>
      </c>
      <c r="I4737">
        <v>5</v>
      </c>
      <c r="J4737" t="s">
        <v>81</v>
      </c>
      <c r="K4737" t="s">
        <v>80</v>
      </c>
    </row>
    <row r="4738" spans="1:11" x14ac:dyDescent="0.25">
      <c r="A4738" s="1">
        <v>1793</v>
      </c>
      <c r="B4738">
        <v>14139</v>
      </c>
      <c r="C4738" s="2">
        <v>40840.56527777778</v>
      </c>
      <c r="D4738">
        <v>45</v>
      </c>
      <c r="E4738">
        <v>69</v>
      </c>
      <c r="F4738">
        <v>1086.8</v>
      </c>
      <c r="G4738">
        <v>4</v>
      </c>
      <c r="H4738">
        <v>3</v>
      </c>
      <c r="I4738">
        <v>3</v>
      </c>
      <c r="J4738" t="s">
        <v>85</v>
      </c>
      <c r="K4738" t="s">
        <v>80</v>
      </c>
    </row>
    <row r="4739" spans="1:11" x14ac:dyDescent="0.25">
      <c r="A4739" s="1">
        <v>2838</v>
      </c>
      <c r="B4739">
        <v>15184</v>
      </c>
      <c r="C4739" s="2">
        <v>40857.570138888892</v>
      </c>
      <c r="D4739">
        <v>28</v>
      </c>
      <c r="E4739">
        <v>85</v>
      </c>
      <c r="F4739">
        <v>689.95</v>
      </c>
      <c r="G4739">
        <v>4</v>
      </c>
      <c r="H4739">
        <v>4</v>
      </c>
      <c r="I4739">
        <v>3</v>
      </c>
      <c r="J4739" t="s">
        <v>92</v>
      </c>
      <c r="K4739" t="s">
        <v>80</v>
      </c>
    </row>
    <row r="4740" spans="1:11" x14ac:dyDescent="0.25">
      <c r="A4740" s="1">
        <v>2722</v>
      </c>
      <c r="B4740">
        <v>15068</v>
      </c>
      <c r="C4740" s="2">
        <v>40840.615972222222</v>
      </c>
      <c r="D4740">
        <v>45</v>
      </c>
      <c r="E4740">
        <v>221</v>
      </c>
      <c r="F4740">
        <v>1176.8499999999999</v>
      </c>
      <c r="G4740">
        <v>4</v>
      </c>
      <c r="H4740">
        <v>5</v>
      </c>
      <c r="I4740">
        <v>3</v>
      </c>
      <c r="J4740" t="s">
        <v>89</v>
      </c>
      <c r="K4740" t="s">
        <v>80</v>
      </c>
    </row>
    <row r="4741" spans="1:11" x14ac:dyDescent="0.25">
      <c r="A4741" s="1">
        <v>2874</v>
      </c>
      <c r="B4741">
        <v>15220</v>
      </c>
      <c r="C4741" s="2">
        <v>40835.527083333327</v>
      </c>
      <c r="D4741">
        <v>51</v>
      </c>
      <c r="E4741">
        <v>119</v>
      </c>
      <c r="F4741">
        <v>1758.92</v>
      </c>
      <c r="G4741">
        <v>4</v>
      </c>
      <c r="H4741">
        <v>4</v>
      </c>
      <c r="I4741">
        <v>4</v>
      </c>
      <c r="J4741" t="s">
        <v>90</v>
      </c>
      <c r="K4741" t="s">
        <v>80</v>
      </c>
    </row>
    <row r="4742" spans="1:11" x14ac:dyDescent="0.25">
      <c r="A4742" s="1">
        <v>3493</v>
      </c>
      <c r="B4742">
        <v>15839</v>
      </c>
      <c r="C4742" s="2">
        <v>40861.559027777781</v>
      </c>
      <c r="D4742">
        <v>24</v>
      </c>
      <c r="E4742">
        <v>65</v>
      </c>
      <c r="F4742">
        <v>1020.74</v>
      </c>
      <c r="G4742">
        <v>4</v>
      </c>
      <c r="H4742">
        <v>3</v>
      </c>
      <c r="I4742">
        <v>3</v>
      </c>
      <c r="J4742" t="s">
        <v>85</v>
      </c>
      <c r="K4742" t="s">
        <v>80</v>
      </c>
    </row>
    <row r="4743" spans="1:11" x14ac:dyDescent="0.25">
      <c r="A4743" s="1">
        <v>2354</v>
      </c>
      <c r="B4743">
        <v>14700</v>
      </c>
      <c r="C4743" s="2">
        <v>40854.611111111109</v>
      </c>
      <c r="D4743">
        <v>31</v>
      </c>
      <c r="E4743">
        <v>170</v>
      </c>
      <c r="F4743">
        <v>3116.26</v>
      </c>
      <c r="G4743">
        <v>4</v>
      </c>
      <c r="H4743">
        <v>4</v>
      </c>
      <c r="I4743">
        <v>5</v>
      </c>
      <c r="J4743" t="s">
        <v>87</v>
      </c>
      <c r="K4743" t="s">
        <v>80</v>
      </c>
    </row>
    <row r="4744" spans="1:11" x14ac:dyDescent="0.25">
      <c r="A4744" s="1">
        <v>1642</v>
      </c>
      <c r="B4744">
        <v>13988</v>
      </c>
      <c r="C4744" s="2">
        <v>40867.427083333343</v>
      </c>
      <c r="D4744">
        <v>19</v>
      </c>
      <c r="E4744">
        <v>300</v>
      </c>
      <c r="F4744">
        <v>4708.6400000000003</v>
      </c>
      <c r="G4744">
        <v>4</v>
      </c>
      <c r="H4744">
        <v>5</v>
      </c>
      <c r="I4744">
        <v>5</v>
      </c>
      <c r="J4744" t="s">
        <v>81</v>
      </c>
      <c r="K4744" t="s">
        <v>80</v>
      </c>
    </row>
    <row r="4745" spans="1:11" x14ac:dyDescent="0.25">
      <c r="A4745" s="1">
        <v>2984</v>
      </c>
      <c r="B4745">
        <v>15330</v>
      </c>
      <c r="C4745" s="2">
        <v>40854.743055555547</v>
      </c>
      <c r="D4745">
        <v>31</v>
      </c>
      <c r="E4745">
        <v>13</v>
      </c>
      <c r="F4745">
        <v>714.96</v>
      </c>
      <c r="G4745">
        <v>4</v>
      </c>
      <c r="H4745">
        <v>1</v>
      </c>
      <c r="I4745">
        <v>3</v>
      </c>
      <c r="J4745" t="s">
        <v>98</v>
      </c>
      <c r="K4745" t="s">
        <v>80</v>
      </c>
    </row>
    <row r="4746" spans="1:11" x14ac:dyDescent="0.25">
      <c r="A4746" s="1">
        <v>2983</v>
      </c>
      <c r="B4746">
        <v>15329</v>
      </c>
      <c r="C4746" s="2">
        <v>40851.538888888892</v>
      </c>
      <c r="D4746">
        <v>34</v>
      </c>
      <c r="E4746">
        <v>178</v>
      </c>
      <c r="F4746">
        <v>2742.98</v>
      </c>
      <c r="G4746">
        <v>4</v>
      </c>
      <c r="H4746">
        <v>4</v>
      </c>
      <c r="I4746">
        <v>4</v>
      </c>
      <c r="J4746" t="s">
        <v>90</v>
      </c>
      <c r="K4746" t="s">
        <v>80</v>
      </c>
    </row>
    <row r="4747" spans="1:11" x14ac:dyDescent="0.25">
      <c r="A4747" s="1">
        <v>2295</v>
      </c>
      <c r="B4747">
        <v>14641</v>
      </c>
      <c r="C4747" s="2">
        <v>40865.445833333331</v>
      </c>
      <c r="D4747">
        <v>21</v>
      </c>
      <c r="E4747">
        <v>7</v>
      </c>
      <c r="F4747">
        <v>110.46</v>
      </c>
      <c r="G4747">
        <v>4</v>
      </c>
      <c r="H4747">
        <v>1</v>
      </c>
      <c r="I4747">
        <v>1</v>
      </c>
      <c r="J4747" t="s">
        <v>86</v>
      </c>
      <c r="K4747" t="s">
        <v>80</v>
      </c>
    </row>
    <row r="4748" spans="1:11" x14ac:dyDescent="0.25">
      <c r="A4748" s="1">
        <v>2981</v>
      </c>
      <c r="B4748">
        <v>15327</v>
      </c>
      <c r="C4748" s="2">
        <v>40834.496527777781</v>
      </c>
      <c r="D4748">
        <v>52</v>
      </c>
      <c r="E4748">
        <v>10</v>
      </c>
      <c r="F4748">
        <v>208.75</v>
      </c>
      <c r="G4748">
        <v>4</v>
      </c>
      <c r="H4748">
        <v>1</v>
      </c>
      <c r="I4748">
        <v>1</v>
      </c>
      <c r="J4748" t="s">
        <v>86</v>
      </c>
      <c r="K4748" t="s">
        <v>80</v>
      </c>
    </row>
    <row r="4749" spans="1:11" x14ac:dyDescent="0.25">
      <c r="A4749" s="1">
        <v>4043</v>
      </c>
      <c r="B4749">
        <v>16389</v>
      </c>
      <c r="C4749" s="2">
        <v>40833.611805555563</v>
      </c>
      <c r="D4749">
        <v>52</v>
      </c>
      <c r="E4749">
        <v>35</v>
      </c>
      <c r="F4749">
        <v>1362.27</v>
      </c>
      <c r="G4749">
        <v>4</v>
      </c>
      <c r="H4749">
        <v>2</v>
      </c>
      <c r="I4749">
        <v>4</v>
      </c>
      <c r="J4749" t="s">
        <v>96</v>
      </c>
      <c r="K4749" t="s">
        <v>80</v>
      </c>
    </row>
    <row r="4750" spans="1:11" x14ac:dyDescent="0.25">
      <c r="A4750" s="1">
        <v>2955</v>
      </c>
      <c r="B4750">
        <v>15301</v>
      </c>
      <c r="C4750" s="2">
        <v>40836.414583333331</v>
      </c>
      <c r="D4750">
        <v>50</v>
      </c>
      <c r="E4750">
        <v>384</v>
      </c>
      <c r="F4750">
        <v>7561.21</v>
      </c>
      <c r="G4750">
        <v>4</v>
      </c>
      <c r="H4750">
        <v>5</v>
      </c>
      <c r="I4750">
        <v>5</v>
      </c>
      <c r="J4750" t="s">
        <v>81</v>
      </c>
      <c r="K4750" t="s">
        <v>80</v>
      </c>
    </row>
    <row r="4751" spans="1:11" x14ac:dyDescent="0.25">
      <c r="A4751" s="1">
        <v>4026</v>
      </c>
      <c r="B4751">
        <v>16372</v>
      </c>
      <c r="C4751" s="2">
        <v>40853.547222222223</v>
      </c>
      <c r="D4751">
        <v>32</v>
      </c>
      <c r="E4751">
        <v>334</v>
      </c>
      <c r="F4751">
        <v>1298.6099999999999</v>
      </c>
      <c r="G4751">
        <v>4</v>
      </c>
      <c r="H4751">
        <v>5</v>
      </c>
      <c r="I4751">
        <v>4</v>
      </c>
      <c r="J4751" t="s">
        <v>82</v>
      </c>
      <c r="K4751" t="s">
        <v>80</v>
      </c>
    </row>
    <row r="4752" spans="1:11" x14ac:dyDescent="0.25">
      <c r="A4752" s="1">
        <v>2373</v>
      </c>
      <c r="B4752">
        <v>14719</v>
      </c>
      <c r="C4752" s="2">
        <v>40885.529861111107</v>
      </c>
      <c r="D4752">
        <v>1</v>
      </c>
      <c r="E4752">
        <v>238</v>
      </c>
      <c r="F4752">
        <v>1592.18</v>
      </c>
      <c r="G4752">
        <v>5</v>
      </c>
      <c r="H4752">
        <v>5</v>
      </c>
      <c r="I4752">
        <v>4</v>
      </c>
      <c r="J4752" t="s">
        <v>104</v>
      </c>
      <c r="K4752" t="s">
        <v>105</v>
      </c>
    </row>
    <row r="4753" spans="1:11" x14ac:dyDescent="0.25">
      <c r="A4753" s="1">
        <v>481</v>
      </c>
      <c r="B4753">
        <v>12827</v>
      </c>
      <c r="C4753" s="2">
        <v>40881.511805555558</v>
      </c>
      <c r="D4753">
        <v>5</v>
      </c>
      <c r="E4753">
        <v>25</v>
      </c>
      <c r="F4753">
        <v>430.15</v>
      </c>
      <c r="G4753">
        <v>5</v>
      </c>
      <c r="H4753">
        <v>2</v>
      </c>
      <c r="I4753">
        <v>2</v>
      </c>
      <c r="J4753" t="s">
        <v>106</v>
      </c>
      <c r="K4753" t="s">
        <v>105</v>
      </c>
    </row>
    <row r="4754" spans="1:11" x14ac:dyDescent="0.25">
      <c r="A4754" s="1">
        <v>5254</v>
      </c>
      <c r="B4754">
        <v>17600</v>
      </c>
      <c r="C4754" s="2">
        <v>40869.404861111107</v>
      </c>
      <c r="D4754">
        <v>17</v>
      </c>
      <c r="E4754">
        <v>13</v>
      </c>
      <c r="F4754">
        <v>161.66999999999999</v>
      </c>
      <c r="G4754">
        <v>5</v>
      </c>
      <c r="H4754">
        <v>1</v>
      </c>
      <c r="I4754">
        <v>1</v>
      </c>
      <c r="J4754" t="s">
        <v>107</v>
      </c>
      <c r="K4754" t="s">
        <v>105</v>
      </c>
    </row>
    <row r="4755" spans="1:11" x14ac:dyDescent="0.25">
      <c r="A4755" s="1">
        <v>2374</v>
      </c>
      <c r="B4755">
        <v>14720</v>
      </c>
      <c r="C4755" s="2">
        <v>40881.501388888893</v>
      </c>
      <c r="D4755">
        <v>5</v>
      </c>
      <c r="E4755">
        <v>37</v>
      </c>
      <c r="F4755">
        <v>663.81</v>
      </c>
      <c r="G4755">
        <v>5</v>
      </c>
      <c r="H4755">
        <v>2</v>
      </c>
      <c r="I4755">
        <v>3</v>
      </c>
      <c r="J4755" t="s">
        <v>108</v>
      </c>
      <c r="K4755" t="s">
        <v>105</v>
      </c>
    </row>
    <row r="4756" spans="1:11" x14ac:dyDescent="0.25">
      <c r="A4756" s="1">
        <v>5460</v>
      </c>
      <c r="B4756">
        <v>17806</v>
      </c>
      <c r="C4756" s="2">
        <v>40875.591666666667</v>
      </c>
      <c r="D4756">
        <v>10</v>
      </c>
      <c r="E4756">
        <v>43</v>
      </c>
      <c r="F4756">
        <v>546.04</v>
      </c>
      <c r="G4756">
        <v>5</v>
      </c>
      <c r="H4756">
        <v>3</v>
      </c>
      <c r="I4756">
        <v>2</v>
      </c>
      <c r="J4756" t="s">
        <v>109</v>
      </c>
      <c r="K4756" t="s">
        <v>105</v>
      </c>
    </row>
    <row r="4757" spans="1:11" x14ac:dyDescent="0.25">
      <c r="A4757" s="1">
        <v>2377</v>
      </c>
      <c r="B4757">
        <v>14723</v>
      </c>
      <c r="C4757" s="2">
        <v>40876.640972222223</v>
      </c>
      <c r="D4757">
        <v>9</v>
      </c>
      <c r="E4757">
        <v>481</v>
      </c>
      <c r="F4757">
        <v>2093.06</v>
      </c>
      <c r="G4757">
        <v>5</v>
      </c>
      <c r="H4757">
        <v>5</v>
      </c>
      <c r="I4757">
        <v>4</v>
      </c>
      <c r="J4757" t="s">
        <v>104</v>
      </c>
      <c r="K4757" t="s">
        <v>105</v>
      </c>
    </row>
    <row r="4758" spans="1:11" x14ac:dyDescent="0.25">
      <c r="A4758" s="1">
        <v>493</v>
      </c>
      <c r="B4758">
        <v>12839</v>
      </c>
      <c r="C4758" s="2">
        <v>40884.522916666669</v>
      </c>
      <c r="D4758">
        <v>2</v>
      </c>
      <c r="E4758">
        <v>586</v>
      </c>
      <c r="F4758">
        <v>9927.83</v>
      </c>
      <c r="G4758">
        <v>5</v>
      </c>
      <c r="H4758">
        <v>5</v>
      </c>
      <c r="I4758">
        <v>5</v>
      </c>
      <c r="J4758" t="s">
        <v>110</v>
      </c>
      <c r="K4758" t="s">
        <v>105</v>
      </c>
    </row>
    <row r="4759" spans="1:11" x14ac:dyDescent="0.25">
      <c r="A4759" s="1">
        <v>495</v>
      </c>
      <c r="B4759">
        <v>12841</v>
      </c>
      <c r="C4759" s="2">
        <v>40882.467361111107</v>
      </c>
      <c r="D4759">
        <v>4</v>
      </c>
      <c r="E4759">
        <v>722</v>
      </c>
      <c r="F4759">
        <v>7390.48</v>
      </c>
      <c r="G4759">
        <v>5</v>
      </c>
      <c r="H4759">
        <v>5</v>
      </c>
      <c r="I4759">
        <v>5</v>
      </c>
      <c r="J4759" t="s">
        <v>110</v>
      </c>
      <c r="K4759" t="s">
        <v>105</v>
      </c>
    </row>
    <row r="4760" spans="1:11" x14ac:dyDescent="0.25">
      <c r="A4760" s="1">
        <v>474</v>
      </c>
      <c r="B4760">
        <v>12820</v>
      </c>
      <c r="C4760" s="2">
        <v>40883.633333333331</v>
      </c>
      <c r="D4760">
        <v>2</v>
      </c>
      <c r="E4760">
        <v>163</v>
      </c>
      <c r="F4760">
        <v>2647.94</v>
      </c>
      <c r="G4760">
        <v>5</v>
      </c>
      <c r="H4760">
        <v>4</v>
      </c>
      <c r="I4760">
        <v>4</v>
      </c>
      <c r="J4760" t="s">
        <v>111</v>
      </c>
      <c r="K4760" t="s">
        <v>105</v>
      </c>
    </row>
    <row r="4761" spans="1:11" x14ac:dyDescent="0.25">
      <c r="A4761" s="1">
        <v>5471</v>
      </c>
      <c r="B4761">
        <v>17817</v>
      </c>
      <c r="C4761" s="2">
        <v>40882.61041666667</v>
      </c>
      <c r="D4761">
        <v>3</v>
      </c>
      <c r="E4761">
        <v>140</v>
      </c>
      <c r="F4761">
        <v>801.15</v>
      </c>
      <c r="G4761">
        <v>5</v>
      </c>
      <c r="H4761">
        <v>4</v>
      </c>
      <c r="I4761">
        <v>3</v>
      </c>
      <c r="J4761" t="s">
        <v>112</v>
      </c>
      <c r="K4761" t="s">
        <v>105</v>
      </c>
    </row>
    <row r="4762" spans="1:11" x14ac:dyDescent="0.25">
      <c r="A4762" s="1">
        <v>671</v>
      </c>
      <c r="B4762">
        <v>13017</v>
      </c>
      <c r="C4762" s="2">
        <v>40879.661805555559</v>
      </c>
      <c r="D4762">
        <v>6</v>
      </c>
      <c r="E4762">
        <v>1</v>
      </c>
      <c r="F4762">
        <v>204</v>
      </c>
      <c r="G4762">
        <v>5</v>
      </c>
      <c r="H4762">
        <v>1</v>
      </c>
      <c r="I4762">
        <v>1</v>
      </c>
      <c r="J4762" t="s">
        <v>107</v>
      </c>
      <c r="K4762" t="s">
        <v>105</v>
      </c>
    </row>
    <row r="4763" spans="1:11" x14ac:dyDescent="0.25">
      <c r="A4763" s="1">
        <v>2488</v>
      </c>
      <c r="B4763">
        <v>14834</v>
      </c>
      <c r="C4763" s="2">
        <v>40869.4375</v>
      </c>
      <c r="D4763">
        <v>17</v>
      </c>
      <c r="E4763">
        <v>90</v>
      </c>
      <c r="F4763">
        <v>2184.21</v>
      </c>
      <c r="G4763">
        <v>5</v>
      </c>
      <c r="H4763">
        <v>4</v>
      </c>
      <c r="I4763">
        <v>4</v>
      </c>
      <c r="J4763" t="s">
        <v>111</v>
      </c>
      <c r="K4763" t="s">
        <v>105</v>
      </c>
    </row>
    <row r="4764" spans="1:11" x14ac:dyDescent="0.25">
      <c r="A4764" s="1">
        <v>5256</v>
      </c>
      <c r="B4764">
        <v>17602</v>
      </c>
      <c r="C4764" s="2">
        <v>40884.578472222223</v>
      </c>
      <c r="D4764">
        <v>1</v>
      </c>
      <c r="E4764">
        <v>937</v>
      </c>
      <c r="F4764">
        <v>7337.43</v>
      </c>
      <c r="G4764">
        <v>5</v>
      </c>
      <c r="H4764">
        <v>5</v>
      </c>
      <c r="I4764">
        <v>5</v>
      </c>
      <c r="J4764" t="s">
        <v>110</v>
      </c>
      <c r="K4764" t="s">
        <v>105</v>
      </c>
    </row>
    <row r="4765" spans="1:11" x14ac:dyDescent="0.25">
      <c r="A4765" s="1">
        <v>672</v>
      </c>
      <c r="B4765">
        <v>13018</v>
      </c>
      <c r="C4765" s="2">
        <v>40870.561111111107</v>
      </c>
      <c r="D4765">
        <v>15</v>
      </c>
      <c r="E4765">
        <v>606</v>
      </c>
      <c r="F4765">
        <v>9742.81</v>
      </c>
      <c r="G4765">
        <v>5</v>
      </c>
      <c r="H4765">
        <v>5</v>
      </c>
      <c r="I4765">
        <v>5</v>
      </c>
      <c r="J4765" t="s">
        <v>110</v>
      </c>
      <c r="K4765" t="s">
        <v>105</v>
      </c>
    </row>
    <row r="4766" spans="1:11" x14ac:dyDescent="0.25">
      <c r="A4766" s="1">
        <v>2363</v>
      </c>
      <c r="B4766">
        <v>14709</v>
      </c>
      <c r="C4766" s="2">
        <v>40871.65347222222</v>
      </c>
      <c r="D4766">
        <v>14</v>
      </c>
      <c r="E4766">
        <v>359</v>
      </c>
      <c r="F4766">
        <v>8866.48</v>
      </c>
      <c r="G4766">
        <v>5</v>
      </c>
      <c r="H4766">
        <v>5</v>
      </c>
      <c r="I4766">
        <v>5</v>
      </c>
      <c r="J4766" t="s">
        <v>110</v>
      </c>
      <c r="K4766" t="s">
        <v>105</v>
      </c>
    </row>
    <row r="4767" spans="1:11" x14ac:dyDescent="0.25">
      <c r="A4767" s="1">
        <v>666</v>
      </c>
      <c r="B4767">
        <v>13012</v>
      </c>
      <c r="C4767" s="2">
        <v>40877.545138888891</v>
      </c>
      <c r="D4767">
        <v>8</v>
      </c>
      <c r="E4767">
        <v>175</v>
      </c>
      <c r="F4767">
        <v>2591.1799999999998</v>
      </c>
      <c r="G4767">
        <v>5</v>
      </c>
      <c r="H4767">
        <v>4</v>
      </c>
      <c r="I4767">
        <v>4</v>
      </c>
      <c r="J4767" t="s">
        <v>111</v>
      </c>
      <c r="K4767" t="s">
        <v>105</v>
      </c>
    </row>
    <row r="4768" spans="1:11" x14ac:dyDescent="0.25">
      <c r="A4768" s="1">
        <v>668</v>
      </c>
      <c r="B4768">
        <v>13014</v>
      </c>
      <c r="C4768" s="2">
        <v>40884.39166666667</v>
      </c>
      <c r="D4768">
        <v>2</v>
      </c>
      <c r="E4768">
        <v>242</v>
      </c>
      <c r="F4768">
        <v>5220.83</v>
      </c>
      <c r="G4768">
        <v>5</v>
      </c>
      <c r="H4768">
        <v>5</v>
      </c>
      <c r="I4768">
        <v>5</v>
      </c>
      <c r="J4768" t="s">
        <v>110</v>
      </c>
      <c r="K4768" t="s">
        <v>105</v>
      </c>
    </row>
    <row r="4769" spans="1:11" x14ac:dyDescent="0.25">
      <c r="A4769" s="1">
        <v>5467</v>
      </c>
      <c r="B4769">
        <v>17813</v>
      </c>
      <c r="C4769" s="2">
        <v>40872.675694444442</v>
      </c>
      <c r="D4769">
        <v>13</v>
      </c>
      <c r="E4769">
        <v>378</v>
      </c>
      <c r="F4769">
        <v>1714.6</v>
      </c>
      <c r="G4769">
        <v>5</v>
      </c>
      <c r="H4769">
        <v>5</v>
      </c>
      <c r="I4769">
        <v>4</v>
      </c>
      <c r="J4769" t="s">
        <v>104</v>
      </c>
      <c r="K4769" t="s">
        <v>105</v>
      </c>
    </row>
    <row r="4770" spans="1:11" x14ac:dyDescent="0.25">
      <c r="A4770" s="1">
        <v>480</v>
      </c>
      <c r="B4770">
        <v>12826</v>
      </c>
      <c r="C4770" s="2">
        <v>40884.434027777781</v>
      </c>
      <c r="D4770">
        <v>2</v>
      </c>
      <c r="E4770">
        <v>171</v>
      </c>
      <c r="F4770">
        <v>2928.69</v>
      </c>
      <c r="G4770">
        <v>5</v>
      </c>
      <c r="H4770">
        <v>4</v>
      </c>
      <c r="I4770">
        <v>5</v>
      </c>
      <c r="J4770" t="s">
        <v>113</v>
      </c>
      <c r="K4770" t="s">
        <v>105</v>
      </c>
    </row>
    <row r="4771" spans="1:11" x14ac:dyDescent="0.25">
      <c r="A4771" s="1">
        <v>5463</v>
      </c>
      <c r="B4771">
        <v>17809</v>
      </c>
      <c r="C4771" s="2">
        <v>40870.541666666657</v>
      </c>
      <c r="D4771">
        <v>15</v>
      </c>
      <c r="E4771">
        <v>117</v>
      </c>
      <c r="F4771">
        <v>10498.85</v>
      </c>
      <c r="G4771">
        <v>5</v>
      </c>
      <c r="H4771">
        <v>4</v>
      </c>
      <c r="I4771">
        <v>5</v>
      </c>
      <c r="J4771" t="s">
        <v>113</v>
      </c>
      <c r="K4771" t="s">
        <v>105</v>
      </c>
    </row>
    <row r="4772" spans="1:11" x14ac:dyDescent="0.25">
      <c r="A4772" s="1">
        <v>482</v>
      </c>
      <c r="B4772">
        <v>12828</v>
      </c>
      <c r="C4772" s="2">
        <v>40884.364583333343</v>
      </c>
      <c r="D4772">
        <v>2</v>
      </c>
      <c r="E4772">
        <v>56</v>
      </c>
      <c r="F4772">
        <v>1018.71</v>
      </c>
      <c r="G4772">
        <v>5</v>
      </c>
      <c r="H4772">
        <v>3</v>
      </c>
      <c r="I4772">
        <v>3</v>
      </c>
      <c r="J4772" t="s">
        <v>114</v>
      </c>
      <c r="K4772" t="s">
        <v>105</v>
      </c>
    </row>
    <row r="4773" spans="1:11" x14ac:dyDescent="0.25">
      <c r="A4773" s="1">
        <v>2364</v>
      </c>
      <c r="B4773">
        <v>14710</v>
      </c>
      <c r="C4773" s="2">
        <v>40872.620138888888</v>
      </c>
      <c r="D4773">
        <v>13</v>
      </c>
      <c r="E4773">
        <v>442</v>
      </c>
      <c r="F4773">
        <v>1922.59</v>
      </c>
      <c r="G4773">
        <v>5</v>
      </c>
      <c r="H4773">
        <v>5</v>
      </c>
      <c r="I4773">
        <v>4</v>
      </c>
      <c r="J4773" t="s">
        <v>104</v>
      </c>
      <c r="K4773" t="s">
        <v>105</v>
      </c>
    </row>
    <row r="4774" spans="1:11" x14ac:dyDescent="0.25">
      <c r="A4774" s="1">
        <v>2490</v>
      </c>
      <c r="B4774">
        <v>14836</v>
      </c>
      <c r="C4774" s="2">
        <v>40876.697916666657</v>
      </c>
      <c r="D4774">
        <v>9</v>
      </c>
      <c r="E4774">
        <v>6</v>
      </c>
      <c r="F4774">
        <v>102.45</v>
      </c>
      <c r="G4774">
        <v>5</v>
      </c>
      <c r="H4774">
        <v>1</v>
      </c>
      <c r="I4774">
        <v>1</v>
      </c>
      <c r="J4774" t="s">
        <v>107</v>
      </c>
      <c r="K4774" t="s">
        <v>105</v>
      </c>
    </row>
    <row r="4775" spans="1:11" x14ac:dyDescent="0.25">
      <c r="A4775" s="1">
        <v>5465</v>
      </c>
      <c r="B4775">
        <v>17811</v>
      </c>
      <c r="C4775" s="2">
        <v>40882.573611111111</v>
      </c>
      <c r="D4775">
        <v>3</v>
      </c>
      <c r="E4775">
        <v>1204</v>
      </c>
      <c r="F4775">
        <v>9448.5300000000007</v>
      </c>
      <c r="G4775">
        <v>5</v>
      </c>
      <c r="H4775">
        <v>5</v>
      </c>
      <c r="I4775">
        <v>5</v>
      </c>
      <c r="J4775" t="s">
        <v>110</v>
      </c>
      <c r="K4775" t="s">
        <v>105</v>
      </c>
    </row>
    <row r="4776" spans="1:11" x14ac:dyDescent="0.25">
      <c r="A4776" s="1">
        <v>2478</v>
      </c>
      <c r="B4776">
        <v>14824</v>
      </c>
      <c r="C4776" s="2">
        <v>40876.597222222219</v>
      </c>
      <c r="D4776">
        <v>9</v>
      </c>
      <c r="E4776">
        <v>162</v>
      </c>
      <c r="F4776">
        <v>3952.51</v>
      </c>
      <c r="G4776">
        <v>5</v>
      </c>
      <c r="H4776">
        <v>4</v>
      </c>
      <c r="I4776">
        <v>5</v>
      </c>
      <c r="J4776" t="s">
        <v>113</v>
      </c>
      <c r="K4776" t="s">
        <v>105</v>
      </c>
    </row>
    <row r="4777" spans="1:11" x14ac:dyDescent="0.25">
      <c r="A4777" s="1">
        <v>3255</v>
      </c>
      <c r="B4777">
        <v>15601</v>
      </c>
      <c r="C4777" s="2">
        <v>40875.635416666657</v>
      </c>
      <c r="D4777">
        <v>10</v>
      </c>
      <c r="E4777">
        <v>880</v>
      </c>
      <c r="F4777">
        <v>14919.22</v>
      </c>
      <c r="G4777">
        <v>5</v>
      </c>
      <c r="H4777">
        <v>5</v>
      </c>
      <c r="I4777">
        <v>5</v>
      </c>
      <c r="J4777" t="s">
        <v>110</v>
      </c>
      <c r="K4777" t="s">
        <v>105</v>
      </c>
    </row>
    <row r="4778" spans="1:11" x14ac:dyDescent="0.25">
      <c r="A4778" s="1">
        <v>5249</v>
      </c>
      <c r="B4778">
        <v>17595</v>
      </c>
      <c r="C4778" s="2">
        <v>40874.672222222223</v>
      </c>
      <c r="D4778">
        <v>11</v>
      </c>
      <c r="E4778">
        <v>83</v>
      </c>
      <c r="F4778">
        <v>388.79</v>
      </c>
      <c r="G4778">
        <v>5</v>
      </c>
      <c r="H4778">
        <v>4</v>
      </c>
      <c r="I4778">
        <v>2</v>
      </c>
      <c r="J4778" t="s">
        <v>115</v>
      </c>
      <c r="K4778" t="s">
        <v>105</v>
      </c>
    </row>
    <row r="4779" spans="1:11" x14ac:dyDescent="0.25">
      <c r="A4779" s="1">
        <v>3399</v>
      </c>
      <c r="B4779">
        <v>15745</v>
      </c>
      <c r="C4779" s="2">
        <v>40878.470833333333</v>
      </c>
      <c r="D4779">
        <v>8</v>
      </c>
      <c r="E4779">
        <v>65</v>
      </c>
      <c r="F4779">
        <v>1071.24</v>
      </c>
      <c r="G4779">
        <v>5</v>
      </c>
      <c r="H4779">
        <v>3</v>
      </c>
      <c r="I4779">
        <v>3</v>
      </c>
      <c r="J4779" t="s">
        <v>114</v>
      </c>
      <c r="K4779" t="s">
        <v>105</v>
      </c>
    </row>
    <row r="4780" spans="1:11" x14ac:dyDescent="0.25">
      <c r="A4780" s="1">
        <v>2479</v>
      </c>
      <c r="B4780">
        <v>14825</v>
      </c>
      <c r="C4780" s="2">
        <v>40883.484722222223</v>
      </c>
      <c r="D4780">
        <v>3</v>
      </c>
      <c r="E4780">
        <v>314</v>
      </c>
      <c r="F4780">
        <v>4886.28</v>
      </c>
      <c r="G4780">
        <v>5</v>
      </c>
      <c r="H4780">
        <v>5</v>
      </c>
      <c r="I4780">
        <v>5</v>
      </c>
      <c r="J4780" t="s">
        <v>110</v>
      </c>
      <c r="K4780" t="s">
        <v>105</v>
      </c>
    </row>
    <row r="4781" spans="1:11" x14ac:dyDescent="0.25">
      <c r="A4781" s="1">
        <v>3256</v>
      </c>
      <c r="B4781">
        <v>15602</v>
      </c>
      <c r="C4781" s="2">
        <v>40878.593055555553</v>
      </c>
      <c r="D4781">
        <v>7</v>
      </c>
      <c r="E4781">
        <v>141</v>
      </c>
      <c r="F4781">
        <v>2975.97</v>
      </c>
      <c r="G4781">
        <v>5</v>
      </c>
      <c r="H4781">
        <v>4</v>
      </c>
      <c r="I4781">
        <v>5</v>
      </c>
      <c r="J4781" t="s">
        <v>113</v>
      </c>
      <c r="K4781" t="s">
        <v>105</v>
      </c>
    </row>
    <row r="4782" spans="1:11" x14ac:dyDescent="0.25">
      <c r="A4782" s="1">
        <v>3391</v>
      </c>
      <c r="B4782">
        <v>15737</v>
      </c>
      <c r="C4782" s="2">
        <v>40872.472916666673</v>
      </c>
      <c r="D4782">
        <v>14</v>
      </c>
      <c r="E4782">
        <v>81</v>
      </c>
      <c r="F4782">
        <v>1121.21</v>
      </c>
      <c r="G4782">
        <v>5</v>
      </c>
      <c r="H4782">
        <v>4</v>
      </c>
      <c r="I4782">
        <v>3</v>
      </c>
      <c r="J4782" t="s">
        <v>112</v>
      </c>
      <c r="K4782" t="s">
        <v>105</v>
      </c>
    </row>
    <row r="4783" spans="1:11" x14ac:dyDescent="0.25">
      <c r="A4783" s="1">
        <v>3248</v>
      </c>
      <c r="B4783">
        <v>15594</v>
      </c>
      <c r="C4783" s="2">
        <v>40871.370138888888</v>
      </c>
      <c r="D4783">
        <v>15</v>
      </c>
      <c r="E4783">
        <v>104</v>
      </c>
      <c r="F4783">
        <v>1767.53</v>
      </c>
      <c r="G4783">
        <v>5</v>
      </c>
      <c r="H4783">
        <v>4</v>
      </c>
      <c r="I4783">
        <v>4</v>
      </c>
      <c r="J4783" t="s">
        <v>111</v>
      </c>
      <c r="K4783" t="s">
        <v>105</v>
      </c>
    </row>
    <row r="4784" spans="1:11" x14ac:dyDescent="0.25">
      <c r="A4784" s="1">
        <v>3401</v>
      </c>
      <c r="B4784">
        <v>15747</v>
      </c>
      <c r="C4784" s="2">
        <v>40874.518055555563</v>
      </c>
      <c r="D4784">
        <v>12</v>
      </c>
      <c r="E4784">
        <v>221</v>
      </c>
      <c r="F4784">
        <v>2560.66</v>
      </c>
      <c r="G4784">
        <v>5</v>
      </c>
      <c r="H4784">
        <v>5</v>
      </c>
      <c r="I4784">
        <v>4</v>
      </c>
      <c r="J4784" t="s">
        <v>104</v>
      </c>
      <c r="K4784" t="s">
        <v>105</v>
      </c>
    </row>
    <row r="4785" spans="1:11" x14ac:dyDescent="0.25">
      <c r="A4785" s="1">
        <v>5466</v>
      </c>
      <c r="B4785">
        <v>17812</v>
      </c>
      <c r="C4785" s="2">
        <v>40874.490972222222</v>
      </c>
      <c r="D4785">
        <v>12</v>
      </c>
      <c r="E4785">
        <v>233</v>
      </c>
      <c r="F4785">
        <v>1165.8900000000001</v>
      </c>
      <c r="G4785">
        <v>5</v>
      </c>
      <c r="H4785">
        <v>5</v>
      </c>
      <c r="I4785">
        <v>3</v>
      </c>
      <c r="J4785" t="s">
        <v>116</v>
      </c>
      <c r="K4785" t="s">
        <v>105</v>
      </c>
    </row>
    <row r="4786" spans="1:11" x14ac:dyDescent="0.25">
      <c r="A4786" s="1">
        <v>2365</v>
      </c>
      <c r="B4786">
        <v>14711</v>
      </c>
      <c r="C4786" s="2">
        <v>40876.623611111107</v>
      </c>
      <c r="D4786">
        <v>9</v>
      </c>
      <c r="E4786">
        <v>359</v>
      </c>
      <c r="F4786">
        <v>2838.2</v>
      </c>
      <c r="G4786">
        <v>5</v>
      </c>
      <c r="H4786">
        <v>5</v>
      </c>
      <c r="I4786">
        <v>4</v>
      </c>
      <c r="J4786" t="s">
        <v>104</v>
      </c>
      <c r="K4786" t="s">
        <v>105</v>
      </c>
    </row>
    <row r="4787" spans="1:11" x14ac:dyDescent="0.25">
      <c r="A4787" s="1">
        <v>3397</v>
      </c>
      <c r="B4787">
        <v>15743</v>
      </c>
      <c r="C4787" s="2">
        <v>40870.72152777778</v>
      </c>
      <c r="D4787">
        <v>15</v>
      </c>
      <c r="E4787">
        <v>88</v>
      </c>
      <c r="F4787">
        <v>784.46</v>
      </c>
      <c r="G4787">
        <v>5</v>
      </c>
      <c r="H4787">
        <v>4</v>
      </c>
      <c r="I4787">
        <v>3</v>
      </c>
      <c r="J4787" t="s">
        <v>112</v>
      </c>
      <c r="K4787" t="s">
        <v>105</v>
      </c>
    </row>
    <row r="4788" spans="1:11" x14ac:dyDescent="0.25">
      <c r="A4788" s="1">
        <v>5247</v>
      </c>
      <c r="B4788">
        <v>17593</v>
      </c>
      <c r="C4788" s="2">
        <v>40883.4375</v>
      </c>
      <c r="D4788">
        <v>3</v>
      </c>
      <c r="E4788">
        <v>419</v>
      </c>
      <c r="F4788">
        <v>8044</v>
      </c>
      <c r="G4788">
        <v>5</v>
      </c>
      <c r="H4788">
        <v>5</v>
      </c>
      <c r="I4788">
        <v>5</v>
      </c>
      <c r="J4788" t="s">
        <v>110</v>
      </c>
      <c r="K4788" t="s">
        <v>105</v>
      </c>
    </row>
    <row r="4789" spans="1:11" x14ac:dyDescent="0.25">
      <c r="A4789" s="1">
        <v>2367</v>
      </c>
      <c r="B4789">
        <v>14713</v>
      </c>
      <c r="C4789" s="2">
        <v>40877.68472222222</v>
      </c>
      <c r="D4789">
        <v>8</v>
      </c>
      <c r="E4789">
        <v>711</v>
      </c>
      <c r="F4789">
        <v>5372.47</v>
      </c>
      <c r="G4789">
        <v>5</v>
      </c>
      <c r="H4789">
        <v>5</v>
      </c>
      <c r="I4789">
        <v>5</v>
      </c>
      <c r="J4789" t="s">
        <v>110</v>
      </c>
      <c r="K4789" t="s">
        <v>105</v>
      </c>
    </row>
    <row r="4790" spans="1:11" x14ac:dyDescent="0.25">
      <c r="A4790" s="1">
        <v>648</v>
      </c>
      <c r="B4790">
        <v>12994</v>
      </c>
      <c r="C4790" s="2">
        <v>40882.654861111107</v>
      </c>
      <c r="D4790">
        <v>3</v>
      </c>
      <c r="E4790">
        <v>73</v>
      </c>
      <c r="F4790">
        <v>902.22</v>
      </c>
      <c r="G4790">
        <v>5</v>
      </c>
      <c r="H4790">
        <v>3</v>
      </c>
      <c r="I4790">
        <v>3</v>
      </c>
      <c r="J4790" t="s">
        <v>114</v>
      </c>
      <c r="K4790" t="s">
        <v>105</v>
      </c>
    </row>
    <row r="4791" spans="1:11" x14ac:dyDescent="0.25">
      <c r="A4791" s="1">
        <v>5244</v>
      </c>
      <c r="B4791">
        <v>17590</v>
      </c>
      <c r="C4791" s="2">
        <v>40884.538194444453</v>
      </c>
      <c r="D4791">
        <v>1</v>
      </c>
      <c r="E4791">
        <v>201</v>
      </c>
      <c r="F4791">
        <v>1479.22</v>
      </c>
      <c r="G4791">
        <v>5</v>
      </c>
      <c r="H4791">
        <v>5</v>
      </c>
      <c r="I4791">
        <v>4</v>
      </c>
      <c r="J4791" t="s">
        <v>104</v>
      </c>
      <c r="K4791" t="s">
        <v>105</v>
      </c>
    </row>
    <row r="4792" spans="1:11" x14ac:dyDescent="0.25">
      <c r="A4792" s="1">
        <v>5265</v>
      </c>
      <c r="B4792">
        <v>17611</v>
      </c>
      <c r="C4792" s="2">
        <v>40883.406944444447</v>
      </c>
      <c r="D4792">
        <v>3</v>
      </c>
      <c r="E4792">
        <v>1133</v>
      </c>
      <c r="F4792">
        <v>8205.3799999999992</v>
      </c>
      <c r="G4792">
        <v>5</v>
      </c>
      <c r="H4792">
        <v>5</v>
      </c>
      <c r="I4792">
        <v>5</v>
      </c>
      <c r="J4792" t="s">
        <v>110</v>
      </c>
      <c r="K4792" t="s">
        <v>105</v>
      </c>
    </row>
    <row r="4793" spans="1:11" x14ac:dyDescent="0.25">
      <c r="A4793" s="1">
        <v>655</v>
      </c>
      <c r="B4793">
        <v>13001</v>
      </c>
      <c r="C4793" s="2">
        <v>40882.618750000001</v>
      </c>
      <c r="D4793">
        <v>3</v>
      </c>
      <c r="E4793">
        <v>1031</v>
      </c>
      <c r="F4793">
        <v>24136.05</v>
      </c>
      <c r="G4793">
        <v>5</v>
      </c>
      <c r="H4793">
        <v>5</v>
      </c>
      <c r="I4793">
        <v>5</v>
      </c>
      <c r="J4793" t="s">
        <v>110</v>
      </c>
      <c r="K4793" t="s">
        <v>105</v>
      </c>
    </row>
    <row r="4794" spans="1:11" x14ac:dyDescent="0.25">
      <c r="A4794" s="1">
        <v>667</v>
      </c>
      <c r="B4794">
        <v>13013</v>
      </c>
      <c r="C4794" s="2">
        <v>40885.625694444447</v>
      </c>
      <c r="D4794">
        <v>0</v>
      </c>
      <c r="E4794">
        <v>557</v>
      </c>
      <c r="F4794">
        <v>12601.82</v>
      </c>
      <c r="G4794">
        <v>5</v>
      </c>
      <c r="H4794">
        <v>5</v>
      </c>
      <c r="I4794">
        <v>5</v>
      </c>
      <c r="J4794" t="s">
        <v>110</v>
      </c>
      <c r="K4794" t="s">
        <v>105</v>
      </c>
    </row>
    <row r="4795" spans="1:11" x14ac:dyDescent="0.25">
      <c r="A4795" s="1">
        <v>658</v>
      </c>
      <c r="B4795">
        <v>13004</v>
      </c>
      <c r="C4795" s="2">
        <v>40875.477083333331</v>
      </c>
      <c r="D4795">
        <v>11</v>
      </c>
      <c r="E4795">
        <v>857</v>
      </c>
      <c r="F4795">
        <v>11143.99</v>
      </c>
      <c r="G4795">
        <v>5</v>
      </c>
      <c r="H4795">
        <v>5</v>
      </c>
      <c r="I4795">
        <v>5</v>
      </c>
      <c r="J4795" t="s">
        <v>110</v>
      </c>
      <c r="K4795" t="s">
        <v>105</v>
      </c>
    </row>
    <row r="4796" spans="1:11" x14ac:dyDescent="0.25">
      <c r="A4796" s="1">
        <v>590</v>
      </c>
      <c r="B4796">
        <v>12936</v>
      </c>
      <c r="C4796" s="2">
        <v>40869.730555555558</v>
      </c>
      <c r="D4796">
        <v>16</v>
      </c>
      <c r="E4796">
        <v>63</v>
      </c>
      <c r="F4796">
        <v>1012.9</v>
      </c>
      <c r="G4796">
        <v>5</v>
      </c>
      <c r="H4796">
        <v>3</v>
      </c>
      <c r="I4796">
        <v>3</v>
      </c>
      <c r="J4796" t="s">
        <v>114</v>
      </c>
      <c r="K4796" t="s">
        <v>105</v>
      </c>
    </row>
    <row r="4797" spans="1:11" x14ac:dyDescent="0.25">
      <c r="A4797" s="1">
        <v>3265</v>
      </c>
      <c r="B4797">
        <v>15611</v>
      </c>
      <c r="C4797" s="2">
        <v>40877.525000000001</v>
      </c>
      <c r="D4797">
        <v>9</v>
      </c>
      <c r="E4797">
        <v>100</v>
      </c>
      <c r="F4797">
        <v>2858.37</v>
      </c>
      <c r="G4797">
        <v>5</v>
      </c>
      <c r="H4797">
        <v>4</v>
      </c>
      <c r="I4797">
        <v>4</v>
      </c>
      <c r="J4797" t="s">
        <v>111</v>
      </c>
      <c r="K4797" t="s">
        <v>105</v>
      </c>
    </row>
    <row r="4798" spans="1:11" x14ac:dyDescent="0.25">
      <c r="A4798" s="1">
        <v>5312</v>
      </c>
      <c r="B4798">
        <v>17658</v>
      </c>
      <c r="C4798" s="2">
        <v>40876.490972222222</v>
      </c>
      <c r="D4798">
        <v>10</v>
      </c>
      <c r="E4798">
        <v>23</v>
      </c>
      <c r="F4798">
        <v>485.88</v>
      </c>
      <c r="G4798">
        <v>5</v>
      </c>
      <c r="H4798">
        <v>2</v>
      </c>
      <c r="I4798">
        <v>2</v>
      </c>
      <c r="J4798" t="s">
        <v>106</v>
      </c>
      <c r="K4798" t="s">
        <v>105</v>
      </c>
    </row>
    <row r="4799" spans="1:11" x14ac:dyDescent="0.25">
      <c r="A4799" s="1">
        <v>566</v>
      </c>
      <c r="B4799">
        <v>12912</v>
      </c>
      <c r="C4799" s="2">
        <v>40884.371527777781</v>
      </c>
      <c r="D4799">
        <v>2</v>
      </c>
      <c r="E4799">
        <v>24</v>
      </c>
      <c r="F4799">
        <v>1662.3</v>
      </c>
      <c r="G4799">
        <v>5</v>
      </c>
      <c r="H4799">
        <v>2</v>
      </c>
      <c r="I4799">
        <v>4</v>
      </c>
      <c r="J4799" t="s">
        <v>117</v>
      </c>
      <c r="K4799" t="s">
        <v>105</v>
      </c>
    </row>
    <row r="4800" spans="1:11" x14ac:dyDescent="0.25">
      <c r="A4800" s="1">
        <v>2398</v>
      </c>
      <c r="B4800">
        <v>14744</v>
      </c>
      <c r="C4800" s="2">
        <v>40870.535416666673</v>
      </c>
      <c r="D4800">
        <v>15</v>
      </c>
      <c r="E4800">
        <v>124</v>
      </c>
      <c r="F4800">
        <v>3821.02</v>
      </c>
      <c r="G4800">
        <v>5</v>
      </c>
      <c r="H4800">
        <v>4</v>
      </c>
      <c r="I4800">
        <v>5</v>
      </c>
      <c r="J4800" t="s">
        <v>113</v>
      </c>
      <c r="K4800" t="s">
        <v>105</v>
      </c>
    </row>
    <row r="4801" spans="1:11" x14ac:dyDescent="0.25">
      <c r="A4801" s="1">
        <v>3355</v>
      </c>
      <c r="B4801">
        <v>15701</v>
      </c>
      <c r="C4801" s="2">
        <v>40884.61041666667</v>
      </c>
      <c r="D4801">
        <v>1</v>
      </c>
      <c r="E4801">
        <v>237</v>
      </c>
      <c r="F4801">
        <v>1542.14</v>
      </c>
      <c r="G4801">
        <v>5</v>
      </c>
      <c r="H4801">
        <v>5</v>
      </c>
      <c r="I4801">
        <v>4</v>
      </c>
      <c r="J4801" t="s">
        <v>104</v>
      </c>
      <c r="K4801" t="s">
        <v>105</v>
      </c>
    </row>
    <row r="4802" spans="1:11" x14ac:dyDescent="0.25">
      <c r="A4802" s="1">
        <v>2395</v>
      </c>
      <c r="B4802">
        <v>14741</v>
      </c>
      <c r="C4802" s="2">
        <v>40875.366666666669</v>
      </c>
      <c r="D4802">
        <v>11</v>
      </c>
      <c r="E4802">
        <v>85</v>
      </c>
      <c r="F4802">
        <v>1897.59</v>
      </c>
      <c r="G4802">
        <v>5</v>
      </c>
      <c r="H4802">
        <v>4</v>
      </c>
      <c r="I4802">
        <v>4</v>
      </c>
      <c r="J4802" t="s">
        <v>111</v>
      </c>
      <c r="K4802" t="s">
        <v>105</v>
      </c>
    </row>
    <row r="4803" spans="1:11" x14ac:dyDescent="0.25">
      <c r="A4803" s="1">
        <v>2422</v>
      </c>
      <c r="B4803">
        <v>14768</v>
      </c>
      <c r="C4803" s="2">
        <v>40869.537499999999</v>
      </c>
      <c r="D4803">
        <v>16</v>
      </c>
      <c r="E4803">
        <v>6</v>
      </c>
      <c r="F4803">
        <v>139.5</v>
      </c>
      <c r="G4803">
        <v>5</v>
      </c>
      <c r="H4803">
        <v>1</v>
      </c>
      <c r="I4803">
        <v>1</v>
      </c>
      <c r="J4803" t="s">
        <v>107</v>
      </c>
      <c r="K4803" t="s">
        <v>105</v>
      </c>
    </row>
    <row r="4804" spans="1:11" x14ac:dyDescent="0.25">
      <c r="A4804" s="1">
        <v>602</v>
      </c>
      <c r="B4804">
        <v>12948</v>
      </c>
      <c r="C4804" s="2">
        <v>40870.715277777781</v>
      </c>
      <c r="D4804">
        <v>15</v>
      </c>
      <c r="E4804">
        <v>127</v>
      </c>
      <c r="F4804">
        <v>2306.1799999999998</v>
      </c>
      <c r="G4804">
        <v>5</v>
      </c>
      <c r="H4804">
        <v>4</v>
      </c>
      <c r="I4804">
        <v>4</v>
      </c>
      <c r="J4804" t="s">
        <v>111</v>
      </c>
      <c r="K4804" t="s">
        <v>105</v>
      </c>
    </row>
    <row r="4805" spans="1:11" x14ac:dyDescent="0.25">
      <c r="A4805" s="1">
        <v>2393</v>
      </c>
      <c r="B4805">
        <v>14739</v>
      </c>
      <c r="C4805" s="2">
        <v>40884.605555555558</v>
      </c>
      <c r="D4805">
        <v>1</v>
      </c>
      <c r="E4805">
        <v>259</v>
      </c>
      <c r="F4805">
        <v>12269.57</v>
      </c>
      <c r="G4805">
        <v>5</v>
      </c>
      <c r="H4805">
        <v>5</v>
      </c>
      <c r="I4805">
        <v>5</v>
      </c>
      <c r="J4805" t="s">
        <v>110</v>
      </c>
      <c r="K4805" t="s">
        <v>105</v>
      </c>
    </row>
    <row r="4806" spans="1:11" x14ac:dyDescent="0.25">
      <c r="A4806" s="1">
        <v>5365</v>
      </c>
      <c r="B4806">
        <v>17711</v>
      </c>
      <c r="C4806" s="2">
        <v>40876.486111111109</v>
      </c>
      <c r="D4806">
        <v>10</v>
      </c>
      <c r="E4806">
        <v>23</v>
      </c>
      <c r="F4806">
        <v>385.1</v>
      </c>
      <c r="G4806">
        <v>5</v>
      </c>
      <c r="H4806">
        <v>2</v>
      </c>
      <c r="I4806">
        <v>2</v>
      </c>
      <c r="J4806" t="s">
        <v>106</v>
      </c>
      <c r="K4806" t="s">
        <v>105</v>
      </c>
    </row>
    <row r="4807" spans="1:11" x14ac:dyDescent="0.25">
      <c r="A4807" s="1">
        <v>2423</v>
      </c>
      <c r="B4807">
        <v>14769</v>
      </c>
      <c r="C4807" s="2">
        <v>40884.433333333327</v>
      </c>
      <c r="D4807">
        <v>2</v>
      </c>
      <c r="E4807">
        <v>1436</v>
      </c>
      <c r="F4807">
        <v>15696.67</v>
      </c>
      <c r="G4807">
        <v>5</v>
      </c>
      <c r="H4807">
        <v>5</v>
      </c>
      <c r="I4807">
        <v>5</v>
      </c>
      <c r="J4807" t="s">
        <v>110</v>
      </c>
      <c r="K4807" t="s">
        <v>105</v>
      </c>
    </row>
    <row r="4808" spans="1:11" x14ac:dyDescent="0.25">
      <c r="A4808" s="1">
        <v>604</v>
      </c>
      <c r="B4808">
        <v>12950</v>
      </c>
      <c r="C4808" s="2">
        <v>40884.553472222222</v>
      </c>
      <c r="D4808">
        <v>1</v>
      </c>
      <c r="E4808">
        <v>23</v>
      </c>
      <c r="F4808">
        <v>1843</v>
      </c>
      <c r="G4808">
        <v>5</v>
      </c>
      <c r="H4808">
        <v>2</v>
      </c>
      <c r="I4808">
        <v>4</v>
      </c>
      <c r="J4808" t="s">
        <v>117</v>
      </c>
      <c r="K4808" t="s">
        <v>105</v>
      </c>
    </row>
    <row r="4809" spans="1:11" x14ac:dyDescent="0.25">
      <c r="A4809" s="1">
        <v>560</v>
      </c>
      <c r="B4809">
        <v>12906</v>
      </c>
      <c r="C4809" s="2">
        <v>40875.413194444453</v>
      </c>
      <c r="D4809">
        <v>11</v>
      </c>
      <c r="E4809">
        <v>63</v>
      </c>
      <c r="F4809">
        <v>2919.81</v>
      </c>
      <c r="G4809">
        <v>5</v>
      </c>
      <c r="H4809">
        <v>3</v>
      </c>
      <c r="I4809">
        <v>5</v>
      </c>
      <c r="J4809" t="s">
        <v>118</v>
      </c>
      <c r="K4809" t="s">
        <v>105</v>
      </c>
    </row>
    <row r="4810" spans="1:11" x14ac:dyDescent="0.25">
      <c r="A4810" s="1">
        <v>5313</v>
      </c>
      <c r="B4810">
        <v>17659</v>
      </c>
      <c r="C4810" s="2">
        <v>40883.395138888889</v>
      </c>
      <c r="D4810">
        <v>3</v>
      </c>
      <c r="E4810">
        <v>208</v>
      </c>
      <c r="F4810">
        <v>3784.13</v>
      </c>
      <c r="G4810">
        <v>5</v>
      </c>
      <c r="H4810">
        <v>5</v>
      </c>
      <c r="I4810">
        <v>5</v>
      </c>
      <c r="J4810" t="s">
        <v>110</v>
      </c>
      <c r="K4810" t="s">
        <v>105</v>
      </c>
    </row>
    <row r="4811" spans="1:11" x14ac:dyDescent="0.25">
      <c r="A4811" s="1">
        <v>558</v>
      </c>
      <c r="B4811">
        <v>12904</v>
      </c>
      <c r="C4811" s="2">
        <v>40868.606944444437</v>
      </c>
      <c r="D4811">
        <v>17</v>
      </c>
      <c r="E4811">
        <v>72</v>
      </c>
      <c r="F4811">
        <v>509.58</v>
      </c>
      <c r="G4811">
        <v>5</v>
      </c>
      <c r="H4811">
        <v>3</v>
      </c>
      <c r="I4811">
        <v>2</v>
      </c>
      <c r="J4811" t="s">
        <v>109</v>
      </c>
      <c r="K4811" t="s">
        <v>105</v>
      </c>
    </row>
    <row r="4812" spans="1:11" x14ac:dyDescent="0.25">
      <c r="A4812" s="1">
        <v>567</v>
      </c>
      <c r="B4812">
        <v>12913</v>
      </c>
      <c r="C4812" s="2">
        <v>40882.507638888892</v>
      </c>
      <c r="D4812">
        <v>4</v>
      </c>
      <c r="E4812">
        <v>96</v>
      </c>
      <c r="F4812">
        <v>6700.8600000000006</v>
      </c>
      <c r="G4812">
        <v>5</v>
      </c>
      <c r="H4812">
        <v>4</v>
      </c>
      <c r="I4812">
        <v>5</v>
      </c>
      <c r="J4812" t="s">
        <v>113</v>
      </c>
      <c r="K4812" t="s">
        <v>105</v>
      </c>
    </row>
    <row r="4813" spans="1:11" x14ac:dyDescent="0.25">
      <c r="A4813" s="1">
        <v>605</v>
      </c>
      <c r="B4813">
        <v>12951</v>
      </c>
      <c r="C4813" s="2">
        <v>40878.509722222218</v>
      </c>
      <c r="D4813">
        <v>8</v>
      </c>
      <c r="E4813">
        <v>201</v>
      </c>
      <c r="F4813">
        <v>3164.42</v>
      </c>
      <c r="G4813">
        <v>5</v>
      </c>
      <c r="H4813">
        <v>5</v>
      </c>
      <c r="I4813">
        <v>5</v>
      </c>
      <c r="J4813" t="s">
        <v>110</v>
      </c>
      <c r="K4813" t="s">
        <v>105</v>
      </c>
    </row>
    <row r="4814" spans="1:11" x14ac:dyDescent="0.25">
      <c r="A4814" s="1">
        <v>606</v>
      </c>
      <c r="B4814">
        <v>12952</v>
      </c>
      <c r="C4814" s="2">
        <v>40881.440972222219</v>
      </c>
      <c r="D4814">
        <v>5</v>
      </c>
      <c r="E4814">
        <v>80</v>
      </c>
      <c r="F4814">
        <v>1382.84</v>
      </c>
      <c r="G4814">
        <v>5</v>
      </c>
      <c r="H4814">
        <v>4</v>
      </c>
      <c r="I4814">
        <v>4</v>
      </c>
      <c r="J4814" t="s">
        <v>111</v>
      </c>
      <c r="K4814" t="s">
        <v>105</v>
      </c>
    </row>
    <row r="4815" spans="1:11" x14ac:dyDescent="0.25">
      <c r="A4815" s="1">
        <v>555</v>
      </c>
      <c r="B4815">
        <v>12901</v>
      </c>
      <c r="C4815" s="2">
        <v>40878.421527777777</v>
      </c>
      <c r="D4815">
        <v>8</v>
      </c>
      <c r="E4815">
        <v>125</v>
      </c>
      <c r="F4815">
        <v>16293.1</v>
      </c>
      <c r="G4815">
        <v>5</v>
      </c>
      <c r="H4815">
        <v>4</v>
      </c>
      <c r="I4815">
        <v>5</v>
      </c>
      <c r="J4815" t="s">
        <v>113</v>
      </c>
      <c r="K4815" t="s">
        <v>105</v>
      </c>
    </row>
    <row r="4816" spans="1:11" x14ac:dyDescent="0.25">
      <c r="A4816" s="1">
        <v>5309</v>
      </c>
      <c r="B4816">
        <v>17655</v>
      </c>
      <c r="C4816" s="2">
        <v>40876.481944444437</v>
      </c>
      <c r="D4816">
        <v>10</v>
      </c>
      <c r="E4816">
        <v>122</v>
      </c>
      <c r="F4816">
        <v>3585.28</v>
      </c>
      <c r="G4816">
        <v>5</v>
      </c>
      <c r="H4816">
        <v>4</v>
      </c>
      <c r="I4816">
        <v>5</v>
      </c>
      <c r="J4816" t="s">
        <v>113</v>
      </c>
      <c r="K4816" t="s">
        <v>105</v>
      </c>
    </row>
    <row r="4817" spans="1:11" x14ac:dyDescent="0.25">
      <c r="A4817" s="1">
        <v>607</v>
      </c>
      <c r="B4817">
        <v>12953</v>
      </c>
      <c r="C4817" s="2">
        <v>40877.39166666667</v>
      </c>
      <c r="D4817">
        <v>9</v>
      </c>
      <c r="E4817">
        <v>48</v>
      </c>
      <c r="F4817">
        <v>828.81000000000006</v>
      </c>
      <c r="G4817">
        <v>5</v>
      </c>
      <c r="H4817">
        <v>3</v>
      </c>
      <c r="I4817">
        <v>3</v>
      </c>
      <c r="J4817" t="s">
        <v>114</v>
      </c>
      <c r="K4817" t="s">
        <v>105</v>
      </c>
    </row>
    <row r="4818" spans="1:11" x14ac:dyDescent="0.25">
      <c r="A4818" s="1">
        <v>2431</v>
      </c>
      <c r="B4818">
        <v>14777</v>
      </c>
      <c r="C4818" s="2">
        <v>40882.555555555547</v>
      </c>
      <c r="D4818">
        <v>3</v>
      </c>
      <c r="E4818">
        <v>21</v>
      </c>
      <c r="F4818">
        <v>239.26</v>
      </c>
      <c r="G4818">
        <v>5</v>
      </c>
      <c r="H4818">
        <v>2</v>
      </c>
      <c r="I4818">
        <v>1</v>
      </c>
      <c r="J4818" t="s">
        <v>119</v>
      </c>
      <c r="K4818" t="s">
        <v>105</v>
      </c>
    </row>
    <row r="4819" spans="1:11" x14ac:dyDescent="0.25">
      <c r="A4819" s="1">
        <v>5379</v>
      </c>
      <c r="B4819">
        <v>17725</v>
      </c>
      <c r="C4819" s="2">
        <v>40870.69027777778</v>
      </c>
      <c r="D4819">
        <v>15</v>
      </c>
      <c r="E4819">
        <v>198</v>
      </c>
      <c r="F4819">
        <v>3371.13</v>
      </c>
      <c r="G4819">
        <v>5</v>
      </c>
      <c r="H4819">
        <v>5</v>
      </c>
      <c r="I4819">
        <v>5</v>
      </c>
      <c r="J4819" t="s">
        <v>110</v>
      </c>
      <c r="K4819" t="s">
        <v>105</v>
      </c>
    </row>
    <row r="4820" spans="1:11" x14ac:dyDescent="0.25">
      <c r="A4820" s="1">
        <v>5305</v>
      </c>
      <c r="B4820">
        <v>17651</v>
      </c>
      <c r="C4820" s="2">
        <v>40875.436805555553</v>
      </c>
      <c r="D4820">
        <v>11</v>
      </c>
      <c r="E4820">
        <v>341</v>
      </c>
      <c r="F4820">
        <v>5632.59</v>
      </c>
      <c r="G4820">
        <v>5</v>
      </c>
      <c r="H4820">
        <v>5</v>
      </c>
      <c r="I4820">
        <v>5</v>
      </c>
      <c r="J4820" t="s">
        <v>110</v>
      </c>
      <c r="K4820" t="s">
        <v>105</v>
      </c>
    </row>
    <row r="4821" spans="1:11" x14ac:dyDescent="0.25">
      <c r="A4821" s="1">
        <v>5381</v>
      </c>
      <c r="B4821">
        <v>17727</v>
      </c>
      <c r="C4821" s="2">
        <v>40877.63958333333</v>
      </c>
      <c r="D4821">
        <v>8</v>
      </c>
      <c r="E4821">
        <v>67</v>
      </c>
      <c r="F4821">
        <v>1042.55</v>
      </c>
      <c r="G4821">
        <v>5</v>
      </c>
      <c r="H4821">
        <v>3</v>
      </c>
      <c r="I4821">
        <v>3</v>
      </c>
      <c r="J4821" t="s">
        <v>114</v>
      </c>
      <c r="K4821" t="s">
        <v>105</v>
      </c>
    </row>
    <row r="4822" spans="1:11" x14ac:dyDescent="0.25">
      <c r="A4822" s="1">
        <v>5382</v>
      </c>
      <c r="B4822">
        <v>17728</v>
      </c>
      <c r="C4822" s="2">
        <v>40883.369444444441</v>
      </c>
      <c r="D4822">
        <v>3</v>
      </c>
      <c r="E4822">
        <v>251</v>
      </c>
      <c r="F4822">
        <v>3861.13</v>
      </c>
      <c r="G4822">
        <v>5</v>
      </c>
      <c r="H4822">
        <v>5</v>
      </c>
      <c r="I4822">
        <v>5</v>
      </c>
      <c r="J4822" t="s">
        <v>110</v>
      </c>
      <c r="K4822" t="s">
        <v>105</v>
      </c>
    </row>
    <row r="4823" spans="1:11" x14ac:dyDescent="0.25">
      <c r="A4823" s="1">
        <v>2391</v>
      </c>
      <c r="B4823">
        <v>14737</v>
      </c>
      <c r="C4823" s="2">
        <v>40883.427777777782</v>
      </c>
      <c r="D4823">
        <v>3</v>
      </c>
      <c r="E4823">
        <v>45</v>
      </c>
      <c r="F4823">
        <v>3554.17</v>
      </c>
      <c r="G4823">
        <v>5</v>
      </c>
      <c r="H4823">
        <v>3</v>
      </c>
      <c r="I4823">
        <v>5</v>
      </c>
      <c r="J4823" t="s">
        <v>118</v>
      </c>
      <c r="K4823" t="s">
        <v>105</v>
      </c>
    </row>
    <row r="4824" spans="1:11" x14ac:dyDescent="0.25">
      <c r="A4824" s="1">
        <v>609</v>
      </c>
      <c r="B4824">
        <v>12955</v>
      </c>
      <c r="C4824" s="2">
        <v>40885.686805555553</v>
      </c>
      <c r="D4824">
        <v>0</v>
      </c>
      <c r="E4824">
        <v>183</v>
      </c>
      <c r="F4824">
        <v>4734.26</v>
      </c>
      <c r="G4824">
        <v>5</v>
      </c>
      <c r="H4824">
        <v>5</v>
      </c>
      <c r="I4824">
        <v>5</v>
      </c>
      <c r="J4824" t="s">
        <v>110</v>
      </c>
      <c r="K4824" t="s">
        <v>105</v>
      </c>
    </row>
    <row r="4825" spans="1:11" x14ac:dyDescent="0.25">
      <c r="A4825" s="1">
        <v>5320</v>
      </c>
      <c r="B4825">
        <v>17666</v>
      </c>
      <c r="C4825" s="2">
        <v>40883.379166666673</v>
      </c>
      <c r="D4825">
        <v>3</v>
      </c>
      <c r="E4825">
        <v>44</v>
      </c>
      <c r="F4825">
        <v>2047.8</v>
      </c>
      <c r="G4825">
        <v>5</v>
      </c>
      <c r="H4825">
        <v>3</v>
      </c>
      <c r="I4825">
        <v>4</v>
      </c>
      <c r="J4825" t="s">
        <v>120</v>
      </c>
      <c r="K4825" t="s">
        <v>105</v>
      </c>
    </row>
    <row r="4826" spans="1:11" x14ac:dyDescent="0.25">
      <c r="A4826" s="1">
        <v>3353</v>
      </c>
      <c r="B4826">
        <v>15699</v>
      </c>
      <c r="C4826" s="2">
        <v>40869.351388888892</v>
      </c>
      <c r="D4826">
        <v>17</v>
      </c>
      <c r="E4826">
        <v>18</v>
      </c>
      <c r="F4826">
        <v>309.64999999999998</v>
      </c>
      <c r="G4826">
        <v>5</v>
      </c>
      <c r="H4826">
        <v>2</v>
      </c>
      <c r="I4826">
        <v>2</v>
      </c>
      <c r="J4826" t="s">
        <v>106</v>
      </c>
      <c r="K4826" t="s">
        <v>105</v>
      </c>
    </row>
    <row r="4827" spans="1:11" x14ac:dyDescent="0.25">
      <c r="A4827" s="1">
        <v>5272</v>
      </c>
      <c r="B4827">
        <v>17618</v>
      </c>
      <c r="C4827" s="2">
        <v>40881.493055555547</v>
      </c>
      <c r="D4827">
        <v>5</v>
      </c>
      <c r="E4827">
        <v>380</v>
      </c>
      <c r="F4827">
        <v>4047.94</v>
      </c>
      <c r="G4827">
        <v>5</v>
      </c>
      <c r="H4827">
        <v>5</v>
      </c>
      <c r="I4827">
        <v>5</v>
      </c>
      <c r="J4827" t="s">
        <v>110</v>
      </c>
      <c r="K4827" t="s">
        <v>105</v>
      </c>
    </row>
    <row r="4828" spans="1:11" x14ac:dyDescent="0.25">
      <c r="A4828" s="1">
        <v>5329</v>
      </c>
      <c r="B4828">
        <v>17675</v>
      </c>
      <c r="C4828" s="2">
        <v>40885.752083333333</v>
      </c>
      <c r="D4828">
        <v>0</v>
      </c>
      <c r="E4828">
        <v>1164</v>
      </c>
      <c r="F4828">
        <v>37605.839999999997</v>
      </c>
      <c r="G4828">
        <v>5</v>
      </c>
      <c r="H4828">
        <v>5</v>
      </c>
      <c r="I4828">
        <v>5</v>
      </c>
      <c r="J4828" t="s">
        <v>110</v>
      </c>
      <c r="K4828" t="s">
        <v>105</v>
      </c>
    </row>
    <row r="4829" spans="1:11" x14ac:dyDescent="0.25">
      <c r="A4829" s="1">
        <v>5336</v>
      </c>
      <c r="B4829">
        <v>17682</v>
      </c>
      <c r="C4829" s="2">
        <v>40876.665972222218</v>
      </c>
      <c r="D4829">
        <v>9</v>
      </c>
      <c r="E4829">
        <v>239</v>
      </c>
      <c r="F4829">
        <v>4441.78</v>
      </c>
      <c r="G4829">
        <v>5</v>
      </c>
      <c r="H4829">
        <v>5</v>
      </c>
      <c r="I4829">
        <v>5</v>
      </c>
      <c r="J4829" t="s">
        <v>110</v>
      </c>
      <c r="K4829" t="s">
        <v>105</v>
      </c>
    </row>
    <row r="4830" spans="1:11" x14ac:dyDescent="0.25">
      <c r="A4830" s="1">
        <v>5339</v>
      </c>
      <c r="B4830">
        <v>17685</v>
      </c>
      <c r="C4830" s="2">
        <v>40870.48333333333</v>
      </c>
      <c r="D4830">
        <v>16</v>
      </c>
      <c r="E4830">
        <v>215</v>
      </c>
      <c r="F4830">
        <v>5928.17</v>
      </c>
      <c r="G4830">
        <v>5</v>
      </c>
      <c r="H4830">
        <v>5</v>
      </c>
      <c r="I4830">
        <v>5</v>
      </c>
      <c r="J4830" t="s">
        <v>110</v>
      </c>
      <c r="K4830" t="s">
        <v>105</v>
      </c>
    </row>
    <row r="4831" spans="1:11" x14ac:dyDescent="0.25">
      <c r="A4831" s="1">
        <v>591</v>
      </c>
      <c r="B4831">
        <v>12937</v>
      </c>
      <c r="C4831" s="2">
        <v>40871.628472222219</v>
      </c>
      <c r="D4831">
        <v>14</v>
      </c>
      <c r="E4831">
        <v>217</v>
      </c>
      <c r="F4831">
        <v>3097.61</v>
      </c>
      <c r="G4831">
        <v>5</v>
      </c>
      <c r="H4831">
        <v>5</v>
      </c>
      <c r="I4831">
        <v>5</v>
      </c>
      <c r="J4831" t="s">
        <v>110</v>
      </c>
      <c r="K4831" t="s">
        <v>105</v>
      </c>
    </row>
    <row r="4832" spans="1:11" x14ac:dyDescent="0.25">
      <c r="A4832" s="1">
        <v>5340</v>
      </c>
      <c r="B4832">
        <v>17686</v>
      </c>
      <c r="C4832" s="2">
        <v>40879.652083333327</v>
      </c>
      <c r="D4832">
        <v>6</v>
      </c>
      <c r="E4832">
        <v>429</v>
      </c>
      <c r="F4832">
        <v>8296.81</v>
      </c>
      <c r="G4832">
        <v>5</v>
      </c>
      <c r="H4832">
        <v>5</v>
      </c>
      <c r="I4832">
        <v>5</v>
      </c>
      <c r="J4832" t="s">
        <v>110</v>
      </c>
      <c r="K4832" t="s">
        <v>105</v>
      </c>
    </row>
    <row r="4833" spans="1:11" x14ac:dyDescent="0.25">
      <c r="A4833" s="1">
        <v>589</v>
      </c>
      <c r="B4833">
        <v>12935</v>
      </c>
      <c r="C4833" s="2">
        <v>40884.725694444453</v>
      </c>
      <c r="D4833">
        <v>1</v>
      </c>
      <c r="E4833">
        <v>260</v>
      </c>
      <c r="F4833">
        <v>4182.01</v>
      </c>
      <c r="G4833">
        <v>5</v>
      </c>
      <c r="H4833">
        <v>5</v>
      </c>
      <c r="I4833">
        <v>5</v>
      </c>
      <c r="J4833" t="s">
        <v>110</v>
      </c>
      <c r="K4833" t="s">
        <v>105</v>
      </c>
    </row>
    <row r="4834" spans="1:11" x14ac:dyDescent="0.25">
      <c r="A4834" s="1">
        <v>2409</v>
      </c>
      <c r="B4834">
        <v>14755</v>
      </c>
      <c r="C4834" s="2">
        <v>40877.474999999999</v>
      </c>
      <c r="D4834">
        <v>9</v>
      </c>
      <c r="E4834">
        <v>484</v>
      </c>
      <c r="F4834">
        <v>9851.4500000000007</v>
      </c>
      <c r="G4834">
        <v>5</v>
      </c>
      <c r="H4834">
        <v>5</v>
      </c>
      <c r="I4834">
        <v>5</v>
      </c>
      <c r="J4834" t="s">
        <v>110</v>
      </c>
      <c r="K4834" t="s">
        <v>105</v>
      </c>
    </row>
    <row r="4835" spans="1:11" x14ac:dyDescent="0.25">
      <c r="A4835" s="1">
        <v>2410</v>
      </c>
      <c r="B4835">
        <v>14756</v>
      </c>
      <c r="C4835" s="2">
        <v>40871.759027777778</v>
      </c>
      <c r="D4835">
        <v>14</v>
      </c>
      <c r="E4835">
        <v>122</v>
      </c>
      <c r="F4835">
        <v>2613.46</v>
      </c>
      <c r="G4835">
        <v>5</v>
      </c>
      <c r="H4835">
        <v>4</v>
      </c>
      <c r="I4835">
        <v>4</v>
      </c>
      <c r="J4835" t="s">
        <v>111</v>
      </c>
      <c r="K4835" t="s">
        <v>105</v>
      </c>
    </row>
    <row r="4836" spans="1:11" x14ac:dyDescent="0.25">
      <c r="A4836" s="1">
        <v>2413</v>
      </c>
      <c r="B4836">
        <v>14759</v>
      </c>
      <c r="C4836" s="2">
        <v>40882.502083333333</v>
      </c>
      <c r="D4836">
        <v>4</v>
      </c>
      <c r="E4836">
        <v>102</v>
      </c>
      <c r="F4836">
        <v>1625.97</v>
      </c>
      <c r="G4836">
        <v>5</v>
      </c>
      <c r="H4836">
        <v>4</v>
      </c>
      <c r="I4836">
        <v>4</v>
      </c>
      <c r="J4836" t="s">
        <v>111</v>
      </c>
      <c r="K4836" t="s">
        <v>105</v>
      </c>
    </row>
    <row r="4837" spans="1:11" x14ac:dyDescent="0.25">
      <c r="A4837" s="1">
        <v>3344</v>
      </c>
      <c r="B4837">
        <v>15690</v>
      </c>
      <c r="C4837" s="2">
        <v>40882.665972222218</v>
      </c>
      <c r="D4837">
        <v>3</v>
      </c>
      <c r="E4837">
        <v>19</v>
      </c>
      <c r="F4837">
        <v>239.76</v>
      </c>
      <c r="G4837">
        <v>5</v>
      </c>
      <c r="H4837">
        <v>2</v>
      </c>
      <c r="I4837">
        <v>1</v>
      </c>
      <c r="J4837" t="s">
        <v>119</v>
      </c>
      <c r="K4837" t="s">
        <v>105</v>
      </c>
    </row>
    <row r="4838" spans="1:11" x14ac:dyDescent="0.25">
      <c r="A4838" s="1">
        <v>3335</v>
      </c>
      <c r="B4838">
        <v>15681</v>
      </c>
      <c r="C4838" s="2">
        <v>40868.559027777781</v>
      </c>
      <c r="D4838">
        <v>17</v>
      </c>
      <c r="E4838">
        <v>103</v>
      </c>
      <c r="F4838">
        <v>2480.1999999999998</v>
      </c>
      <c r="G4838">
        <v>5</v>
      </c>
      <c r="H4838">
        <v>4</v>
      </c>
      <c r="I4838">
        <v>4</v>
      </c>
      <c r="J4838" t="s">
        <v>111</v>
      </c>
      <c r="K4838" t="s">
        <v>105</v>
      </c>
    </row>
    <row r="4839" spans="1:11" x14ac:dyDescent="0.25">
      <c r="A4839" s="1">
        <v>5331</v>
      </c>
      <c r="B4839">
        <v>17677</v>
      </c>
      <c r="C4839" s="2">
        <v>40885.413888888892</v>
      </c>
      <c r="D4839">
        <v>1</v>
      </c>
      <c r="E4839">
        <v>761</v>
      </c>
      <c r="F4839">
        <v>35866.629999999997</v>
      </c>
      <c r="G4839">
        <v>5</v>
      </c>
      <c r="H4839">
        <v>5</v>
      </c>
      <c r="I4839">
        <v>5</v>
      </c>
      <c r="J4839" t="s">
        <v>110</v>
      </c>
      <c r="K4839" t="s">
        <v>105</v>
      </c>
    </row>
    <row r="4840" spans="1:11" x14ac:dyDescent="0.25">
      <c r="A4840" s="1">
        <v>5330</v>
      </c>
      <c r="B4840">
        <v>17676</v>
      </c>
      <c r="C4840" s="2">
        <v>40882.636111111111</v>
      </c>
      <c r="D4840">
        <v>3</v>
      </c>
      <c r="E4840">
        <v>169</v>
      </c>
      <c r="F4840">
        <v>2722.52</v>
      </c>
      <c r="G4840">
        <v>5</v>
      </c>
      <c r="H4840">
        <v>4</v>
      </c>
      <c r="I4840">
        <v>4</v>
      </c>
      <c r="J4840" t="s">
        <v>111</v>
      </c>
      <c r="K4840" t="s">
        <v>105</v>
      </c>
    </row>
    <row r="4841" spans="1:11" x14ac:dyDescent="0.25">
      <c r="A4841" s="1">
        <v>3334</v>
      </c>
      <c r="B4841">
        <v>15680</v>
      </c>
      <c r="C4841" s="2">
        <v>40877.573611111111</v>
      </c>
      <c r="D4841">
        <v>8</v>
      </c>
      <c r="E4841">
        <v>268</v>
      </c>
      <c r="F4841">
        <v>4464.4799999999996</v>
      </c>
      <c r="G4841">
        <v>5</v>
      </c>
      <c r="H4841">
        <v>5</v>
      </c>
      <c r="I4841">
        <v>5</v>
      </c>
      <c r="J4841" t="s">
        <v>110</v>
      </c>
      <c r="K4841" t="s">
        <v>105</v>
      </c>
    </row>
    <row r="4842" spans="1:11" x14ac:dyDescent="0.25">
      <c r="A4842" s="1">
        <v>5360</v>
      </c>
      <c r="B4842">
        <v>17706</v>
      </c>
      <c r="C4842" s="2">
        <v>40882.56527777778</v>
      </c>
      <c r="D4842">
        <v>3</v>
      </c>
      <c r="E4842">
        <v>802</v>
      </c>
      <c r="F4842">
        <v>19543.900000000001</v>
      </c>
      <c r="G4842">
        <v>5</v>
      </c>
      <c r="H4842">
        <v>5</v>
      </c>
      <c r="I4842">
        <v>5</v>
      </c>
      <c r="J4842" t="s">
        <v>110</v>
      </c>
      <c r="K4842" t="s">
        <v>105</v>
      </c>
    </row>
    <row r="4843" spans="1:11" x14ac:dyDescent="0.25">
      <c r="A4843" s="1">
        <v>579</v>
      </c>
      <c r="B4843">
        <v>12925</v>
      </c>
      <c r="C4843" s="2">
        <v>40882.46597222222</v>
      </c>
      <c r="D4843">
        <v>4</v>
      </c>
      <c r="E4843">
        <v>50</v>
      </c>
      <c r="F4843">
        <v>729.32999999999993</v>
      </c>
      <c r="G4843">
        <v>5</v>
      </c>
      <c r="H4843">
        <v>3</v>
      </c>
      <c r="I4843">
        <v>3</v>
      </c>
      <c r="J4843" t="s">
        <v>114</v>
      </c>
      <c r="K4843" t="s">
        <v>105</v>
      </c>
    </row>
    <row r="4844" spans="1:11" x14ac:dyDescent="0.25">
      <c r="A4844" s="1">
        <v>575</v>
      </c>
      <c r="B4844">
        <v>12921</v>
      </c>
      <c r="C4844" s="2">
        <v>40883.413888888892</v>
      </c>
      <c r="D4844">
        <v>3</v>
      </c>
      <c r="E4844">
        <v>1612</v>
      </c>
      <c r="F4844">
        <v>34639.449999999997</v>
      </c>
      <c r="G4844">
        <v>5</v>
      </c>
      <c r="H4844">
        <v>5</v>
      </c>
      <c r="I4844">
        <v>5</v>
      </c>
      <c r="J4844" t="s">
        <v>110</v>
      </c>
      <c r="K4844" t="s">
        <v>105</v>
      </c>
    </row>
    <row r="4845" spans="1:11" x14ac:dyDescent="0.25">
      <c r="A4845" s="1">
        <v>5327</v>
      </c>
      <c r="B4845">
        <v>17673</v>
      </c>
      <c r="C4845" s="2">
        <v>40885.54583333333</v>
      </c>
      <c r="D4845">
        <v>0</v>
      </c>
      <c r="E4845">
        <v>522</v>
      </c>
      <c r="F4845">
        <v>4216.33</v>
      </c>
      <c r="G4845">
        <v>5</v>
      </c>
      <c r="H4845">
        <v>5</v>
      </c>
      <c r="I4845">
        <v>5</v>
      </c>
      <c r="J4845" t="s">
        <v>110</v>
      </c>
      <c r="K4845" t="s">
        <v>105</v>
      </c>
    </row>
    <row r="4846" spans="1:11" x14ac:dyDescent="0.25">
      <c r="A4846" s="1">
        <v>3348</v>
      </c>
      <c r="B4846">
        <v>15694</v>
      </c>
      <c r="C4846" s="2">
        <v>40886.405555555553</v>
      </c>
      <c r="D4846">
        <v>0</v>
      </c>
      <c r="E4846">
        <v>163</v>
      </c>
      <c r="F4846">
        <v>10566.46</v>
      </c>
      <c r="G4846">
        <v>5</v>
      </c>
      <c r="H4846">
        <v>4</v>
      </c>
      <c r="I4846">
        <v>5</v>
      </c>
      <c r="J4846" t="s">
        <v>113</v>
      </c>
      <c r="K4846" t="s">
        <v>105</v>
      </c>
    </row>
    <row r="4847" spans="1:11" x14ac:dyDescent="0.25">
      <c r="A4847" s="1">
        <v>574</v>
      </c>
      <c r="B4847">
        <v>12920</v>
      </c>
      <c r="C4847" s="2">
        <v>40869.628472222219</v>
      </c>
      <c r="D4847">
        <v>16</v>
      </c>
      <c r="E4847">
        <v>60</v>
      </c>
      <c r="F4847">
        <v>488.09</v>
      </c>
      <c r="G4847">
        <v>5</v>
      </c>
      <c r="H4847">
        <v>3</v>
      </c>
      <c r="I4847">
        <v>2</v>
      </c>
      <c r="J4847" t="s">
        <v>109</v>
      </c>
      <c r="K4847" t="s">
        <v>105</v>
      </c>
    </row>
    <row r="4848" spans="1:11" x14ac:dyDescent="0.25">
      <c r="A4848" s="1">
        <v>5325</v>
      </c>
      <c r="B4848">
        <v>17671</v>
      </c>
      <c r="C4848" s="2">
        <v>40871.51458333333</v>
      </c>
      <c r="D4848">
        <v>15</v>
      </c>
      <c r="E4848">
        <v>100</v>
      </c>
      <c r="F4848">
        <v>2114.71</v>
      </c>
      <c r="G4848">
        <v>5</v>
      </c>
      <c r="H4848">
        <v>4</v>
      </c>
      <c r="I4848">
        <v>4</v>
      </c>
      <c r="J4848" t="s">
        <v>111</v>
      </c>
      <c r="K4848" t="s">
        <v>105</v>
      </c>
    </row>
    <row r="4849" spans="1:11" x14ac:dyDescent="0.25">
      <c r="A4849" s="1">
        <v>573</v>
      </c>
      <c r="B4849">
        <v>12919</v>
      </c>
      <c r="C4849" s="2">
        <v>40878.574305555558</v>
      </c>
      <c r="D4849">
        <v>7</v>
      </c>
      <c r="E4849">
        <v>52</v>
      </c>
      <c r="F4849">
        <v>1301.44</v>
      </c>
      <c r="G4849">
        <v>5</v>
      </c>
      <c r="H4849">
        <v>3</v>
      </c>
      <c r="I4849">
        <v>4</v>
      </c>
      <c r="J4849" t="s">
        <v>120</v>
      </c>
      <c r="K4849" t="s">
        <v>105</v>
      </c>
    </row>
    <row r="4850" spans="1:11" x14ac:dyDescent="0.25">
      <c r="A4850" s="1">
        <v>5354</v>
      </c>
      <c r="B4850">
        <v>17700</v>
      </c>
      <c r="C4850" s="2">
        <v>40870.493750000001</v>
      </c>
      <c r="D4850">
        <v>16</v>
      </c>
      <c r="E4850">
        <v>368</v>
      </c>
      <c r="F4850">
        <v>6630.87</v>
      </c>
      <c r="G4850">
        <v>5</v>
      </c>
      <c r="H4850">
        <v>5</v>
      </c>
      <c r="I4850">
        <v>5</v>
      </c>
      <c r="J4850" t="s">
        <v>110</v>
      </c>
      <c r="K4850" t="s">
        <v>105</v>
      </c>
    </row>
    <row r="4851" spans="1:11" x14ac:dyDescent="0.25">
      <c r="A4851" s="1">
        <v>3330</v>
      </c>
      <c r="B4851">
        <v>15676</v>
      </c>
      <c r="C4851" s="2">
        <v>40877.73541666667</v>
      </c>
      <c r="D4851">
        <v>8</v>
      </c>
      <c r="E4851">
        <v>216</v>
      </c>
      <c r="F4851">
        <v>3324.09</v>
      </c>
      <c r="G4851">
        <v>5</v>
      </c>
      <c r="H4851">
        <v>5</v>
      </c>
      <c r="I4851">
        <v>5</v>
      </c>
      <c r="J4851" t="s">
        <v>110</v>
      </c>
      <c r="K4851" t="s">
        <v>105</v>
      </c>
    </row>
    <row r="4852" spans="1:11" x14ac:dyDescent="0.25">
      <c r="A4852" s="1">
        <v>5322</v>
      </c>
      <c r="B4852">
        <v>17668</v>
      </c>
      <c r="C4852" s="2">
        <v>40885.559027777781</v>
      </c>
      <c r="D4852">
        <v>0</v>
      </c>
      <c r="E4852">
        <v>15</v>
      </c>
      <c r="F4852">
        <v>347.75</v>
      </c>
      <c r="G4852">
        <v>5</v>
      </c>
      <c r="H4852">
        <v>1</v>
      </c>
      <c r="I4852">
        <v>2</v>
      </c>
      <c r="J4852" t="s">
        <v>121</v>
      </c>
      <c r="K4852" t="s">
        <v>105</v>
      </c>
    </row>
    <row r="4853" spans="1:11" x14ac:dyDescent="0.25">
      <c r="A4853" s="1">
        <v>2420</v>
      </c>
      <c r="B4853">
        <v>14766</v>
      </c>
      <c r="C4853" s="2">
        <v>40878.670138888891</v>
      </c>
      <c r="D4853">
        <v>7</v>
      </c>
      <c r="E4853">
        <v>349</v>
      </c>
      <c r="F4853">
        <v>6431.98</v>
      </c>
      <c r="G4853">
        <v>5</v>
      </c>
      <c r="H4853">
        <v>5</v>
      </c>
      <c r="I4853">
        <v>5</v>
      </c>
      <c r="J4853" t="s">
        <v>110</v>
      </c>
      <c r="K4853" t="s">
        <v>105</v>
      </c>
    </row>
    <row r="4854" spans="1:11" x14ac:dyDescent="0.25">
      <c r="A4854" s="1">
        <v>5359</v>
      </c>
      <c r="B4854">
        <v>17705</v>
      </c>
      <c r="C4854" s="2">
        <v>40883.572916666657</v>
      </c>
      <c r="D4854">
        <v>2</v>
      </c>
      <c r="E4854">
        <v>125</v>
      </c>
      <c r="F4854">
        <v>2041.5</v>
      </c>
      <c r="G4854">
        <v>5</v>
      </c>
      <c r="H4854">
        <v>4</v>
      </c>
      <c r="I4854">
        <v>4</v>
      </c>
      <c r="J4854" t="s">
        <v>111</v>
      </c>
      <c r="K4854" t="s">
        <v>105</v>
      </c>
    </row>
    <row r="4855" spans="1:11" x14ac:dyDescent="0.25">
      <c r="A4855" s="1">
        <v>611</v>
      </c>
      <c r="B4855">
        <v>12957</v>
      </c>
      <c r="C4855" s="2">
        <v>40882.688888888893</v>
      </c>
      <c r="D4855">
        <v>3</v>
      </c>
      <c r="E4855">
        <v>500</v>
      </c>
      <c r="F4855">
        <v>8628.42</v>
      </c>
      <c r="G4855">
        <v>5</v>
      </c>
      <c r="H4855">
        <v>5</v>
      </c>
      <c r="I4855">
        <v>5</v>
      </c>
      <c r="J4855" t="s">
        <v>110</v>
      </c>
      <c r="K4855" t="s">
        <v>105</v>
      </c>
    </row>
    <row r="4856" spans="1:11" x14ac:dyDescent="0.25">
      <c r="A4856" s="1">
        <v>5384</v>
      </c>
      <c r="B4856">
        <v>17730</v>
      </c>
      <c r="C4856" s="2">
        <v>40883.654861111107</v>
      </c>
      <c r="D4856">
        <v>2</v>
      </c>
      <c r="E4856">
        <v>317</v>
      </c>
      <c r="F4856">
        <v>7757.35</v>
      </c>
      <c r="G4856">
        <v>5</v>
      </c>
      <c r="H4856">
        <v>5</v>
      </c>
      <c r="I4856">
        <v>5</v>
      </c>
      <c r="J4856" t="s">
        <v>110</v>
      </c>
      <c r="K4856" t="s">
        <v>105</v>
      </c>
    </row>
    <row r="4857" spans="1:11" x14ac:dyDescent="0.25">
      <c r="A4857" s="1">
        <v>3308</v>
      </c>
      <c r="B4857">
        <v>15654</v>
      </c>
      <c r="C4857" s="2">
        <v>40877.547222222223</v>
      </c>
      <c r="D4857">
        <v>8</v>
      </c>
      <c r="E4857">
        <v>21</v>
      </c>
      <c r="F4857">
        <v>922.53</v>
      </c>
      <c r="G4857">
        <v>5</v>
      </c>
      <c r="H4857">
        <v>2</v>
      </c>
      <c r="I4857">
        <v>3</v>
      </c>
      <c r="J4857" t="s">
        <v>108</v>
      </c>
      <c r="K4857" t="s">
        <v>105</v>
      </c>
    </row>
    <row r="4858" spans="1:11" x14ac:dyDescent="0.25">
      <c r="A4858" s="1">
        <v>5421</v>
      </c>
      <c r="B4858">
        <v>17767</v>
      </c>
      <c r="C4858" s="2">
        <v>40871.612500000003</v>
      </c>
      <c r="D4858">
        <v>14</v>
      </c>
      <c r="E4858">
        <v>39</v>
      </c>
      <c r="F4858">
        <v>413.05</v>
      </c>
      <c r="G4858">
        <v>5</v>
      </c>
      <c r="H4858">
        <v>3</v>
      </c>
      <c r="I4858">
        <v>2</v>
      </c>
      <c r="J4858" t="s">
        <v>109</v>
      </c>
      <c r="K4858" t="s">
        <v>105</v>
      </c>
    </row>
    <row r="4859" spans="1:11" x14ac:dyDescent="0.25">
      <c r="A4859" s="1">
        <v>5408</v>
      </c>
      <c r="B4859">
        <v>17754</v>
      </c>
      <c r="C4859" s="2">
        <v>40886.472222222219</v>
      </c>
      <c r="D4859">
        <v>0</v>
      </c>
      <c r="E4859">
        <v>232</v>
      </c>
      <c r="F4859">
        <v>4509.3900000000003</v>
      </c>
      <c r="G4859">
        <v>5</v>
      </c>
      <c r="H4859">
        <v>5</v>
      </c>
      <c r="I4859">
        <v>5</v>
      </c>
      <c r="J4859" t="s">
        <v>110</v>
      </c>
      <c r="K4859" t="s">
        <v>105</v>
      </c>
    </row>
    <row r="4860" spans="1:11" x14ac:dyDescent="0.25">
      <c r="A4860" s="1">
        <v>2384</v>
      </c>
      <c r="B4860">
        <v>14730</v>
      </c>
      <c r="C4860" s="2">
        <v>40885.61041666667</v>
      </c>
      <c r="D4860">
        <v>0</v>
      </c>
      <c r="E4860">
        <v>501</v>
      </c>
      <c r="F4860">
        <v>2005.06</v>
      </c>
      <c r="G4860">
        <v>5</v>
      </c>
      <c r="H4860">
        <v>5</v>
      </c>
      <c r="I4860">
        <v>4</v>
      </c>
      <c r="J4860" t="s">
        <v>104</v>
      </c>
      <c r="K4860" t="s">
        <v>105</v>
      </c>
    </row>
    <row r="4861" spans="1:11" x14ac:dyDescent="0.25">
      <c r="A4861" s="1">
        <v>5285</v>
      </c>
      <c r="B4861">
        <v>17631</v>
      </c>
      <c r="C4861" s="2">
        <v>40885.407638888893</v>
      </c>
      <c r="D4861">
        <v>1</v>
      </c>
      <c r="E4861">
        <v>69</v>
      </c>
      <c r="F4861">
        <v>998.49</v>
      </c>
      <c r="G4861">
        <v>5</v>
      </c>
      <c r="H4861">
        <v>3</v>
      </c>
      <c r="I4861">
        <v>3</v>
      </c>
      <c r="J4861" t="s">
        <v>114</v>
      </c>
      <c r="K4861" t="s">
        <v>105</v>
      </c>
    </row>
    <row r="4862" spans="1:11" x14ac:dyDescent="0.25">
      <c r="A4862" s="1">
        <v>3286</v>
      </c>
      <c r="B4862">
        <v>15632</v>
      </c>
      <c r="C4862" s="2">
        <v>40871.410416666673</v>
      </c>
      <c r="D4862">
        <v>15</v>
      </c>
      <c r="E4862">
        <v>177</v>
      </c>
      <c r="F4862">
        <v>3147.31</v>
      </c>
      <c r="G4862">
        <v>5</v>
      </c>
      <c r="H4862">
        <v>4</v>
      </c>
      <c r="I4862">
        <v>5</v>
      </c>
      <c r="J4862" t="s">
        <v>113</v>
      </c>
      <c r="K4862" t="s">
        <v>105</v>
      </c>
    </row>
    <row r="4863" spans="1:11" x14ac:dyDescent="0.25">
      <c r="A4863" s="1">
        <v>5283</v>
      </c>
      <c r="B4863">
        <v>17629</v>
      </c>
      <c r="C4863" s="2">
        <v>40881.455555555563</v>
      </c>
      <c r="D4863">
        <v>5</v>
      </c>
      <c r="E4863">
        <v>157</v>
      </c>
      <c r="F4863">
        <v>2425.52</v>
      </c>
      <c r="G4863">
        <v>5</v>
      </c>
      <c r="H4863">
        <v>4</v>
      </c>
      <c r="I4863">
        <v>4</v>
      </c>
      <c r="J4863" t="s">
        <v>111</v>
      </c>
      <c r="K4863" t="s">
        <v>105</v>
      </c>
    </row>
    <row r="4864" spans="1:11" x14ac:dyDescent="0.25">
      <c r="A4864" s="1">
        <v>5411</v>
      </c>
      <c r="B4864">
        <v>17757</v>
      </c>
      <c r="C4864" s="2">
        <v>40885.646527777782</v>
      </c>
      <c r="D4864">
        <v>0</v>
      </c>
      <c r="E4864">
        <v>1315</v>
      </c>
      <c r="F4864">
        <v>9342.84</v>
      </c>
      <c r="G4864">
        <v>5</v>
      </c>
      <c r="H4864">
        <v>5</v>
      </c>
      <c r="I4864">
        <v>5</v>
      </c>
      <c r="J4864" t="s">
        <v>110</v>
      </c>
      <c r="K4864" t="s">
        <v>105</v>
      </c>
    </row>
    <row r="4865" spans="1:11" x14ac:dyDescent="0.25">
      <c r="A4865" s="1">
        <v>5413</v>
      </c>
      <c r="B4865">
        <v>17759</v>
      </c>
      <c r="C4865" s="2">
        <v>40869.668055555558</v>
      </c>
      <c r="D4865">
        <v>16</v>
      </c>
      <c r="E4865">
        <v>138</v>
      </c>
      <c r="F4865">
        <v>1276.9100000000001</v>
      </c>
      <c r="G4865">
        <v>5</v>
      </c>
      <c r="H4865">
        <v>4</v>
      </c>
      <c r="I4865">
        <v>4</v>
      </c>
      <c r="J4865" t="s">
        <v>111</v>
      </c>
      <c r="K4865" t="s">
        <v>105</v>
      </c>
    </row>
    <row r="4866" spans="1:11" x14ac:dyDescent="0.25">
      <c r="A4866" s="1">
        <v>3375</v>
      </c>
      <c r="B4866">
        <v>15721</v>
      </c>
      <c r="C4866" s="2">
        <v>40875.509722222218</v>
      </c>
      <c r="D4866">
        <v>11</v>
      </c>
      <c r="E4866">
        <v>91</v>
      </c>
      <c r="F4866">
        <v>507.08</v>
      </c>
      <c r="G4866">
        <v>5</v>
      </c>
      <c r="H4866">
        <v>4</v>
      </c>
      <c r="I4866">
        <v>2</v>
      </c>
      <c r="J4866" t="s">
        <v>115</v>
      </c>
      <c r="K4866" t="s">
        <v>105</v>
      </c>
    </row>
    <row r="4867" spans="1:11" x14ac:dyDescent="0.25">
      <c r="A4867" s="1">
        <v>3282</v>
      </c>
      <c r="B4867">
        <v>15628</v>
      </c>
      <c r="C4867" s="2">
        <v>40882.433333333327</v>
      </c>
      <c r="D4867">
        <v>4</v>
      </c>
      <c r="E4867">
        <v>324</v>
      </c>
      <c r="F4867">
        <v>5603.3600000000006</v>
      </c>
      <c r="G4867">
        <v>5</v>
      </c>
      <c r="H4867">
        <v>5</v>
      </c>
      <c r="I4867">
        <v>5</v>
      </c>
      <c r="J4867" t="s">
        <v>110</v>
      </c>
      <c r="K4867" t="s">
        <v>105</v>
      </c>
    </row>
    <row r="4868" spans="1:11" x14ac:dyDescent="0.25">
      <c r="A4868" s="1">
        <v>2458</v>
      </c>
      <c r="B4868">
        <v>14804</v>
      </c>
      <c r="C4868" s="2">
        <v>40878.472222222219</v>
      </c>
      <c r="D4868">
        <v>8</v>
      </c>
      <c r="E4868">
        <v>12</v>
      </c>
      <c r="F4868">
        <v>353.27</v>
      </c>
      <c r="G4868">
        <v>5</v>
      </c>
      <c r="H4868">
        <v>1</v>
      </c>
      <c r="I4868">
        <v>2</v>
      </c>
      <c r="J4868" t="s">
        <v>121</v>
      </c>
      <c r="K4868" t="s">
        <v>105</v>
      </c>
    </row>
    <row r="4869" spans="1:11" x14ac:dyDescent="0.25">
      <c r="A4869" s="1">
        <v>2459</v>
      </c>
      <c r="B4869">
        <v>14805</v>
      </c>
      <c r="C4869" s="2">
        <v>40871.680555555547</v>
      </c>
      <c r="D4869">
        <v>14</v>
      </c>
      <c r="E4869">
        <v>132</v>
      </c>
      <c r="F4869">
        <v>1104.6400000000001</v>
      </c>
      <c r="G4869">
        <v>5</v>
      </c>
      <c r="H4869">
        <v>4</v>
      </c>
      <c r="I4869">
        <v>3</v>
      </c>
      <c r="J4869" t="s">
        <v>112</v>
      </c>
      <c r="K4869" t="s">
        <v>105</v>
      </c>
    </row>
    <row r="4870" spans="1:11" x14ac:dyDescent="0.25">
      <c r="A4870" s="1">
        <v>3276</v>
      </c>
      <c r="B4870">
        <v>15622</v>
      </c>
      <c r="C4870" s="2">
        <v>40883.622916666667</v>
      </c>
      <c r="D4870">
        <v>2</v>
      </c>
      <c r="E4870">
        <v>462</v>
      </c>
      <c r="F4870">
        <v>7318.08</v>
      </c>
      <c r="G4870">
        <v>5</v>
      </c>
      <c r="H4870">
        <v>5</v>
      </c>
      <c r="I4870">
        <v>5</v>
      </c>
      <c r="J4870" t="s">
        <v>110</v>
      </c>
      <c r="K4870" t="s">
        <v>105</v>
      </c>
    </row>
    <row r="4871" spans="1:11" x14ac:dyDescent="0.25">
      <c r="A4871" s="1">
        <v>5279</v>
      </c>
      <c r="B4871">
        <v>17625</v>
      </c>
      <c r="C4871" s="2">
        <v>40868.566666666673</v>
      </c>
      <c r="D4871">
        <v>17</v>
      </c>
      <c r="E4871">
        <v>703</v>
      </c>
      <c r="F4871">
        <v>6067.8</v>
      </c>
      <c r="G4871">
        <v>5</v>
      </c>
      <c r="H4871">
        <v>5</v>
      </c>
      <c r="I4871">
        <v>5</v>
      </c>
      <c r="J4871" t="s">
        <v>110</v>
      </c>
      <c r="K4871" t="s">
        <v>105</v>
      </c>
    </row>
    <row r="4872" spans="1:11" x14ac:dyDescent="0.25">
      <c r="A4872" s="1">
        <v>2389</v>
      </c>
      <c r="B4872">
        <v>14735</v>
      </c>
      <c r="C4872" s="2">
        <v>40883.506249999999</v>
      </c>
      <c r="D4872">
        <v>3</v>
      </c>
      <c r="E4872">
        <v>381</v>
      </c>
      <c r="F4872">
        <v>11909.71</v>
      </c>
      <c r="G4872">
        <v>5</v>
      </c>
      <c r="H4872">
        <v>5</v>
      </c>
      <c r="I4872">
        <v>5</v>
      </c>
      <c r="J4872" t="s">
        <v>110</v>
      </c>
      <c r="K4872" t="s">
        <v>105</v>
      </c>
    </row>
    <row r="4873" spans="1:11" x14ac:dyDescent="0.25">
      <c r="A4873" s="1">
        <v>5422</v>
      </c>
      <c r="B4873">
        <v>17768</v>
      </c>
      <c r="C4873" s="2">
        <v>40878.556944444441</v>
      </c>
      <c r="D4873">
        <v>7</v>
      </c>
      <c r="E4873">
        <v>191</v>
      </c>
      <c r="F4873">
        <v>3504.56</v>
      </c>
      <c r="G4873">
        <v>5</v>
      </c>
      <c r="H4873">
        <v>5</v>
      </c>
      <c r="I4873">
        <v>5</v>
      </c>
      <c r="J4873" t="s">
        <v>110</v>
      </c>
      <c r="K4873" t="s">
        <v>105</v>
      </c>
    </row>
    <row r="4874" spans="1:11" x14ac:dyDescent="0.25">
      <c r="A4874" s="1">
        <v>5278</v>
      </c>
      <c r="B4874">
        <v>17624</v>
      </c>
      <c r="C4874" s="2">
        <v>40872.452777777777</v>
      </c>
      <c r="D4874">
        <v>14</v>
      </c>
      <c r="E4874">
        <v>97</v>
      </c>
      <c r="F4874">
        <v>1568.63</v>
      </c>
      <c r="G4874">
        <v>5</v>
      </c>
      <c r="H4874">
        <v>4</v>
      </c>
      <c r="I4874">
        <v>4</v>
      </c>
      <c r="J4874" t="s">
        <v>111</v>
      </c>
      <c r="K4874" t="s">
        <v>105</v>
      </c>
    </row>
    <row r="4875" spans="1:11" x14ac:dyDescent="0.25">
      <c r="A4875" s="1">
        <v>5423</v>
      </c>
      <c r="B4875">
        <v>17769</v>
      </c>
      <c r="C4875" s="2">
        <v>40874.470833333333</v>
      </c>
      <c r="D4875">
        <v>12</v>
      </c>
      <c r="E4875">
        <v>603</v>
      </c>
      <c r="F4875">
        <v>6994.66</v>
      </c>
      <c r="G4875">
        <v>5</v>
      </c>
      <c r="H4875">
        <v>5</v>
      </c>
      <c r="I4875">
        <v>5</v>
      </c>
      <c r="J4875" t="s">
        <v>110</v>
      </c>
      <c r="K4875" t="s">
        <v>105</v>
      </c>
    </row>
    <row r="4876" spans="1:11" x14ac:dyDescent="0.25">
      <c r="A4876" s="1">
        <v>3275</v>
      </c>
      <c r="B4876">
        <v>15621</v>
      </c>
      <c r="C4876" s="2">
        <v>40882.584027777782</v>
      </c>
      <c r="D4876">
        <v>3</v>
      </c>
      <c r="E4876">
        <v>18</v>
      </c>
      <c r="F4876">
        <v>1158.77</v>
      </c>
      <c r="G4876">
        <v>5</v>
      </c>
      <c r="H4876">
        <v>2</v>
      </c>
      <c r="I4876">
        <v>3</v>
      </c>
      <c r="J4876" t="s">
        <v>108</v>
      </c>
      <c r="K4876" t="s">
        <v>105</v>
      </c>
    </row>
    <row r="4877" spans="1:11" x14ac:dyDescent="0.25">
      <c r="A4877" s="1">
        <v>3379</v>
      </c>
      <c r="B4877">
        <v>15725</v>
      </c>
      <c r="C4877" s="2">
        <v>40871.618750000001</v>
      </c>
      <c r="D4877">
        <v>14</v>
      </c>
      <c r="E4877">
        <v>32</v>
      </c>
      <c r="F4877">
        <v>415.25</v>
      </c>
      <c r="G4877">
        <v>5</v>
      </c>
      <c r="H4877">
        <v>2</v>
      </c>
      <c r="I4877">
        <v>2</v>
      </c>
      <c r="J4877" t="s">
        <v>106</v>
      </c>
      <c r="K4877" t="s">
        <v>105</v>
      </c>
    </row>
    <row r="4878" spans="1:11" x14ac:dyDescent="0.25">
      <c r="A4878" s="1">
        <v>5426</v>
      </c>
      <c r="B4878">
        <v>17772</v>
      </c>
      <c r="C4878" s="2">
        <v>40876.461805555547</v>
      </c>
      <c r="D4878">
        <v>10</v>
      </c>
      <c r="E4878">
        <v>105</v>
      </c>
      <c r="F4878">
        <v>384.77</v>
      </c>
      <c r="G4878">
        <v>5</v>
      </c>
      <c r="H4878">
        <v>4</v>
      </c>
      <c r="I4878">
        <v>2</v>
      </c>
      <c r="J4878" t="s">
        <v>115</v>
      </c>
      <c r="K4878" t="s">
        <v>105</v>
      </c>
    </row>
    <row r="4879" spans="1:11" x14ac:dyDescent="0.25">
      <c r="A4879" s="1">
        <v>3381</v>
      </c>
      <c r="B4879">
        <v>15727</v>
      </c>
      <c r="C4879" s="2">
        <v>40870.525000000001</v>
      </c>
      <c r="D4879">
        <v>16</v>
      </c>
      <c r="E4879">
        <v>694</v>
      </c>
      <c r="F4879">
        <v>9445.51</v>
      </c>
      <c r="G4879">
        <v>5</v>
      </c>
      <c r="H4879">
        <v>5</v>
      </c>
      <c r="I4879">
        <v>5</v>
      </c>
      <c r="J4879" t="s">
        <v>110</v>
      </c>
      <c r="K4879" t="s">
        <v>105</v>
      </c>
    </row>
    <row r="4880" spans="1:11" x14ac:dyDescent="0.25">
      <c r="A4880" s="1">
        <v>3273</v>
      </c>
      <c r="B4880">
        <v>15619</v>
      </c>
      <c r="C4880" s="2">
        <v>40876.343055555553</v>
      </c>
      <c r="D4880">
        <v>10</v>
      </c>
      <c r="E4880">
        <v>3</v>
      </c>
      <c r="F4880">
        <v>336.4</v>
      </c>
      <c r="G4880">
        <v>5</v>
      </c>
      <c r="H4880">
        <v>1</v>
      </c>
      <c r="I4880">
        <v>2</v>
      </c>
      <c r="J4880" t="s">
        <v>121</v>
      </c>
      <c r="K4880" t="s">
        <v>105</v>
      </c>
    </row>
    <row r="4881" spans="1:11" x14ac:dyDescent="0.25">
      <c r="A4881" s="1">
        <v>510</v>
      </c>
      <c r="B4881">
        <v>12856</v>
      </c>
      <c r="C4881" s="2">
        <v>40879.452777777777</v>
      </c>
      <c r="D4881">
        <v>7</v>
      </c>
      <c r="E4881">
        <v>317</v>
      </c>
      <c r="F4881">
        <v>2162.6799999999998</v>
      </c>
      <c r="G4881">
        <v>5</v>
      </c>
      <c r="H4881">
        <v>5</v>
      </c>
      <c r="I4881">
        <v>4</v>
      </c>
      <c r="J4881" t="s">
        <v>104</v>
      </c>
      <c r="K4881" t="s">
        <v>105</v>
      </c>
    </row>
    <row r="4882" spans="1:11" x14ac:dyDescent="0.25">
      <c r="A4882" s="1">
        <v>639</v>
      </c>
      <c r="B4882">
        <v>12985</v>
      </c>
      <c r="C4882" s="2">
        <v>40886.448611111111</v>
      </c>
      <c r="D4882">
        <v>0</v>
      </c>
      <c r="E4882">
        <v>78</v>
      </c>
      <c r="F4882">
        <v>1215.6199999999999</v>
      </c>
      <c r="G4882">
        <v>5</v>
      </c>
      <c r="H4882">
        <v>4</v>
      </c>
      <c r="I4882">
        <v>4</v>
      </c>
      <c r="J4882" t="s">
        <v>111</v>
      </c>
      <c r="K4882" t="s">
        <v>105</v>
      </c>
    </row>
    <row r="4883" spans="1:11" x14ac:dyDescent="0.25">
      <c r="A4883" s="1">
        <v>643</v>
      </c>
      <c r="B4883">
        <v>12989</v>
      </c>
      <c r="C4883" s="2">
        <v>40883.644444444442</v>
      </c>
      <c r="D4883">
        <v>2</v>
      </c>
      <c r="E4883">
        <v>105</v>
      </c>
      <c r="F4883">
        <v>12846.8</v>
      </c>
      <c r="G4883">
        <v>5</v>
      </c>
      <c r="H4883">
        <v>4</v>
      </c>
      <c r="I4883">
        <v>5</v>
      </c>
      <c r="J4883" t="s">
        <v>113</v>
      </c>
      <c r="K4883" t="s">
        <v>105</v>
      </c>
    </row>
    <row r="4884" spans="1:11" x14ac:dyDescent="0.25">
      <c r="A4884" s="1">
        <v>3269</v>
      </c>
      <c r="B4884">
        <v>15615</v>
      </c>
      <c r="C4884" s="2">
        <v>40876.612500000003</v>
      </c>
      <c r="D4884">
        <v>9</v>
      </c>
      <c r="E4884">
        <v>914</v>
      </c>
      <c r="F4884">
        <v>21282.07</v>
      </c>
      <c r="G4884">
        <v>5</v>
      </c>
      <c r="H4884">
        <v>5</v>
      </c>
      <c r="I4884">
        <v>5</v>
      </c>
      <c r="J4884" t="s">
        <v>110</v>
      </c>
      <c r="K4884" t="s">
        <v>105</v>
      </c>
    </row>
    <row r="4885" spans="1:11" x14ac:dyDescent="0.25">
      <c r="A4885" s="1">
        <v>3288</v>
      </c>
      <c r="B4885">
        <v>15634</v>
      </c>
      <c r="C4885" s="2">
        <v>40869.686111111107</v>
      </c>
      <c r="D4885">
        <v>16</v>
      </c>
      <c r="E4885">
        <v>34</v>
      </c>
      <c r="F4885">
        <v>554.65</v>
      </c>
      <c r="G4885">
        <v>5</v>
      </c>
      <c r="H4885">
        <v>2</v>
      </c>
      <c r="I4885">
        <v>2</v>
      </c>
      <c r="J4885" t="s">
        <v>106</v>
      </c>
      <c r="K4885" t="s">
        <v>105</v>
      </c>
    </row>
    <row r="4886" spans="1:11" x14ac:dyDescent="0.25">
      <c r="A4886" s="1">
        <v>531</v>
      </c>
      <c r="B4886">
        <v>12877</v>
      </c>
      <c r="C4886" s="2">
        <v>40883.4375</v>
      </c>
      <c r="D4886">
        <v>3</v>
      </c>
      <c r="E4886">
        <v>277</v>
      </c>
      <c r="F4886">
        <v>2955.17</v>
      </c>
      <c r="G4886">
        <v>5</v>
      </c>
      <c r="H4886">
        <v>5</v>
      </c>
      <c r="I4886">
        <v>5</v>
      </c>
      <c r="J4886" t="s">
        <v>110</v>
      </c>
      <c r="K4886" t="s">
        <v>105</v>
      </c>
    </row>
    <row r="4887" spans="1:11" x14ac:dyDescent="0.25">
      <c r="A4887" s="1">
        <v>532</v>
      </c>
      <c r="B4887">
        <v>12878</v>
      </c>
      <c r="C4887" s="2">
        <v>40868.604166666657</v>
      </c>
      <c r="D4887">
        <v>17</v>
      </c>
      <c r="E4887">
        <v>49</v>
      </c>
      <c r="F4887">
        <v>841.64</v>
      </c>
      <c r="G4887">
        <v>5</v>
      </c>
      <c r="H4887">
        <v>3</v>
      </c>
      <c r="I4887">
        <v>3</v>
      </c>
      <c r="J4887" t="s">
        <v>114</v>
      </c>
      <c r="K4887" t="s">
        <v>105</v>
      </c>
    </row>
    <row r="4888" spans="1:11" x14ac:dyDescent="0.25">
      <c r="A4888" s="1">
        <v>2386</v>
      </c>
      <c r="B4888">
        <v>14732</v>
      </c>
      <c r="C4888" s="2">
        <v>40878.606944444437</v>
      </c>
      <c r="D4888">
        <v>7</v>
      </c>
      <c r="E4888">
        <v>284</v>
      </c>
      <c r="F4888">
        <v>5447.52</v>
      </c>
      <c r="G4888">
        <v>5</v>
      </c>
      <c r="H4888">
        <v>5</v>
      </c>
      <c r="I4888">
        <v>5</v>
      </c>
      <c r="J4888" t="s">
        <v>110</v>
      </c>
      <c r="K4888" t="s">
        <v>105</v>
      </c>
    </row>
    <row r="4889" spans="1:11" x14ac:dyDescent="0.25">
      <c r="A4889" s="1">
        <v>616</v>
      </c>
      <c r="B4889">
        <v>12962</v>
      </c>
      <c r="C4889" s="2">
        <v>40879.663194444453</v>
      </c>
      <c r="D4889">
        <v>6</v>
      </c>
      <c r="E4889">
        <v>16</v>
      </c>
      <c r="F4889">
        <v>266.39</v>
      </c>
      <c r="G4889">
        <v>5</v>
      </c>
      <c r="H4889">
        <v>1</v>
      </c>
      <c r="I4889">
        <v>2</v>
      </c>
      <c r="J4889" t="s">
        <v>121</v>
      </c>
      <c r="K4889" t="s">
        <v>105</v>
      </c>
    </row>
    <row r="4890" spans="1:11" x14ac:dyDescent="0.25">
      <c r="A4890" s="1">
        <v>5298</v>
      </c>
      <c r="B4890">
        <v>17644</v>
      </c>
      <c r="C4890" s="2">
        <v>40885.571527777778</v>
      </c>
      <c r="D4890">
        <v>0</v>
      </c>
      <c r="E4890">
        <v>344</v>
      </c>
      <c r="F4890">
        <v>5864.54</v>
      </c>
      <c r="G4890">
        <v>5</v>
      </c>
      <c r="H4890">
        <v>5</v>
      </c>
      <c r="I4890">
        <v>5</v>
      </c>
      <c r="J4890" t="s">
        <v>110</v>
      </c>
      <c r="K4890" t="s">
        <v>105</v>
      </c>
    </row>
    <row r="4891" spans="1:11" x14ac:dyDescent="0.25">
      <c r="A4891" s="1">
        <v>2439</v>
      </c>
      <c r="B4891">
        <v>14785</v>
      </c>
      <c r="C4891" s="2">
        <v>40876.556250000001</v>
      </c>
      <c r="D4891">
        <v>9</v>
      </c>
      <c r="E4891">
        <v>3</v>
      </c>
      <c r="F4891">
        <v>77.400000000000006</v>
      </c>
      <c r="G4891">
        <v>5</v>
      </c>
      <c r="H4891">
        <v>1</v>
      </c>
      <c r="I4891">
        <v>1</v>
      </c>
      <c r="J4891" t="s">
        <v>107</v>
      </c>
      <c r="K4891" t="s">
        <v>105</v>
      </c>
    </row>
    <row r="4892" spans="1:11" x14ac:dyDescent="0.25">
      <c r="A4892" s="1">
        <v>5389</v>
      </c>
      <c r="B4892">
        <v>17735</v>
      </c>
      <c r="C4892" s="2">
        <v>40884.699305555558</v>
      </c>
      <c r="D4892">
        <v>1</v>
      </c>
      <c r="E4892">
        <v>901</v>
      </c>
      <c r="F4892">
        <v>17162.580000000002</v>
      </c>
      <c r="G4892">
        <v>5</v>
      </c>
      <c r="H4892">
        <v>5</v>
      </c>
      <c r="I4892">
        <v>5</v>
      </c>
      <c r="J4892" t="s">
        <v>110</v>
      </c>
      <c r="K4892" t="s">
        <v>105</v>
      </c>
    </row>
    <row r="4893" spans="1:11" x14ac:dyDescent="0.25">
      <c r="A4893" s="1">
        <v>5390</v>
      </c>
      <c r="B4893">
        <v>17736</v>
      </c>
      <c r="C4893" s="2">
        <v>40877.65</v>
      </c>
      <c r="D4893">
        <v>8</v>
      </c>
      <c r="E4893">
        <v>26</v>
      </c>
      <c r="F4893">
        <v>337.49</v>
      </c>
      <c r="G4893">
        <v>5</v>
      </c>
      <c r="H4893">
        <v>2</v>
      </c>
      <c r="I4893">
        <v>2</v>
      </c>
      <c r="J4893" t="s">
        <v>106</v>
      </c>
      <c r="K4893" t="s">
        <v>105</v>
      </c>
    </row>
    <row r="4894" spans="1:11" x14ac:dyDescent="0.25">
      <c r="A4894" s="1">
        <v>5391</v>
      </c>
      <c r="B4894">
        <v>17737</v>
      </c>
      <c r="C4894" s="2">
        <v>40877.636111111111</v>
      </c>
      <c r="D4894">
        <v>8</v>
      </c>
      <c r="E4894">
        <v>10</v>
      </c>
      <c r="F4894">
        <v>168.24</v>
      </c>
      <c r="G4894">
        <v>5</v>
      </c>
      <c r="H4894">
        <v>1</v>
      </c>
      <c r="I4894">
        <v>1</v>
      </c>
      <c r="J4894" t="s">
        <v>107</v>
      </c>
      <c r="K4894" t="s">
        <v>105</v>
      </c>
    </row>
    <row r="4895" spans="1:11" x14ac:dyDescent="0.25">
      <c r="A4895" s="1">
        <v>617</v>
      </c>
      <c r="B4895">
        <v>12963</v>
      </c>
      <c r="C4895" s="2">
        <v>40878.538194444453</v>
      </c>
      <c r="D4895">
        <v>7</v>
      </c>
      <c r="E4895">
        <v>197</v>
      </c>
      <c r="F4895">
        <v>3512.79</v>
      </c>
      <c r="G4895">
        <v>5</v>
      </c>
      <c r="H4895">
        <v>5</v>
      </c>
      <c r="I4895">
        <v>5</v>
      </c>
      <c r="J4895" t="s">
        <v>110</v>
      </c>
      <c r="K4895" t="s">
        <v>105</v>
      </c>
    </row>
    <row r="4896" spans="1:11" x14ac:dyDescent="0.25">
      <c r="A4896" s="1">
        <v>3366</v>
      </c>
      <c r="B4896">
        <v>15712</v>
      </c>
      <c r="C4896" s="2">
        <v>40877.589583333327</v>
      </c>
      <c r="D4896">
        <v>8</v>
      </c>
      <c r="E4896">
        <v>167</v>
      </c>
      <c r="F4896">
        <v>3467.46</v>
      </c>
      <c r="G4896">
        <v>5</v>
      </c>
      <c r="H4896">
        <v>4</v>
      </c>
      <c r="I4896">
        <v>5</v>
      </c>
      <c r="J4896" t="s">
        <v>113</v>
      </c>
      <c r="K4896" t="s">
        <v>105</v>
      </c>
    </row>
    <row r="4897" spans="1:11" x14ac:dyDescent="0.25">
      <c r="A4897" s="1">
        <v>620</v>
      </c>
      <c r="B4897">
        <v>12966</v>
      </c>
      <c r="C4897" s="2">
        <v>40877.526388888888</v>
      </c>
      <c r="D4897">
        <v>9</v>
      </c>
      <c r="E4897">
        <v>10</v>
      </c>
      <c r="F4897">
        <v>160.18</v>
      </c>
      <c r="G4897">
        <v>5</v>
      </c>
      <c r="H4897">
        <v>1</v>
      </c>
      <c r="I4897">
        <v>1</v>
      </c>
      <c r="J4897" t="s">
        <v>107</v>
      </c>
      <c r="K4897" t="s">
        <v>105</v>
      </c>
    </row>
    <row r="4898" spans="1:11" x14ac:dyDescent="0.25">
      <c r="A4898" s="1">
        <v>621</v>
      </c>
      <c r="B4898">
        <v>12967</v>
      </c>
      <c r="C4898" s="2">
        <v>40883.59652777778</v>
      </c>
      <c r="D4898">
        <v>2</v>
      </c>
      <c r="E4898">
        <v>94</v>
      </c>
      <c r="F4898">
        <v>3840.77</v>
      </c>
      <c r="G4898">
        <v>5</v>
      </c>
      <c r="H4898">
        <v>4</v>
      </c>
      <c r="I4898">
        <v>5</v>
      </c>
      <c r="J4898" t="s">
        <v>113</v>
      </c>
      <c r="K4898" t="s">
        <v>105</v>
      </c>
    </row>
    <row r="4899" spans="1:11" x14ac:dyDescent="0.25">
      <c r="A4899" s="1">
        <v>5393</v>
      </c>
      <c r="B4899">
        <v>17739</v>
      </c>
      <c r="C4899" s="2">
        <v>40875.383333333331</v>
      </c>
      <c r="D4899">
        <v>11</v>
      </c>
      <c r="E4899">
        <v>152</v>
      </c>
      <c r="F4899">
        <v>7718.14</v>
      </c>
      <c r="G4899">
        <v>5</v>
      </c>
      <c r="H4899">
        <v>4</v>
      </c>
      <c r="I4899">
        <v>5</v>
      </c>
      <c r="J4899" t="s">
        <v>113</v>
      </c>
      <c r="K4899" t="s">
        <v>105</v>
      </c>
    </row>
    <row r="4900" spans="1:11" x14ac:dyDescent="0.25">
      <c r="A4900" s="1">
        <v>2442</v>
      </c>
      <c r="B4900">
        <v>14788</v>
      </c>
      <c r="C4900" s="2">
        <v>40879.712500000001</v>
      </c>
      <c r="D4900">
        <v>6</v>
      </c>
      <c r="E4900">
        <v>58</v>
      </c>
      <c r="F4900">
        <v>1156.32</v>
      </c>
      <c r="G4900">
        <v>5</v>
      </c>
      <c r="H4900">
        <v>3</v>
      </c>
      <c r="I4900">
        <v>3</v>
      </c>
      <c r="J4900" t="s">
        <v>114</v>
      </c>
      <c r="K4900" t="s">
        <v>105</v>
      </c>
    </row>
    <row r="4901" spans="1:11" x14ac:dyDescent="0.25">
      <c r="A4901" s="1">
        <v>3368</v>
      </c>
      <c r="B4901">
        <v>15714</v>
      </c>
      <c r="C4901" s="2">
        <v>40875.476388888892</v>
      </c>
      <c r="D4901">
        <v>11</v>
      </c>
      <c r="E4901">
        <v>49</v>
      </c>
      <c r="F4901">
        <v>784.81000000000006</v>
      </c>
      <c r="G4901">
        <v>5</v>
      </c>
      <c r="H4901">
        <v>3</v>
      </c>
      <c r="I4901">
        <v>3</v>
      </c>
      <c r="J4901" t="s">
        <v>114</v>
      </c>
      <c r="K4901" t="s">
        <v>105</v>
      </c>
    </row>
    <row r="4902" spans="1:11" x14ac:dyDescent="0.25">
      <c r="A4902" s="1">
        <v>2444</v>
      </c>
      <c r="B4902">
        <v>14790</v>
      </c>
      <c r="C4902" s="2">
        <v>40870.394444444442</v>
      </c>
      <c r="D4902">
        <v>16</v>
      </c>
      <c r="E4902">
        <v>145</v>
      </c>
      <c r="F4902">
        <v>2526.62</v>
      </c>
      <c r="G4902">
        <v>5</v>
      </c>
      <c r="H4902">
        <v>4</v>
      </c>
      <c r="I4902">
        <v>4</v>
      </c>
      <c r="J4902" t="s">
        <v>111</v>
      </c>
      <c r="K4902" t="s">
        <v>105</v>
      </c>
    </row>
    <row r="4903" spans="1:11" x14ac:dyDescent="0.25">
      <c r="A4903" s="1">
        <v>3294</v>
      </c>
      <c r="B4903">
        <v>15640</v>
      </c>
      <c r="C4903" s="2">
        <v>40882.607638888891</v>
      </c>
      <c r="D4903">
        <v>3</v>
      </c>
      <c r="E4903">
        <v>784</v>
      </c>
      <c r="F4903">
        <v>23835.41</v>
      </c>
      <c r="G4903">
        <v>5</v>
      </c>
      <c r="H4903">
        <v>5</v>
      </c>
      <c r="I4903">
        <v>5</v>
      </c>
      <c r="J4903" t="s">
        <v>110</v>
      </c>
      <c r="K4903" t="s">
        <v>105</v>
      </c>
    </row>
    <row r="4904" spans="1:11" x14ac:dyDescent="0.25">
      <c r="A4904" s="1">
        <v>5398</v>
      </c>
      <c r="B4904">
        <v>17744</v>
      </c>
      <c r="C4904" s="2">
        <v>40883.507638888892</v>
      </c>
      <c r="D4904">
        <v>3</v>
      </c>
      <c r="E4904">
        <v>152</v>
      </c>
      <c r="F4904">
        <v>2617.8200000000002</v>
      </c>
      <c r="G4904">
        <v>5</v>
      </c>
      <c r="H4904">
        <v>4</v>
      </c>
      <c r="I4904">
        <v>4</v>
      </c>
      <c r="J4904" t="s">
        <v>111</v>
      </c>
      <c r="K4904" t="s">
        <v>105</v>
      </c>
    </row>
    <row r="4905" spans="1:11" x14ac:dyDescent="0.25">
      <c r="A4905" s="1">
        <v>2447</v>
      </c>
      <c r="B4905">
        <v>14793</v>
      </c>
      <c r="C4905" s="2">
        <v>40882.684027777781</v>
      </c>
      <c r="D4905">
        <v>3</v>
      </c>
      <c r="E4905">
        <v>40</v>
      </c>
      <c r="F4905">
        <v>611.05000000000007</v>
      </c>
      <c r="G4905">
        <v>5</v>
      </c>
      <c r="H4905">
        <v>3</v>
      </c>
      <c r="I4905">
        <v>3</v>
      </c>
      <c r="J4905" t="s">
        <v>114</v>
      </c>
      <c r="K4905" t="s">
        <v>105</v>
      </c>
    </row>
    <row r="4906" spans="1:11" x14ac:dyDescent="0.25">
      <c r="A4906" s="1">
        <v>2448</v>
      </c>
      <c r="B4906">
        <v>14794</v>
      </c>
      <c r="C4906" s="2">
        <v>40884.424305555563</v>
      </c>
      <c r="D4906">
        <v>2</v>
      </c>
      <c r="E4906">
        <v>107</v>
      </c>
      <c r="F4906">
        <v>1889.15</v>
      </c>
      <c r="G4906">
        <v>5</v>
      </c>
      <c r="H4906">
        <v>4</v>
      </c>
      <c r="I4906">
        <v>4</v>
      </c>
      <c r="J4906" t="s">
        <v>111</v>
      </c>
      <c r="K4906" t="s">
        <v>105</v>
      </c>
    </row>
    <row r="4907" spans="1:11" x14ac:dyDescent="0.25">
      <c r="A4907" s="1">
        <v>536</v>
      </c>
      <c r="B4907">
        <v>12882</v>
      </c>
      <c r="C4907" s="2">
        <v>40877.679166666669</v>
      </c>
      <c r="D4907">
        <v>8</v>
      </c>
      <c r="E4907">
        <v>13</v>
      </c>
      <c r="F4907">
        <v>1463.04</v>
      </c>
      <c r="G4907">
        <v>5</v>
      </c>
      <c r="H4907">
        <v>1</v>
      </c>
      <c r="I4907">
        <v>4</v>
      </c>
      <c r="J4907" t="s">
        <v>122</v>
      </c>
      <c r="K4907" t="s">
        <v>105</v>
      </c>
    </row>
    <row r="4908" spans="1:11" x14ac:dyDescent="0.25">
      <c r="A4908" s="1">
        <v>624</v>
      </c>
      <c r="B4908">
        <v>12970</v>
      </c>
      <c r="C4908" s="2">
        <v>40879.604166666657</v>
      </c>
      <c r="D4908">
        <v>6</v>
      </c>
      <c r="E4908">
        <v>383</v>
      </c>
      <c r="F4908">
        <v>1524.97</v>
      </c>
      <c r="G4908">
        <v>5</v>
      </c>
      <c r="H4908">
        <v>5</v>
      </c>
      <c r="I4908">
        <v>4</v>
      </c>
      <c r="J4908" t="s">
        <v>104</v>
      </c>
      <c r="K4908" t="s">
        <v>105</v>
      </c>
    </row>
    <row r="4909" spans="1:11" x14ac:dyDescent="0.25">
      <c r="A4909" s="1">
        <v>2387</v>
      </c>
      <c r="B4909">
        <v>14733</v>
      </c>
      <c r="C4909" s="2">
        <v>40877.620833333327</v>
      </c>
      <c r="D4909">
        <v>8</v>
      </c>
      <c r="E4909">
        <v>362</v>
      </c>
      <c r="F4909">
        <v>16050.6</v>
      </c>
      <c r="G4909">
        <v>5</v>
      </c>
      <c r="H4909">
        <v>5</v>
      </c>
      <c r="I4909">
        <v>5</v>
      </c>
      <c r="J4909" t="s">
        <v>110</v>
      </c>
      <c r="K4909" t="s">
        <v>105</v>
      </c>
    </row>
    <row r="4910" spans="1:11" x14ac:dyDescent="0.25">
      <c r="A4910" s="1">
        <v>5290</v>
      </c>
      <c r="B4910">
        <v>17636</v>
      </c>
      <c r="C4910" s="2">
        <v>40878.353472222218</v>
      </c>
      <c r="D4910">
        <v>8</v>
      </c>
      <c r="E4910">
        <v>24</v>
      </c>
      <c r="F4910">
        <v>265.93</v>
      </c>
      <c r="G4910">
        <v>5</v>
      </c>
      <c r="H4910">
        <v>2</v>
      </c>
      <c r="I4910">
        <v>2</v>
      </c>
      <c r="J4910" t="s">
        <v>106</v>
      </c>
      <c r="K4910" t="s">
        <v>105</v>
      </c>
    </row>
    <row r="4911" spans="1:11" x14ac:dyDescent="0.25">
      <c r="A4911" s="1">
        <v>3341</v>
      </c>
      <c r="B4911">
        <v>15687</v>
      </c>
      <c r="C4911" s="2">
        <v>40878.356249999997</v>
      </c>
      <c r="D4911">
        <v>8</v>
      </c>
      <c r="E4911">
        <v>168</v>
      </c>
      <c r="F4911">
        <v>2981.5</v>
      </c>
      <c r="G4911">
        <v>5</v>
      </c>
      <c r="H4911">
        <v>4</v>
      </c>
      <c r="I4911">
        <v>5</v>
      </c>
      <c r="J4911" t="s">
        <v>113</v>
      </c>
      <c r="K4911" t="s">
        <v>105</v>
      </c>
    </row>
    <row r="4912" spans="1:11" x14ac:dyDescent="0.25">
      <c r="A4912" s="1">
        <v>5404</v>
      </c>
      <c r="B4912">
        <v>17750</v>
      </c>
      <c r="C4912" s="2">
        <v>40881.589583333327</v>
      </c>
      <c r="D4912">
        <v>4</v>
      </c>
      <c r="E4912">
        <v>193</v>
      </c>
      <c r="F4912">
        <v>1797.57</v>
      </c>
      <c r="G4912">
        <v>5</v>
      </c>
      <c r="H4912">
        <v>5</v>
      </c>
      <c r="I4912">
        <v>4</v>
      </c>
      <c r="J4912" t="s">
        <v>104</v>
      </c>
      <c r="K4912" t="s">
        <v>105</v>
      </c>
    </row>
    <row r="4913" spans="1:11" x14ac:dyDescent="0.25">
      <c r="A4913" s="1">
        <v>625</v>
      </c>
      <c r="B4913">
        <v>12971</v>
      </c>
      <c r="C4913" s="2">
        <v>40883.513888888891</v>
      </c>
      <c r="D4913">
        <v>3</v>
      </c>
      <c r="E4913">
        <v>429</v>
      </c>
      <c r="F4913">
        <v>15482.74</v>
      </c>
      <c r="G4913">
        <v>5</v>
      </c>
      <c r="H4913">
        <v>5</v>
      </c>
      <c r="I4913">
        <v>5</v>
      </c>
      <c r="J4913" t="s">
        <v>110</v>
      </c>
      <c r="K4913" t="s">
        <v>105</v>
      </c>
    </row>
    <row r="4914" spans="1:11" x14ac:dyDescent="0.25">
      <c r="A4914" s="1">
        <v>2450</v>
      </c>
      <c r="B4914">
        <v>14796</v>
      </c>
      <c r="C4914" s="2">
        <v>40885.646527777782</v>
      </c>
      <c r="D4914">
        <v>0</v>
      </c>
      <c r="E4914">
        <v>1582</v>
      </c>
      <c r="F4914">
        <v>10691.12</v>
      </c>
      <c r="G4914">
        <v>5</v>
      </c>
      <c r="H4914">
        <v>5</v>
      </c>
      <c r="I4914">
        <v>5</v>
      </c>
      <c r="J4914" t="s">
        <v>110</v>
      </c>
      <c r="K4914" t="s">
        <v>105</v>
      </c>
    </row>
    <row r="4915" spans="1:11" x14ac:dyDescent="0.25">
      <c r="A4915" s="1">
        <v>335</v>
      </c>
      <c r="B4915">
        <v>12681</v>
      </c>
      <c r="C4915" s="2">
        <v>40872.482638888891</v>
      </c>
      <c r="D4915">
        <v>14</v>
      </c>
      <c r="E4915">
        <v>1494</v>
      </c>
      <c r="F4915">
        <v>30551.759999999998</v>
      </c>
      <c r="G4915">
        <v>5</v>
      </c>
      <c r="H4915">
        <v>5</v>
      </c>
      <c r="I4915">
        <v>5</v>
      </c>
      <c r="J4915" t="s">
        <v>110</v>
      </c>
      <c r="K4915" t="s">
        <v>105</v>
      </c>
    </row>
    <row r="4916" spans="1:11" x14ac:dyDescent="0.25">
      <c r="A4916" s="1">
        <v>3226</v>
      </c>
      <c r="B4916">
        <v>15572</v>
      </c>
      <c r="C4916" s="2">
        <v>40882.42291666667</v>
      </c>
      <c r="D4916">
        <v>4</v>
      </c>
      <c r="E4916">
        <v>356</v>
      </c>
      <c r="F4916">
        <v>4068.67</v>
      </c>
      <c r="G4916">
        <v>5</v>
      </c>
      <c r="H4916">
        <v>5</v>
      </c>
      <c r="I4916">
        <v>5</v>
      </c>
      <c r="J4916" t="s">
        <v>110</v>
      </c>
      <c r="K4916" t="s">
        <v>105</v>
      </c>
    </row>
    <row r="4917" spans="1:11" x14ac:dyDescent="0.25">
      <c r="A4917" s="1">
        <v>118</v>
      </c>
      <c r="B4917">
        <v>12464</v>
      </c>
      <c r="C4917" s="2">
        <v>40876.564583333333</v>
      </c>
      <c r="D4917">
        <v>9</v>
      </c>
      <c r="E4917">
        <v>29</v>
      </c>
      <c r="F4917">
        <v>1212.05</v>
      </c>
      <c r="G4917">
        <v>5</v>
      </c>
      <c r="H4917">
        <v>2</v>
      </c>
      <c r="I4917">
        <v>4</v>
      </c>
      <c r="J4917" t="s">
        <v>117</v>
      </c>
      <c r="K4917" t="s">
        <v>105</v>
      </c>
    </row>
    <row r="4918" spans="1:11" x14ac:dyDescent="0.25">
      <c r="A4918" s="1">
        <v>2965</v>
      </c>
      <c r="B4918">
        <v>15311</v>
      </c>
      <c r="C4918" s="2">
        <v>40886.5</v>
      </c>
      <c r="D4918">
        <v>0</v>
      </c>
      <c r="E4918">
        <v>4717</v>
      </c>
      <c r="F4918">
        <v>113513.07</v>
      </c>
      <c r="G4918">
        <v>5</v>
      </c>
      <c r="H4918">
        <v>5</v>
      </c>
      <c r="I4918">
        <v>5</v>
      </c>
      <c r="J4918" t="s">
        <v>110</v>
      </c>
      <c r="K4918" t="s">
        <v>105</v>
      </c>
    </row>
    <row r="4919" spans="1:11" x14ac:dyDescent="0.25">
      <c r="A4919" s="1">
        <v>2727</v>
      </c>
      <c r="B4919">
        <v>15073</v>
      </c>
      <c r="C4919" s="2">
        <v>40877.447222222218</v>
      </c>
      <c r="D4919">
        <v>9</v>
      </c>
      <c r="E4919">
        <v>181</v>
      </c>
      <c r="F4919">
        <v>2357.04</v>
      </c>
      <c r="G4919">
        <v>5</v>
      </c>
      <c r="H4919">
        <v>5</v>
      </c>
      <c r="I4919">
        <v>4</v>
      </c>
      <c r="J4919" t="s">
        <v>104</v>
      </c>
      <c r="K4919" t="s">
        <v>105</v>
      </c>
    </row>
    <row r="4920" spans="1:11" x14ac:dyDescent="0.25">
      <c r="A4920" s="1">
        <v>5799</v>
      </c>
      <c r="B4920">
        <v>18145</v>
      </c>
      <c r="C4920" s="2">
        <v>40874.473611111112</v>
      </c>
      <c r="D4920">
        <v>12</v>
      </c>
      <c r="E4920">
        <v>406</v>
      </c>
      <c r="F4920">
        <v>5600.09</v>
      </c>
      <c r="G4920">
        <v>5</v>
      </c>
      <c r="H4920">
        <v>5</v>
      </c>
      <c r="I4920">
        <v>5</v>
      </c>
      <c r="J4920" t="s">
        <v>110</v>
      </c>
      <c r="K4920" t="s">
        <v>105</v>
      </c>
    </row>
    <row r="4921" spans="1:11" x14ac:dyDescent="0.25">
      <c r="A4921" s="1">
        <v>5798</v>
      </c>
      <c r="B4921">
        <v>18144</v>
      </c>
      <c r="C4921" s="2">
        <v>40879.531944444447</v>
      </c>
      <c r="D4921">
        <v>7</v>
      </c>
      <c r="E4921">
        <v>87</v>
      </c>
      <c r="F4921">
        <v>5058</v>
      </c>
      <c r="G4921">
        <v>5</v>
      </c>
      <c r="H4921">
        <v>4</v>
      </c>
      <c r="I4921">
        <v>5</v>
      </c>
      <c r="J4921" t="s">
        <v>113</v>
      </c>
      <c r="K4921" t="s">
        <v>105</v>
      </c>
    </row>
    <row r="4922" spans="1:11" x14ac:dyDescent="0.25">
      <c r="A4922" s="1">
        <v>1</v>
      </c>
      <c r="B4922">
        <v>12347</v>
      </c>
      <c r="C4922" s="2">
        <v>40884.661111111112</v>
      </c>
      <c r="D4922">
        <v>1</v>
      </c>
      <c r="E4922">
        <v>253</v>
      </c>
      <c r="F4922">
        <v>5633.32</v>
      </c>
      <c r="G4922">
        <v>5</v>
      </c>
      <c r="H4922">
        <v>5</v>
      </c>
      <c r="I4922">
        <v>5</v>
      </c>
      <c r="J4922" t="s">
        <v>110</v>
      </c>
      <c r="K4922" t="s">
        <v>105</v>
      </c>
    </row>
    <row r="4923" spans="1:11" x14ac:dyDescent="0.25">
      <c r="A4923" s="1">
        <v>142</v>
      </c>
      <c r="B4923">
        <v>12488</v>
      </c>
      <c r="C4923" s="2">
        <v>40877.368055555547</v>
      </c>
      <c r="D4923">
        <v>9</v>
      </c>
      <c r="E4923">
        <v>55</v>
      </c>
      <c r="F4923">
        <v>1298.6600000000001</v>
      </c>
      <c r="G4923">
        <v>5</v>
      </c>
      <c r="H4923">
        <v>3</v>
      </c>
      <c r="I4923">
        <v>4</v>
      </c>
      <c r="J4923" t="s">
        <v>120</v>
      </c>
      <c r="K4923" t="s">
        <v>105</v>
      </c>
    </row>
    <row r="4924" spans="1:11" x14ac:dyDescent="0.25">
      <c r="A4924" s="1">
        <v>5793</v>
      </c>
      <c r="B4924">
        <v>18139</v>
      </c>
      <c r="C4924" s="2">
        <v>40869.679166666669</v>
      </c>
      <c r="D4924">
        <v>16</v>
      </c>
      <c r="E4924">
        <v>162</v>
      </c>
      <c r="F4924">
        <v>8393.2199999999993</v>
      </c>
      <c r="G4924">
        <v>5</v>
      </c>
      <c r="H4924">
        <v>4</v>
      </c>
      <c r="I4924">
        <v>5</v>
      </c>
      <c r="J4924" t="s">
        <v>113</v>
      </c>
      <c r="K4924" t="s">
        <v>105</v>
      </c>
    </row>
    <row r="4925" spans="1:11" x14ac:dyDescent="0.25">
      <c r="A4925" s="1">
        <v>2972</v>
      </c>
      <c r="B4925">
        <v>15318</v>
      </c>
      <c r="C4925" s="2">
        <v>40883.479166666657</v>
      </c>
      <c r="D4925">
        <v>3</v>
      </c>
      <c r="E4925">
        <v>33</v>
      </c>
      <c r="F4925">
        <v>312.62</v>
      </c>
      <c r="G4925">
        <v>5</v>
      </c>
      <c r="H4925">
        <v>2</v>
      </c>
      <c r="I4925">
        <v>2</v>
      </c>
      <c r="J4925" t="s">
        <v>106</v>
      </c>
      <c r="K4925" t="s">
        <v>105</v>
      </c>
    </row>
    <row r="4926" spans="1:11" x14ac:dyDescent="0.25">
      <c r="A4926" s="1">
        <v>144</v>
      </c>
      <c r="B4926">
        <v>12490</v>
      </c>
      <c r="C4926" s="2">
        <v>40881.671527777777</v>
      </c>
      <c r="D4926">
        <v>4</v>
      </c>
      <c r="E4926">
        <v>463</v>
      </c>
      <c r="F4926">
        <v>9818.64</v>
      </c>
      <c r="G4926">
        <v>5</v>
      </c>
      <c r="H4926">
        <v>5</v>
      </c>
      <c r="I4926">
        <v>5</v>
      </c>
      <c r="J4926" t="s">
        <v>110</v>
      </c>
      <c r="K4926" t="s">
        <v>105</v>
      </c>
    </row>
    <row r="4927" spans="1:11" x14ac:dyDescent="0.25">
      <c r="A4927" s="1">
        <v>148</v>
      </c>
      <c r="B4927">
        <v>12494</v>
      </c>
      <c r="C4927" s="2">
        <v>40877.38958333333</v>
      </c>
      <c r="D4927">
        <v>9</v>
      </c>
      <c r="E4927">
        <v>122</v>
      </c>
      <c r="F4927">
        <v>1743.52</v>
      </c>
      <c r="G4927">
        <v>5</v>
      </c>
      <c r="H4927">
        <v>4</v>
      </c>
      <c r="I4927">
        <v>4</v>
      </c>
      <c r="J4927" t="s">
        <v>111</v>
      </c>
      <c r="K4927" t="s">
        <v>105</v>
      </c>
    </row>
    <row r="4928" spans="1:11" x14ac:dyDescent="0.25">
      <c r="A4928" s="1">
        <v>2715</v>
      </c>
      <c r="B4928">
        <v>15061</v>
      </c>
      <c r="C4928" s="2">
        <v>40883.504166666673</v>
      </c>
      <c r="D4928">
        <v>3</v>
      </c>
      <c r="E4928">
        <v>998</v>
      </c>
      <c r="F4928">
        <v>136391.48000000001</v>
      </c>
      <c r="G4928">
        <v>5</v>
      </c>
      <c r="H4928">
        <v>5</v>
      </c>
      <c r="I4928">
        <v>5</v>
      </c>
      <c r="J4928" t="s">
        <v>110</v>
      </c>
      <c r="K4928" t="s">
        <v>105</v>
      </c>
    </row>
    <row r="4929" spans="1:11" x14ac:dyDescent="0.25">
      <c r="A4929" s="1">
        <v>2714</v>
      </c>
      <c r="B4929">
        <v>15060</v>
      </c>
      <c r="C4929" s="2">
        <v>40878.574305555558</v>
      </c>
      <c r="D4929">
        <v>7</v>
      </c>
      <c r="E4929">
        <v>121</v>
      </c>
      <c r="F4929">
        <v>303.08999999999997</v>
      </c>
      <c r="G4929">
        <v>5</v>
      </c>
      <c r="H4929">
        <v>4</v>
      </c>
      <c r="I4929">
        <v>2</v>
      </c>
      <c r="J4929" t="s">
        <v>115</v>
      </c>
      <c r="K4929" t="s">
        <v>105</v>
      </c>
    </row>
    <row r="4930" spans="1:11" x14ac:dyDescent="0.25">
      <c r="A4930" s="1">
        <v>5784</v>
      </c>
      <c r="B4930">
        <v>18130</v>
      </c>
      <c r="C4930" s="2">
        <v>40878.361805555563</v>
      </c>
      <c r="D4930">
        <v>8</v>
      </c>
      <c r="E4930">
        <v>71</v>
      </c>
      <c r="F4930">
        <v>1045.74</v>
      </c>
      <c r="G4930">
        <v>5</v>
      </c>
      <c r="H4930">
        <v>3</v>
      </c>
      <c r="I4930">
        <v>3</v>
      </c>
      <c r="J4930" t="s">
        <v>114</v>
      </c>
      <c r="K4930" t="s">
        <v>105</v>
      </c>
    </row>
    <row r="4931" spans="1:11" x14ac:dyDescent="0.25">
      <c r="A4931" s="1">
        <v>158</v>
      </c>
      <c r="B4931">
        <v>12504</v>
      </c>
      <c r="C4931" s="2">
        <v>40868.668055555558</v>
      </c>
      <c r="D4931">
        <v>17</v>
      </c>
      <c r="E4931">
        <v>26</v>
      </c>
      <c r="F4931">
        <v>411</v>
      </c>
      <c r="G4931">
        <v>5</v>
      </c>
      <c r="H4931">
        <v>2</v>
      </c>
      <c r="I4931">
        <v>2</v>
      </c>
      <c r="J4931" t="s">
        <v>106</v>
      </c>
      <c r="K4931" t="s">
        <v>105</v>
      </c>
    </row>
    <row r="4932" spans="1:11" x14ac:dyDescent="0.25">
      <c r="A4932" s="1">
        <v>2708</v>
      </c>
      <c r="B4932">
        <v>15054</v>
      </c>
      <c r="C4932" s="2">
        <v>40874.626388888893</v>
      </c>
      <c r="D4932">
        <v>11</v>
      </c>
      <c r="E4932">
        <v>114</v>
      </c>
      <c r="F4932">
        <v>302.10000000000002</v>
      </c>
      <c r="G4932">
        <v>5</v>
      </c>
      <c r="H4932">
        <v>4</v>
      </c>
      <c r="I4932">
        <v>2</v>
      </c>
      <c r="J4932" t="s">
        <v>115</v>
      </c>
      <c r="K4932" t="s">
        <v>105</v>
      </c>
    </row>
    <row r="4933" spans="1:11" x14ac:dyDescent="0.25">
      <c r="A4933" s="1">
        <v>5776</v>
      </c>
      <c r="B4933">
        <v>18122</v>
      </c>
      <c r="C4933" s="2">
        <v>40878.547222222223</v>
      </c>
      <c r="D4933">
        <v>7</v>
      </c>
      <c r="E4933">
        <v>364</v>
      </c>
      <c r="F4933">
        <v>1826.21</v>
      </c>
      <c r="G4933">
        <v>5</v>
      </c>
      <c r="H4933">
        <v>5</v>
      </c>
      <c r="I4933">
        <v>4</v>
      </c>
      <c r="J4933" t="s">
        <v>104</v>
      </c>
      <c r="K4933" t="s">
        <v>105</v>
      </c>
    </row>
    <row r="4934" spans="1:11" x14ac:dyDescent="0.25">
      <c r="A4934" s="1">
        <v>2707</v>
      </c>
      <c r="B4934">
        <v>15053</v>
      </c>
      <c r="C4934" s="2">
        <v>40882.505555555559</v>
      </c>
      <c r="D4934">
        <v>4</v>
      </c>
      <c r="E4934">
        <v>71</v>
      </c>
      <c r="F4934">
        <v>697.79</v>
      </c>
      <c r="G4934">
        <v>5</v>
      </c>
      <c r="H4934">
        <v>3</v>
      </c>
      <c r="I4934">
        <v>3</v>
      </c>
      <c r="J4934" t="s">
        <v>114</v>
      </c>
      <c r="K4934" t="s">
        <v>105</v>
      </c>
    </row>
    <row r="4935" spans="1:11" x14ac:dyDescent="0.25">
      <c r="A4935" s="1">
        <v>137</v>
      </c>
      <c r="B4935">
        <v>12483</v>
      </c>
      <c r="C4935" s="2">
        <v>40869.710416666669</v>
      </c>
      <c r="D4935">
        <v>16</v>
      </c>
      <c r="E4935">
        <v>148</v>
      </c>
      <c r="F4935">
        <v>4846.87</v>
      </c>
      <c r="G4935">
        <v>5</v>
      </c>
      <c r="H4935">
        <v>4</v>
      </c>
      <c r="I4935">
        <v>5</v>
      </c>
      <c r="J4935" t="s">
        <v>113</v>
      </c>
      <c r="K4935" t="s">
        <v>105</v>
      </c>
    </row>
    <row r="4936" spans="1:11" x14ac:dyDescent="0.25">
      <c r="A4936" s="1">
        <v>2732</v>
      </c>
      <c r="B4936">
        <v>15078</v>
      </c>
      <c r="C4936" s="2">
        <v>40879.65347222222</v>
      </c>
      <c r="D4936">
        <v>6</v>
      </c>
      <c r="E4936">
        <v>812</v>
      </c>
      <c r="F4936">
        <v>17576.52</v>
      </c>
      <c r="G4936">
        <v>5</v>
      </c>
      <c r="H4936">
        <v>5</v>
      </c>
      <c r="I4936">
        <v>5</v>
      </c>
      <c r="J4936" t="s">
        <v>110</v>
      </c>
      <c r="K4936" t="s">
        <v>105</v>
      </c>
    </row>
    <row r="4937" spans="1:11" x14ac:dyDescent="0.25">
      <c r="A4937" s="1">
        <v>2743</v>
      </c>
      <c r="B4937">
        <v>15089</v>
      </c>
      <c r="C4937" s="2">
        <v>40876.688194444447</v>
      </c>
      <c r="D4937">
        <v>9</v>
      </c>
      <c r="E4937">
        <v>145</v>
      </c>
      <c r="F4937">
        <v>2420.84</v>
      </c>
      <c r="G4937">
        <v>5</v>
      </c>
      <c r="H4937">
        <v>4</v>
      </c>
      <c r="I4937">
        <v>4</v>
      </c>
      <c r="J4937" t="s">
        <v>111</v>
      </c>
      <c r="K4937" t="s">
        <v>105</v>
      </c>
    </row>
    <row r="4938" spans="1:11" x14ac:dyDescent="0.25">
      <c r="A4938" s="1">
        <v>128</v>
      </c>
      <c r="B4938">
        <v>12474</v>
      </c>
      <c r="C4938" s="2">
        <v>40869.61041666667</v>
      </c>
      <c r="D4938">
        <v>16</v>
      </c>
      <c r="E4938">
        <v>764</v>
      </c>
      <c r="F4938">
        <v>11966.45</v>
      </c>
      <c r="G4938">
        <v>5</v>
      </c>
      <c r="H4938">
        <v>5</v>
      </c>
      <c r="I4938">
        <v>5</v>
      </c>
      <c r="J4938" t="s">
        <v>110</v>
      </c>
      <c r="K4938" t="s">
        <v>105</v>
      </c>
    </row>
    <row r="4939" spans="1:11" x14ac:dyDescent="0.25">
      <c r="A4939" s="1">
        <v>5828</v>
      </c>
      <c r="B4939">
        <v>18174</v>
      </c>
      <c r="C4939" s="2">
        <v>40879.705555555563</v>
      </c>
      <c r="D4939">
        <v>6</v>
      </c>
      <c r="E4939">
        <v>2</v>
      </c>
      <c r="F4939">
        <v>162.5</v>
      </c>
      <c r="G4939">
        <v>5</v>
      </c>
      <c r="H4939">
        <v>1</v>
      </c>
      <c r="I4939">
        <v>1</v>
      </c>
      <c r="J4939" t="s">
        <v>107</v>
      </c>
      <c r="K4939" t="s">
        <v>105</v>
      </c>
    </row>
    <row r="4940" spans="1:11" x14ac:dyDescent="0.25">
      <c r="A4940" s="1">
        <v>2944</v>
      </c>
      <c r="B4940">
        <v>15290</v>
      </c>
      <c r="C4940" s="2">
        <v>40882.48541666667</v>
      </c>
      <c r="D4940">
        <v>4</v>
      </c>
      <c r="E4940">
        <v>301</v>
      </c>
      <c r="F4940">
        <v>10355.58</v>
      </c>
      <c r="G4940">
        <v>5</v>
      </c>
      <c r="H4940">
        <v>5</v>
      </c>
      <c r="I4940">
        <v>5</v>
      </c>
      <c r="J4940" t="s">
        <v>110</v>
      </c>
      <c r="K4940" t="s">
        <v>105</v>
      </c>
    </row>
    <row r="4941" spans="1:11" x14ac:dyDescent="0.25">
      <c r="A4941" s="1">
        <v>5826</v>
      </c>
      <c r="B4941">
        <v>18172</v>
      </c>
      <c r="C4941" s="2">
        <v>40872.466666666667</v>
      </c>
      <c r="D4941">
        <v>14</v>
      </c>
      <c r="E4941">
        <v>492</v>
      </c>
      <c r="F4941">
        <v>17301.830000000002</v>
      </c>
      <c r="G4941">
        <v>5</v>
      </c>
      <c r="H4941">
        <v>5</v>
      </c>
      <c r="I4941">
        <v>5</v>
      </c>
      <c r="J4941" t="s">
        <v>110</v>
      </c>
      <c r="K4941" t="s">
        <v>105</v>
      </c>
    </row>
    <row r="4942" spans="1:11" x14ac:dyDescent="0.25">
      <c r="A4942" s="1">
        <v>2751</v>
      </c>
      <c r="B4942">
        <v>15097</v>
      </c>
      <c r="C4942" s="2">
        <v>40882.585416666669</v>
      </c>
      <c r="D4942">
        <v>3</v>
      </c>
      <c r="E4942">
        <v>68</v>
      </c>
      <c r="F4942">
        <v>587.04999999999995</v>
      </c>
      <c r="G4942">
        <v>5</v>
      </c>
      <c r="H4942">
        <v>3</v>
      </c>
      <c r="I4942">
        <v>3</v>
      </c>
      <c r="J4942" t="s">
        <v>114</v>
      </c>
      <c r="K4942" t="s">
        <v>105</v>
      </c>
    </row>
    <row r="4943" spans="1:11" x14ac:dyDescent="0.25">
      <c r="A4943" s="1">
        <v>125</v>
      </c>
      <c r="B4943">
        <v>12471</v>
      </c>
      <c r="C4943" s="2">
        <v>40884.654861111107</v>
      </c>
      <c r="D4943">
        <v>1</v>
      </c>
      <c r="E4943">
        <v>1298</v>
      </c>
      <c r="F4943">
        <v>37948.61</v>
      </c>
      <c r="G4943">
        <v>5</v>
      </c>
      <c r="H4943">
        <v>5</v>
      </c>
      <c r="I4943">
        <v>5</v>
      </c>
      <c r="J4943" t="s">
        <v>110</v>
      </c>
      <c r="K4943" t="s">
        <v>105</v>
      </c>
    </row>
    <row r="4944" spans="1:11" x14ac:dyDescent="0.25">
      <c r="A4944" s="1">
        <v>5821</v>
      </c>
      <c r="B4944">
        <v>18167</v>
      </c>
      <c r="C4944" s="2">
        <v>40883.40902777778</v>
      </c>
      <c r="D4944">
        <v>3</v>
      </c>
      <c r="E4944">
        <v>43</v>
      </c>
      <c r="F4944">
        <v>1355.51</v>
      </c>
      <c r="G4944">
        <v>5</v>
      </c>
      <c r="H4944">
        <v>3</v>
      </c>
      <c r="I4944">
        <v>4</v>
      </c>
      <c r="J4944" t="s">
        <v>120</v>
      </c>
      <c r="K4944" t="s">
        <v>105</v>
      </c>
    </row>
    <row r="4945" spans="1:11" x14ac:dyDescent="0.25">
      <c r="A4945" s="1">
        <v>2747</v>
      </c>
      <c r="B4945">
        <v>15093</v>
      </c>
      <c r="C4945" s="2">
        <v>40868.54791666667</v>
      </c>
      <c r="D4945">
        <v>17</v>
      </c>
      <c r="E4945">
        <v>346</v>
      </c>
      <c r="F4945">
        <v>13657.88</v>
      </c>
      <c r="G4945">
        <v>5</v>
      </c>
      <c r="H4945">
        <v>5</v>
      </c>
      <c r="I4945">
        <v>5</v>
      </c>
      <c r="J4945" t="s">
        <v>110</v>
      </c>
      <c r="K4945" t="s">
        <v>105</v>
      </c>
    </row>
    <row r="4946" spans="1:11" x14ac:dyDescent="0.25">
      <c r="A4946" s="1">
        <v>2951</v>
      </c>
      <c r="B4946">
        <v>15297</v>
      </c>
      <c r="C4946" s="2">
        <v>40876.688888888893</v>
      </c>
      <c r="D4946">
        <v>9</v>
      </c>
      <c r="E4946">
        <v>41</v>
      </c>
      <c r="F4946">
        <v>635.04</v>
      </c>
      <c r="G4946">
        <v>5</v>
      </c>
      <c r="H4946">
        <v>3</v>
      </c>
      <c r="I4946">
        <v>3</v>
      </c>
      <c r="J4946" t="s">
        <v>114</v>
      </c>
      <c r="K4946" t="s">
        <v>105</v>
      </c>
    </row>
    <row r="4947" spans="1:11" x14ac:dyDescent="0.25">
      <c r="A4947" s="1">
        <v>5808</v>
      </c>
      <c r="B4947">
        <v>18154</v>
      </c>
      <c r="C4947" s="2">
        <v>40883.695138888892</v>
      </c>
      <c r="D4947">
        <v>2</v>
      </c>
      <c r="E4947">
        <v>47</v>
      </c>
      <c r="F4947">
        <v>932.6</v>
      </c>
      <c r="G4947">
        <v>5</v>
      </c>
      <c r="H4947">
        <v>3</v>
      </c>
      <c r="I4947">
        <v>3</v>
      </c>
      <c r="J4947" t="s">
        <v>114</v>
      </c>
      <c r="K4947" t="s">
        <v>105</v>
      </c>
    </row>
    <row r="4948" spans="1:11" x14ac:dyDescent="0.25">
      <c r="A4948" s="1">
        <v>130</v>
      </c>
      <c r="B4948">
        <v>12476</v>
      </c>
      <c r="C4948" s="2">
        <v>40885.588888888888</v>
      </c>
      <c r="D4948">
        <v>0</v>
      </c>
      <c r="E4948">
        <v>564</v>
      </c>
      <c r="F4948">
        <v>13715.62</v>
      </c>
      <c r="G4948">
        <v>5</v>
      </c>
      <c r="H4948">
        <v>5</v>
      </c>
      <c r="I4948">
        <v>5</v>
      </c>
      <c r="J4948" t="s">
        <v>110</v>
      </c>
      <c r="K4948" t="s">
        <v>105</v>
      </c>
    </row>
    <row r="4949" spans="1:11" x14ac:dyDescent="0.25">
      <c r="A4949" s="1">
        <v>5815</v>
      </c>
      <c r="B4949">
        <v>18161</v>
      </c>
      <c r="C4949" s="2">
        <v>40876.651388888888</v>
      </c>
      <c r="D4949">
        <v>9</v>
      </c>
      <c r="E4949">
        <v>94</v>
      </c>
      <c r="F4949">
        <v>1797.2</v>
      </c>
      <c r="G4949">
        <v>5</v>
      </c>
      <c r="H4949">
        <v>4</v>
      </c>
      <c r="I4949">
        <v>4</v>
      </c>
      <c r="J4949" t="s">
        <v>111</v>
      </c>
      <c r="K4949" t="s">
        <v>105</v>
      </c>
    </row>
    <row r="4950" spans="1:11" x14ac:dyDescent="0.25">
      <c r="A4950" s="1">
        <v>2952</v>
      </c>
      <c r="B4950">
        <v>15298</v>
      </c>
      <c r="C4950" s="2">
        <v>40884.720138888893</v>
      </c>
      <c r="D4950">
        <v>1</v>
      </c>
      <c r="E4950">
        <v>453</v>
      </c>
      <c r="F4950">
        <v>8356.0300000000007</v>
      </c>
      <c r="G4950">
        <v>5</v>
      </c>
      <c r="H4950">
        <v>5</v>
      </c>
      <c r="I4950">
        <v>5</v>
      </c>
      <c r="J4950" t="s">
        <v>110</v>
      </c>
      <c r="K4950" t="s">
        <v>105</v>
      </c>
    </row>
    <row r="4951" spans="1:11" x14ac:dyDescent="0.25">
      <c r="A4951" s="1">
        <v>5812</v>
      </c>
      <c r="B4951">
        <v>18158</v>
      </c>
      <c r="C4951" s="2">
        <v>40877.679861111108</v>
      </c>
      <c r="D4951">
        <v>8</v>
      </c>
      <c r="E4951">
        <v>35</v>
      </c>
      <c r="F4951">
        <v>451.75</v>
      </c>
      <c r="G4951">
        <v>5</v>
      </c>
      <c r="H4951">
        <v>2</v>
      </c>
      <c r="I4951">
        <v>2</v>
      </c>
      <c r="J4951" t="s">
        <v>106</v>
      </c>
      <c r="K4951" t="s">
        <v>105</v>
      </c>
    </row>
    <row r="4952" spans="1:11" x14ac:dyDescent="0.25">
      <c r="A4952" s="1">
        <v>132</v>
      </c>
      <c r="B4952">
        <v>12478</v>
      </c>
      <c r="C4952" s="2">
        <v>40883.413888888892</v>
      </c>
      <c r="D4952">
        <v>3</v>
      </c>
      <c r="E4952">
        <v>36</v>
      </c>
      <c r="F4952">
        <v>680.99</v>
      </c>
      <c r="G4952">
        <v>5</v>
      </c>
      <c r="H4952">
        <v>2</v>
      </c>
      <c r="I4952">
        <v>3</v>
      </c>
      <c r="J4952" t="s">
        <v>108</v>
      </c>
      <c r="K4952" t="s">
        <v>105</v>
      </c>
    </row>
    <row r="4953" spans="1:11" x14ac:dyDescent="0.25">
      <c r="A4953" s="1">
        <v>5810</v>
      </c>
      <c r="B4953">
        <v>18156</v>
      </c>
      <c r="C4953" s="2">
        <v>40874.51666666667</v>
      </c>
      <c r="D4953">
        <v>12</v>
      </c>
      <c r="E4953">
        <v>195</v>
      </c>
      <c r="F4953">
        <v>941.17000000000007</v>
      </c>
      <c r="G4953">
        <v>5</v>
      </c>
      <c r="H4953">
        <v>5</v>
      </c>
      <c r="I4953">
        <v>3</v>
      </c>
      <c r="J4953" t="s">
        <v>116</v>
      </c>
      <c r="K4953" t="s">
        <v>105</v>
      </c>
    </row>
    <row r="4954" spans="1:11" x14ac:dyDescent="0.25">
      <c r="A4954" s="1">
        <v>133</v>
      </c>
      <c r="B4954">
        <v>12479</v>
      </c>
      <c r="C4954" s="2">
        <v>40883.392361111109</v>
      </c>
      <c r="D4954">
        <v>3</v>
      </c>
      <c r="E4954">
        <v>35</v>
      </c>
      <c r="F4954">
        <v>477.3</v>
      </c>
      <c r="G4954">
        <v>5</v>
      </c>
      <c r="H4954">
        <v>2</v>
      </c>
      <c r="I4954">
        <v>2</v>
      </c>
      <c r="J4954" t="s">
        <v>106</v>
      </c>
      <c r="K4954" t="s">
        <v>105</v>
      </c>
    </row>
    <row r="4955" spans="1:11" x14ac:dyDescent="0.25">
      <c r="A4955" s="1">
        <v>5772</v>
      </c>
      <c r="B4955">
        <v>18118</v>
      </c>
      <c r="C4955" s="2">
        <v>40876.480555555558</v>
      </c>
      <c r="D4955">
        <v>10</v>
      </c>
      <c r="E4955">
        <v>1572</v>
      </c>
      <c r="F4955">
        <v>6670.07</v>
      </c>
      <c r="G4955">
        <v>5</v>
      </c>
      <c r="H4955">
        <v>5</v>
      </c>
      <c r="I4955">
        <v>5</v>
      </c>
      <c r="J4955" t="s">
        <v>110</v>
      </c>
      <c r="K4955" t="s">
        <v>105</v>
      </c>
    </row>
    <row r="4956" spans="1:11" x14ac:dyDescent="0.25">
      <c r="A4956" s="1">
        <v>2700</v>
      </c>
      <c r="B4956">
        <v>15046</v>
      </c>
      <c r="C4956" s="2">
        <v>40877.659722222219</v>
      </c>
      <c r="D4956">
        <v>8</v>
      </c>
      <c r="E4956">
        <v>410</v>
      </c>
      <c r="F4956">
        <v>7583.38</v>
      </c>
      <c r="G4956">
        <v>5</v>
      </c>
      <c r="H4956">
        <v>5</v>
      </c>
      <c r="I4956">
        <v>5</v>
      </c>
      <c r="J4956" t="s">
        <v>110</v>
      </c>
      <c r="K4956" t="s">
        <v>105</v>
      </c>
    </row>
    <row r="4957" spans="1:11" x14ac:dyDescent="0.25">
      <c r="A4957" s="1">
        <v>172</v>
      </c>
      <c r="B4957">
        <v>12518</v>
      </c>
      <c r="C4957" s="2">
        <v>40886.425694444442</v>
      </c>
      <c r="D4957">
        <v>0</v>
      </c>
      <c r="E4957">
        <v>124</v>
      </c>
      <c r="F4957">
        <v>2056.89</v>
      </c>
      <c r="G4957">
        <v>5</v>
      </c>
      <c r="H4957">
        <v>4</v>
      </c>
      <c r="I4957">
        <v>4</v>
      </c>
      <c r="J4957" t="s">
        <v>111</v>
      </c>
      <c r="K4957" t="s">
        <v>105</v>
      </c>
    </row>
    <row r="4958" spans="1:11" x14ac:dyDescent="0.25">
      <c r="A4958" s="1">
        <v>211</v>
      </c>
      <c r="B4958">
        <v>12557</v>
      </c>
      <c r="C4958" s="2">
        <v>40870.707638888889</v>
      </c>
      <c r="D4958">
        <v>15</v>
      </c>
      <c r="E4958">
        <v>58</v>
      </c>
      <c r="F4958">
        <v>18716.14</v>
      </c>
      <c r="G4958">
        <v>5</v>
      </c>
      <c r="H4958">
        <v>3</v>
      </c>
      <c r="I4958">
        <v>5</v>
      </c>
      <c r="J4958" t="s">
        <v>118</v>
      </c>
      <c r="K4958" t="s">
        <v>105</v>
      </c>
    </row>
    <row r="4959" spans="1:11" x14ac:dyDescent="0.25">
      <c r="A4959" s="1">
        <v>3012</v>
      </c>
      <c r="B4959">
        <v>15358</v>
      </c>
      <c r="C4959" s="2">
        <v>40882.37777777778</v>
      </c>
      <c r="D4959">
        <v>4</v>
      </c>
      <c r="E4959">
        <v>1152</v>
      </c>
      <c r="F4959">
        <v>16837.349999999999</v>
      </c>
      <c r="G4959">
        <v>5</v>
      </c>
      <c r="H4959">
        <v>5</v>
      </c>
      <c r="I4959">
        <v>5</v>
      </c>
      <c r="J4959" t="s">
        <v>110</v>
      </c>
      <c r="K4959" t="s">
        <v>105</v>
      </c>
    </row>
    <row r="4960" spans="1:11" x14ac:dyDescent="0.25">
      <c r="A4960" s="1">
        <v>5738</v>
      </c>
      <c r="B4960">
        <v>18084</v>
      </c>
      <c r="C4960" s="2">
        <v>40870.581250000003</v>
      </c>
      <c r="D4960">
        <v>15</v>
      </c>
      <c r="E4960">
        <v>11</v>
      </c>
      <c r="F4960">
        <v>193.73</v>
      </c>
      <c r="G4960">
        <v>5</v>
      </c>
      <c r="H4960">
        <v>1</v>
      </c>
      <c r="I4960">
        <v>1</v>
      </c>
      <c r="J4960" t="s">
        <v>107</v>
      </c>
      <c r="K4960" t="s">
        <v>105</v>
      </c>
    </row>
    <row r="4961" spans="1:11" x14ac:dyDescent="0.25">
      <c r="A4961" s="1">
        <v>2677</v>
      </c>
      <c r="B4961">
        <v>15023</v>
      </c>
      <c r="C4961" s="2">
        <v>40883.724305555559</v>
      </c>
      <c r="D4961">
        <v>2</v>
      </c>
      <c r="E4961">
        <v>1020</v>
      </c>
      <c r="F4961">
        <v>12092.19</v>
      </c>
      <c r="G4961">
        <v>5</v>
      </c>
      <c r="H4961">
        <v>5</v>
      </c>
      <c r="I4961">
        <v>5</v>
      </c>
      <c r="J4961" t="s">
        <v>110</v>
      </c>
      <c r="K4961" t="s">
        <v>105</v>
      </c>
    </row>
    <row r="4962" spans="1:11" x14ac:dyDescent="0.25">
      <c r="A4962" s="1">
        <v>2676</v>
      </c>
      <c r="B4962">
        <v>15022</v>
      </c>
      <c r="C4962" s="2">
        <v>40875.524305555547</v>
      </c>
      <c r="D4962">
        <v>11</v>
      </c>
      <c r="E4962">
        <v>154</v>
      </c>
      <c r="F4962">
        <v>1186.0899999999999</v>
      </c>
      <c r="G4962">
        <v>5</v>
      </c>
      <c r="H4962">
        <v>4</v>
      </c>
      <c r="I4962">
        <v>4</v>
      </c>
      <c r="J4962" t="s">
        <v>111</v>
      </c>
      <c r="K4962" t="s">
        <v>105</v>
      </c>
    </row>
    <row r="4963" spans="1:11" x14ac:dyDescent="0.25">
      <c r="A4963" s="1">
        <v>2675</v>
      </c>
      <c r="B4963">
        <v>15021</v>
      </c>
      <c r="C4963" s="2">
        <v>40878.495138888888</v>
      </c>
      <c r="D4963">
        <v>8</v>
      </c>
      <c r="E4963">
        <v>730</v>
      </c>
      <c r="F4963">
        <v>2689.59</v>
      </c>
      <c r="G4963">
        <v>5</v>
      </c>
      <c r="H4963">
        <v>5</v>
      </c>
      <c r="I4963">
        <v>4</v>
      </c>
      <c r="J4963" t="s">
        <v>104</v>
      </c>
      <c r="K4963" t="s">
        <v>105</v>
      </c>
    </row>
    <row r="4964" spans="1:11" x14ac:dyDescent="0.25">
      <c r="A4964" s="1">
        <v>5731</v>
      </c>
      <c r="B4964">
        <v>18077</v>
      </c>
      <c r="C4964" s="2">
        <v>40878.563888888893</v>
      </c>
      <c r="D4964">
        <v>7</v>
      </c>
      <c r="E4964">
        <v>377</v>
      </c>
      <c r="F4964">
        <v>4338.5600000000004</v>
      </c>
      <c r="G4964">
        <v>5</v>
      </c>
      <c r="H4964">
        <v>5</v>
      </c>
      <c r="I4964">
        <v>5</v>
      </c>
      <c r="J4964" t="s">
        <v>110</v>
      </c>
      <c r="K4964" t="s">
        <v>105</v>
      </c>
    </row>
    <row r="4965" spans="1:11" x14ac:dyDescent="0.25">
      <c r="A4965" s="1">
        <v>207</v>
      </c>
      <c r="B4965">
        <v>12553</v>
      </c>
      <c r="C4965" s="2">
        <v>40878.693055555559</v>
      </c>
      <c r="D4965">
        <v>7</v>
      </c>
      <c r="E4965">
        <v>244</v>
      </c>
      <c r="F4965">
        <v>4548.82</v>
      </c>
      <c r="G4965">
        <v>5</v>
      </c>
      <c r="H4965">
        <v>5</v>
      </c>
      <c r="I4965">
        <v>5</v>
      </c>
      <c r="J4965" t="s">
        <v>110</v>
      </c>
      <c r="K4965" t="s">
        <v>105</v>
      </c>
    </row>
    <row r="4966" spans="1:11" x14ac:dyDescent="0.25">
      <c r="A4966" s="1">
        <v>212</v>
      </c>
      <c r="B4966">
        <v>12558</v>
      </c>
      <c r="C4966" s="2">
        <v>40885.426388888889</v>
      </c>
      <c r="D4966">
        <v>1</v>
      </c>
      <c r="E4966">
        <v>22</v>
      </c>
      <c r="F4966">
        <v>1.06581410364015E-14</v>
      </c>
      <c r="G4966">
        <v>5</v>
      </c>
      <c r="H4966">
        <v>2</v>
      </c>
      <c r="I4966">
        <v>1</v>
      </c>
      <c r="J4966" t="s">
        <v>119</v>
      </c>
      <c r="K4966" t="s">
        <v>105</v>
      </c>
    </row>
    <row r="4967" spans="1:11" x14ac:dyDescent="0.25">
      <c r="A4967" s="1">
        <v>2682</v>
      </c>
      <c r="B4967">
        <v>15028</v>
      </c>
      <c r="C4967" s="2">
        <v>40878.587500000001</v>
      </c>
      <c r="D4967">
        <v>7</v>
      </c>
      <c r="E4967">
        <v>119</v>
      </c>
      <c r="F4967">
        <v>1157.71</v>
      </c>
      <c r="G4967">
        <v>5</v>
      </c>
      <c r="H4967">
        <v>4</v>
      </c>
      <c r="I4967">
        <v>3</v>
      </c>
      <c r="J4967" t="s">
        <v>112</v>
      </c>
      <c r="K4967" t="s">
        <v>105</v>
      </c>
    </row>
    <row r="4968" spans="1:11" x14ac:dyDescent="0.25">
      <c r="A4968" s="1">
        <v>3027</v>
      </c>
      <c r="B4968">
        <v>15373</v>
      </c>
      <c r="C4968" s="2">
        <v>40878.628472222219</v>
      </c>
      <c r="D4968">
        <v>7</v>
      </c>
      <c r="E4968">
        <v>206</v>
      </c>
      <c r="F4968">
        <v>3218.59</v>
      </c>
      <c r="G4968">
        <v>5</v>
      </c>
      <c r="H4968">
        <v>5</v>
      </c>
      <c r="I4968">
        <v>5</v>
      </c>
      <c r="J4968" t="s">
        <v>110</v>
      </c>
      <c r="K4968" t="s">
        <v>105</v>
      </c>
    </row>
    <row r="4969" spans="1:11" x14ac:dyDescent="0.25">
      <c r="A4969" s="1">
        <v>214</v>
      </c>
      <c r="B4969">
        <v>12560</v>
      </c>
      <c r="C4969" s="2">
        <v>40881.57916666667</v>
      </c>
      <c r="D4969">
        <v>4</v>
      </c>
      <c r="E4969">
        <v>111</v>
      </c>
      <c r="F4969">
        <v>2101.39</v>
      </c>
      <c r="G4969">
        <v>5</v>
      </c>
      <c r="H4969">
        <v>4</v>
      </c>
      <c r="I4969">
        <v>4</v>
      </c>
      <c r="J4969" t="s">
        <v>111</v>
      </c>
      <c r="K4969" t="s">
        <v>105</v>
      </c>
    </row>
    <row r="4970" spans="1:11" x14ac:dyDescent="0.25">
      <c r="A4970" s="1">
        <v>5719</v>
      </c>
      <c r="B4970">
        <v>18065</v>
      </c>
      <c r="C4970" s="2">
        <v>40881.4375</v>
      </c>
      <c r="D4970">
        <v>5</v>
      </c>
      <c r="E4970">
        <v>314</v>
      </c>
      <c r="F4970">
        <v>5836.88</v>
      </c>
      <c r="G4970">
        <v>5</v>
      </c>
      <c r="H4970">
        <v>5</v>
      </c>
      <c r="I4970">
        <v>5</v>
      </c>
      <c r="J4970" t="s">
        <v>110</v>
      </c>
      <c r="K4970" t="s">
        <v>105</v>
      </c>
    </row>
    <row r="4971" spans="1:11" x14ac:dyDescent="0.25">
      <c r="A4971" s="1">
        <v>216</v>
      </c>
      <c r="B4971">
        <v>12562</v>
      </c>
      <c r="C4971" s="2">
        <v>40878.722222222219</v>
      </c>
      <c r="D4971">
        <v>7</v>
      </c>
      <c r="E4971">
        <v>207</v>
      </c>
      <c r="F4971">
        <v>4966.92</v>
      </c>
      <c r="G4971">
        <v>5</v>
      </c>
      <c r="H4971">
        <v>5</v>
      </c>
      <c r="I4971">
        <v>5</v>
      </c>
      <c r="J4971" t="s">
        <v>110</v>
      </c>
      <c r="K4971" t="s">
        <v>105</v>
      </c>
    </row>
    <row r="4972" spans="1:11" x14ac:dyDescent="0.25">
      <c r="A4972" s="1">
        <v>2663</v>
      </c>
      <c r="B4972">
        <v>15009</v>
      </c>
      <c r="C4972" s="2">
        <v>40874.565972222219</v>
      </c>
      <c r="D4972">
        <v>11</v>
      </c>
      <c r="E4972">
        <v>182</v>
      </c>
      <c r="F4972">
        <v>1261.78</v>
      </c>
      <c r="G4972">
        <v>5</v>
      </c>
      <c r="H4972">
        <v>5</v>
      </c>
      <c r="I4972">
        <v>4</v>
      </c>
      <c r="J4972" t="s">
        <v>104</v>
      </c>
      <c r="K4972" t="s">
        <v>105</v>
      </c>
    </row>
    <row r="4973" spans="1:11" x14ac:dyDescent="0.25">
      <c r="A4973" s="1">
        <v>5713</v>
      </c>
      <c r="B4973">
        <v>18059</v>
      </c>
      <c r="C4973" s="2">
        <v>40877.709722222222</v>
      </c>
      <c r="D4973">
        <v>8</v>
      </c>
      <c r="E4973">
        <v>21</v>
      </c>
      <c r="F4973">
        <v>296.70999999999998</v>
      </c>
      <c r="G4973">
        <v>5</v>
      </c>
      <c r="H4973">
        <v>2</v>
      </c>
      <c r="I4973">
        <v>2</v>
      </c>
      <c r="J4973" t="s">
        <v>106</v>
      </c>
      <c r="K4973" t="s">
        <v>105</v>
      </c>
    </row>
    <row r="4974" spans="1:11" x14ac:dyDescent="0.25">
      <c r="A4974" s="1">
        <v>5712</v>
      </c>
      <c r="B4974">
        <v>18058</v>
      </c>
      <c r="C4974" s="2">
        <v>40877.359722222223</v>
      </c>
      <c r="D4974">
        <v>9</v>
      </c>
      <c r="E4974">
        <v>16</v>
      </c>
      <c r="F4974">
        <v>774.06</v>
      </c>
      <c r="G4974">
        <v>5</v>
      </c>
      <c r="H4974">
        <v>1</v>
      </c>
      <c r="I4974">
        <v>3</v>
      </c>
      <c r="J4974" t="s">
        <v>123</v>
      </c>
      <c r="K4974" t="s">
        <v>105</v>
      </c>
    </row>
    <row r="4975" spans="1:11" x14ac:dyDescent="0.25">
      <c r="A4975" s="1">
        <v>2678</v>
      </c>
      <c r="B4975">
        <v>15024</v>
      </c>
      <c r="C4975" s="2">
        <v>40877.504166666673</v>
      </c>
      <c r="D4975">
        <v>9</v>
      </c>
      <c r="E4975">
        <v>371</v>
      </c>
      <c r="F4975">
        <v>4075.51</v>
      </c>
      <c r="G4975">
        <v>5</v>
      </c>
      <c r="H4975">
        <v>5</v>
      </c>
      <c r="I4975">
        <v>5</v>
      </c>
      <c r="J4975" t="s">
        <v>110</v>
      </c>
      <c r="K4975" t="s">
        <v>105</v>
      </c>
    </row>
    <row r="4976" spans="1:11" x14ac:dyDescent="0.25">
      <c r="A4976" s="1">
        <v>5746</v>
      </c>
      <c r="B4976">
        <v>18092</v>
      </c>
      <c r="C4976" s="2">
        <v>40884.551388888889</v>
      </c>
      <c r="D4976">
        <v>1</v>
      </c>
      <c r="E4976">
        <v>152</v>
      </c>
      <c r="F4976">
        <v>16173.19</v>
      </c>
      <c r="G4976">
        <v>5</v>
      </c>
      <c r="H4976">
        <v>4</v>
      </c>
      <c r="I4976">
        <v>5</v>
      </c>
      <c r="J4976" t="s">
        <v>113</v>
      </c>
      <c r="K4976" t="s">
        <v>105</v>
      </c>
    </row>
    <row r="4977" spans="1:11" x14ac:dyDescent="0.25">
      <c r="A4977" s="1">
        <v>5766</v>
      </c>
      <c r="B4977">
        <v>18112</v>
      </c>
      <c r="C4977" s="2">
        <v>40874.613194444442</v>
      </c>
      <c r="D4977">
        <v>11</v>
      </c>
      <c r="E4977">
        <v>63</v>
      </c>
      <c r="F4977">
        <v>775.96</v>
      </c>
      <c r="G4977">
        <v>5</v>
      </c>
      <c r="H4977">
        <v>3</v>
      </c>
      <c r="I4977">
        <v>3</v>
      </c>
      <c r="J4977" t="s">
        <v>114</v>
      </c>
      <c r="K4977" t="s">
        <v>105</v>
      </c>
    </row>
    <row r="4978" spans="1:11" x14ac:dyDescent="0.25">
      <c r="A4978" s="1">
        <v>5756</v>
      </c>
      <c r="B4978">
        <v>18102</v>
      </c>
      <c r="C4978" s="2">
        <v>40886.493055555547</v>
      </c>
      <c r="D4978">
        <v>0</v>
      </c>
      <c r="E4978">
        <v>1068</v>
      </c>
      <c r="F4978">
        <v>598215.22</v>
      </c>
      <c r="G4978">
        <v>5</v>
      </c>
      <c r="H4978">
        <v>5</v>
      </c>
      <c r="I4978">
        <v>5</v>
      </c>
      <c r="J4978" t="s">
        <v>110</v>
      </c>
      <c r="K4978" t="s">
        <v>105</v>
      </c>
    </row>
    <row r="4979" spans="1:11" x14ac:dyDescent="0.25">
      <c r="A4979" s="1">
        <v>177</v>
      </c>
      <c r="B4979">
        <v>12523</v>
      </c>
      <c r="C4979" s="2">
        <v>40885.490277777782</v>
      </c>
      <c r="D4979">
        <v>1</v>
      </c>
      <c r="E4979">
        <v>265</v>
      </c>
      <c r="F4979">
        <v>4220.8500000000004</v>
      </c>
      <c r="G4979">
        <v>5</v>
      </c>
      <c r="H4979">
        <v>5</v>
      </c>
      <c r="I4979">
        <v>5</v>
      </c>
      <c r="J4979" t="s">
        <v>110</v>
      </c>
      <c r="K4979" t="s">
        <v>105</v>
      </c>
    </row>
    <row r="4980" spans="1:11" x14ac:dyDescent="0.25">
      <c r="A4980" s="1">
        <v>2693</v>
      </c>
      <c r="B4980">
        <v>15039</v>
      </c>
      <c r="C4980" s="2">
        <v>40877.479861111111</v>
      </c>
      <c r="D4980">
        <v>9</v>
      </c>
      <c r="E4980">
        <v>2810</v>
      </c>
      <c r="F4980">
        <v>39742.99</v>
      </c>
      <c r="G4980">
        <v>5</v>
      </c>
      <c r="H4980">
        <v>5</v>
      </c>
      <c r="I4980">
        <v>5</v>
      </c>
      <c r="J4980" t="s">
        <v>110</v>
      </c>
      <c r="K4980" t="s">
        <v>105</v>
      </c>
    </row>
    <row r="4981" spans="1:11" x14ac:dyDescent="0.25">
      <c r="A4981" s="1">
        <v>5763</v>
      </c>
      <c r="B4981">
        <v>18109</v>
      </c>
      <c r="C4981" s="2">
        <v>40885.48333333333</v>
      </c>
      <c r="D4981">
        <v>1</v>
      </c>
      <c r="E4981">
        <v>686</v>
      </c>
      <c r="F4981">
        <v>9754.66</v>
      </c>
      <c r="G4981">
        <v>5</v>
      </c>
      <c r="H4981">
        <v>5</v>
      </c>
      <c r="I4981">
        <v>5</v>
      </c>
      <c r="J4981" t="s">
        <v>110</v>
      </c>
      <c r="K4981" t="s">
        <v>105</v>
      </c>
    </row>
    <row r="4982" spans="1:11" x14ac:dyDescent="0.25">
      <c r="A4982" s="1">
        <v>178</v>
      </c>
      <c r="B4982">
        <v>12524</v>
      </c>
      <c r="C4982" s="2">
        <v>40877.646527777782</v>
      </c>
      <c r="D4982">
        <v>8</v>
      </c>
      <c r="E4982">
        <v>242</v>
      </c>
      <c r="F4982">
        <v>11091.36</v>
      </c>
      <c r="G4982">
        <v>5</v>
      </c>
      <c r="H4982">
        <v>5</v>
      </c>
      <c r="I4982">
        <v>5</v>
      </c>
      <c r="J4982" t="s">
        <v>110</v>
      </c>
      <c r="K4982" t="s">
        <v>105</v>
      </c>
    </row>
    <row r="4983" spans="1:11" x14ac:dyDescent="0.25">
      <c r="A4983" s="1">
        <v>2998</v>
      </c>
      <c r="B4983">
        <v>15344</v>
      </c>
      <c r="C4983" s="2">
        <v>40886.447916666657</v>
      </c>
      <c r="D4983">
        <v>0</v>
      </c>
      <c r="E4983">
        <v>32</v>
      </c>
      <c r="F4983">
        <v>476.58</v>
      </c>
      <c r="G4983">
        <v>5</v>
      </c>
      <c r="H4983">
        <v>2</v>
      </c>
      <c r="I4983">
        <v>2</v>
      </c>
      <c r="J4983" t="s">
        <v>106</v>
      </c>
      <c r="K4983" t="s">
        <v>105</v>
      </c>
    </row>
    <row r="4984" spans="1:11" x14ac:dyDescent="0.25">
      <c r="A4984" s="1">
        <v>180</v>
      </c>
      <c r="B4984">
        <v>12526</v>
      </c>
      <c r="C4984" s="2">
        <v>40886.506249999999</v>
      </c>
      <c r="D4984">
        <v>0</v>
      </c>
      <c r="E4984">
        <v>71</v>
      </c>
      <c r="F4984">
        <v>1316.66</v>
      </c>
      <c r="G4984">
        <v>5</v>
      </c>
      <c r="H4984">
        <v>3</v>
      </c>
      <c r="I4984">
        <v>4</v>
      </c>
      <c r="J4984" t="s">
        <v>120</v>
      </c>
      <c r="K4984" t="s">
        <v>105</v>
      </c>
    </row>
    <row r="4985" spans="1:11" x14ac:dyDescent="0.25">
      <c r="A4985" s="1">
        <v>182</v>
      </c>
      <c r="B4985">
        <v>12528</v>
      </c>
      <c r="C4985" s="2">
        <v>40877.611111111109</v>
      </c>
      <c r="D4985">
        <v>8</v>
      </c>
      <c r="E4985">
        <v>95</v>
      </c>
      <c r="F4985">
        <v>1922.28</v>
      </c>
      <c r="G4985">
        <v>5</v>
      </c>
      <c r="H4985">
        <v>4</v>
      </c>
      <c r="I4985">
        <v>4</v>
      </c>
      <c r="J4985" t="s">
        <v>111</v>
      </c>
      <c r="K4985" t="s">
        <v>105</v>
      </c>
    </row>
    <row r="4986" spans="1:11" x14ac:dyDescent="0.25">
      <c r="A4986" s="1">
        <v>5755</v>
      </c>
      <c r="B4986">
        <v>18101</v>
      </c>
      <c r="C4986" s="2">
        <v>40875.567361111112</v>
      </c>
      <c r="D4986">
        <v>10</v>
      </c>
      <c r="E4986">
        <v>112</v>
      </c>
      <c r="F4986">
        <v>629.16</v>
      </c>
      <c r="G4986">
        <v>5</v>
      </c>
      <c r="H4986">
        <v>4</v>
      </c>
      <c r="I4986">
        <v>3</v>
      </c>
      <c r="J4986" t="s">
        <v>112</v>
      </c>
      <c r="K4986" t="s">
        <v>105</v>
      </c>
    </row>
    <row r="4987" spans="1:11" x14ac:dyDescent="0.25">
      <c r="A4987" s="1">
        <v>3005</v>
      </c>
      <c r="B4987">
        <v>15351</v>
      </c>
      <c r="C4987" s="2">
        <v>40874.536111111112</v>
      </c>
      <c r="D4987">
        <v>11</v>
      </c>
      <c r="E4987">
        <v>386</v>
      </c>
      <c r="F4987">
        <v>3615.18</v>
      </c>
      <c r="G4987">
        <v>5</v>
      </c>
      <c r="H4987">
        <v>5</v>
      </c>
      <c r="I4987">
        <v>5</v>
      </c>
      <c r="J4987" t="s">
        <v>110</v>
      </c>
      <c r="K4987" t="s">
        <v>105</v>
      </c>
    </row>
    <row r="4988" spans="1:11" x14ac:dyDescent="0.25">
      <c r="A4988" s="1">
        <v>2688</v>
      </c>
      <c r="B4988">
        <v>15034</v>
      </c>
      <c r="C4988" s="2">
        <v>40871.507638888892</v>
      </c>
      <c r="D4988">
        <v>15</v>
      </c>
      <c r="E4988">
        <v>770</v>
      </c>
      <c r="F4988">
        <v>8282.4500000000007</v>
      </c>
      <c r="G4988">
        <v>5</v>
      </c>
      <c r="H4988">
        <v>5</v>
      </c>
      <c r="I4988">
        <v>5</v>
      </c>
      <c r="J4988" t="s">
        <v>110</v>
      </c>
      <c r="K4988" t="s">
        <v>105</v>
      </c>
    </row>
    <row r="4989" spans="1:11" x14ac:dyDescent="0.25">
      <c r="A4989" s="1">
        <v>185</v>
      </c>
      <c r="B4989">
        <v>12531</v>
      </c>
      <c r="C4989" s="2">
        <v>40872.466666666667</v>
      </c>
      <c r="D4989">
        <v>14</v>
      </c>
      <c r="E4989">
        <v>133</v>
      </c>
      <c r="F4989">
        <v>1899.05</v>
      </c>
      <c r="G4989">
        <v>5</v>
      </c>
      <c r="H4989">
        <v>4</v>
      </c>
      <c r="I4989">
        <v>4</v>
      </c>
      <c r="J4989" t="s">
        <v>111</v>
      </c>
      <c r="K4989" t="s">
        <v>105</v>
      </c>
    </row>
    <row r="4990" spans="1:11" x14ac:dyDescent="0.25">
      <c r="A4990" s="1">
        <v>2687</v>
      </c>
      <c r="B4990">
        <v>15033</v>
      </c>
      <c r="C4990" s="2">
        <v>40882.527777777781</v>
      </c>
      <c r="D4990">
        <v>4</v>
      </c>
      <c r="E4990">
        <v>513</v>
      </c>
      <c r="F4990">
        <v>2571.02</v>
      </c>
      <c r="G4990">
        <v>5</v>
      </c>
      <c r="H4990">
        <v>5</v>
      </c>
      <c r="I4990">
        <v>4</v>
      </c>
      <c r="J4990" t="s">
        <v>104</v>
      </c>
      <c r="K4990" t="s">
        <v>105</v>
      </c>
    </row>
    <row r="4991" spans="1:11" x14ac:dyDescent="0.25">
      <c r="A4991" s="1">
        <v>5751</v>
      </c>
      <c r="B4991">
        <v>18097</v>
      </c>
      <c r="C4991" s="2">
        <v>40879.469444444447</v>
      </c>
      <c r="D4991">
        <v>7</v>
      </c>
      <c r="E4991">
        <v>161</v>
      </c>
      <c r="F4991">
        <v>4652.17</v>
      </c>
      <c r="G4991">
        <v>5</v>
      </c>
      <c r="H4991">
        <v>4</v>
      </c>
      <c r="I4991">
        <v>5</v>
      </c>
      <c r="J4991" t="s">
        <v>113</v>
      </c>
      <c r="K4991" t="s">
        <v>105</v>
      </c>
    </row>
    <row r="4992" spans="1:11" x14ac:dyDescent="0.25">
      <c r="A4992" s="1">
        <v>5750</v>
      </c>
      <c r="B4992">
        <v>18096</v>
      </c>
      <c r="C4992" s="2">
        <v>40875.530555555553</v>
      </c>
      <c r="D4992">
        <v>11</v>
      </c>
      <c r="E4992">
        <v>438</v>
      </c>
      <c r="F4992">
        <v>1805.28</v>
      </c>
      <c r="G4992">
        <v>5</v>
      </c>
      <c r="H4992">
        <v>5</v>
      </c>
      <c r="I4992">
        <v>4</v>
      </c>
      <c r="J4992" t="s">
        <v>104</v>
      </c>
      <c r="K4992" t="s">
        <v>105</v>
      </c>
    </row>
    <row r="4993" spans="1:11" x14ac:dyDescent="0.25">
      <c r="A4993" s="1">
        <v>2685</v>
      </c>
      <c r="B4993">
        <v>15031</v>
      </c>
      <c r="C4993" s="2">
        <v>40882.59652777778</v>
      </c>
      <c r="D4993">
        <v>3</v>
      </c>
      <c r="E4993">
        <v>444</v>
      </c>
      <c r="F4993">
        <v>2857.37</v>
      </c>
      <c r="G4993">
        <v>5</v>
      </c>
      <c r="H4993">
        <v>5</v>
      </c>
      <c r="I4993">
        <v>4</v>
      </c>
      <c r="J4993" t="s">
        <v>104</v>
      </c>
      <c r="K4993" t="s">
        <v>105</v>
      </c>
    </row>
    <row r="4994" spans="1:11" x14ac:dyDescent="0.25">
      <c r="A4994" s="1">
        <v>190</v>
      </c>
      <c r="B4994">
        <v>12536</v>
      </c>
      <c r="C4994" s="2">
        <v>40879.529861111107</v>
      </c>
      <c r="D4994">
        <v>7</v>
      </c>
      <c r="E4994">
        <v>273</v>
      </c>
      <c r="F4994">
        <v>4106.82</v>
      </c>
      <c r="G4994">
        <v>5</v>
      </c>
      <c r="H4994">
        <v>5</v>
      </c>
      <c r="I4994">
        <v>5</v>
      </c>
      <c r="J4994" t="s">
        <v>110</v>
      </c>
      <c r="K4994" t="s">
        <v>105</v>
      </c>
    </row>
    <row r="4995" spans="1:11" x14ac:dyDescent="0.25">
      <c r="A4995" s="1">
        <v>119</v>
      </c>
      <c r="B4995">
        <v>12465</v>
      </c>
      <c r="C4995" s="2">
        <v>40879.481944444437</v>
      </c>
      <c r="D4995">
        <v>7</v>
      </c>
      <c r="E4995">
        <v>51</v>
      </c>
      <c r="F4995">
        <v>733.89</v>
      </c>
      <c r="G4995">
        <v>5</v>
      </c>
      <c r="H4995">
        <v>3</v>
      </c>
      <c r="I4995">
        <v>3</v>
      </c>
      <c r="J4995" t="s">
        <v>114</v>
      </c>
      <c r="K4995" t="s">
        <v>105</v>
      </c>
    </row>
    <row r="4996" spans="1:11" x14ac:dyDescent="0.25">
      <c r="A4996" s="1">
        <v>5833</v>
      </c>
      <c r="B4996">
        <v>18179</v>
      </c>
      <c r="C4996" s="2">
        <v>40877.682638888888</v>
      </c>
      <c r="D4996">
        <v>8</v>
      </c>
      <c r="E4996">
        <v>109</v>
      </c>
      <c r="F4996">
        <v>2547.5500000000002</v>
      </c>
      <c r="G4996">
        <v>5</v>
      </c>
      <c r="H4996">
        <v>4</v>
      </c>
      <c r="I4996">
        <v>4</v>
      </c>
      <c r="J4996" t="s">
        <v>111</v>
      </c>
      <c r="K4996" t="s">
        <v>105</v>
      </c>
    </row>
    <row r="4997" spans="1:11" x14ac:dyDescent="0.25">
      <c r="A4997" s="1">
        <v>452</v>
      </c>
      <c r="B4997">
        <v>12798</v>
      </c>
      <c r="C4997" s="2">
        <v>40876.661111111112</v>
      </c>
      <c r="D4997">
        <v>9</v>
      </c>
      <c r="E4997">
        <v>33</v>
      </c>
      <c r="F4997">
        <v>8510.93</v>
      </c>
      <c r="G4997">
        <v>5</v>
      </c>
      <c r="H4997">
        <v>2</v>
      </c>
      <c r="I4997">
        <v>5</v>
      </c>
      <c r="J4997" t="s">
        <v>124</v>
      </c>
      <c r="K4997" t="s">
        <v>105</v>
      </c>
    </row>
    <row r="4998" spans="1:11" x14ac:dyDescent="0.25">
      <c r="A4998" s="1">
        <v>5834</v>
      </c>
      <c r="B4998">
        <v>18180</v>
      </c>
      <c r="C4998" s="2">
        <v>40882.36041666667</v>
      </c>
      <c r="D4998">
        <v>4</v>
      </c>
      <c r="E4998">
        <v>119</v>
      </c>
      <c r="F4998">
        <v>1843.75</v>
      </c>
      <c r="G4998">
        <v>5</v>
      </c>
      <c r="H4998">
        <v>4</v>
      </c>
      <c r="I4998">
        <v>4</v>
      </c>
      <c r="J4998" t="s">
        <v>111</v>
      </c>
      <c r="K4998" t="s">
        <v>105</v>
      </c>
    </row>
    <row r="4999" spans="1:11" x14ac:dyDescent="0.25">
      <c r="A4999" s="1">
        <v>29</v>
      </c>
      <c r="B4999">
        <v>12375</v>
      </c>
      <c r="C4999" s="2">
        <v>40884.477083333331</v>
      </c>
      <c r="D4999">
        <v>2</v>
      </c>
      <c r="E4999">
        <v>18</v>
      </c>
      <c r="F4999">
        <v>455.42</v>
      </c>
      <c r="G4999">
        <v>5</v>
      </c>
      <c r="H4999">
        <v>2</v>
      </c>
      <c r="I4999">
        <v>2</v>
      </c>
      <c r="J4999" t="s">
        <v>106</v>
      </c>
      <c r="K4999" t="s">
        <v>105</v>
      </c>
    </row>
    <row r="5000" spans="1:11" x14ac:dyDescent="0.25">
      <c r="A5000" s="1">
        <v>2826</v>
      </c>
      <c r="B5000">
        <v>15172</v>
      </c>
      <c r="C5000" s="2">
        <v>40878.493750000001</v>
      </c>
      <c r="D5000">
        <v>8</v>
      </c>
      <c r="E5000">
        <v>110</v>
      </c>
      <c r="F5000">
        <v>1624.05</v>
      </c>
      <c r="G5000">
        <v>5</v>
      </c>
      <c r="H5000">
        <v>4</v>
      </c>
      <c r="I5000">
        <v>4</v>
      </c>
      <c r="J5000" t="s">
        <v>111</v>
      </c>
      <c r="K5000" t="s">
        <v>105</v>
      </c>
    </row>
    <row r="5001" spans="1:11" x14ac:dyDescent="0.25">
      <c r="A5001" s="1">
        <v>2817</v>
      </c>
      <c r="B5001">
        <v>15163</v>
      </c>
      <c r="C5001" s="2">
        <v>40868.548611111109</v>
      </c>
      <c r="D5001">
        <v>17</v>
      </c>
      <c r="E5001">
        <v>29</v>
      </c>
      <c r="F5001">
        <v>304.47000000000003</v>
      </c>
      <c r="G5001">
        <v>5</v>
      </c>
      <c r="H5001">
        <v>2</v>
      </c>
      <c r="I5001">
        <v>2</v>
      </c>
      <c r="J5001" t="s">
        <v>106</v>
      </c>
      <c r="K5001" t="s">
        <v>105</v>
      </c>
    </row>
    <row r="5002" spans="1:11" x14ac:dyDescent="0.25">
      <c r="A5002" s="1">
        <v>2813</v>
      </c>
      <c r="B5002">
        <v>15159</v>
      </c>
      <c r="C5002" s="2">
        <v>40885.503472222219</v>
      </c>
      <c r="D5002">
        <v>1</v>
      </c>
      <c r="E5002">
        <v>820</v>
      </c>
      <c r="F5002">
        <v>22049.4</v>
      </c>
      <c r="G5002">
        <v>5</v>
      </c>
      <c r="H5002">
        <v>5</v>
      </c>
      <c r="I5002">
        <v>5</v>
      </c>
      <c r="J5002" t="s">
        <v>110</v>
      </c>
      <c r="K5002" t="s">
        <v>105</v>
      </c>
    </row>
    <row r="5003" spans="1:11" x14ac:dyDescent="0.25">
      <c r="A5003" s="1">
        <v>35</v>
      </c>
      <c r="B5003">
        <v>12381</v>
      </c>
      <c r="C5003" s="2">
        <v>40882.530555555553</v>
      </c>
      <c r="D5003">
        <v>4</v>
      </c>
      <c r="E5003">
        <v>91</v>
      </c>
      <c r="F5003">
        <v>1803.96</v>
      </c>
      <c r="G5003">
        <v>5</v>
      </c>
      <c r="H5003">
        <v>4</v>
      </c>
      <c r="I5003">
        <v>4</v>
      </c>
      <c r="J5003" t="s">
        <v>111</v>
      </c>
      <c r="K5003" t="s">
        <v>105</v>
      </c>
    </row>
    <row r="5004" spans="1:11" x14ac:dyDescent="0.25">
      <c r="A5004" s="1">
        <v>2811</v>
      </c>
      <c r="B5004">
        <v>15157</v>
      </c>
      <c r="C5004" s="2">
        <v>40883.477777777778</v>
      </c>
      <c r="D5004">
        <v>3</v>
      </c>
      <c r="E5004">
        <v>160</v>
      </c>
      <c r="F5004">
        <v>2587.54</v>
      </c>
      <c r="G5004">
        <v>5</v>
      </c>
      <c r="H5004">
        <v>4</v>
      </c>
      <c r="I5004">
        <v>4</v>
      </c>
      <c r="J5004" t="s">
        <v>111</v>
      </c>
      <c r="K5004" t="s">
        <v>105</v>
      </c>
    </row>
    <row r="5005" spans="1:11" x14ac:dyDescent="0.25">
      <c r="A5005" s="1">
        <v>2810</v>
      </c>
      <c r="B5005">
        <v>15156</v>
      </c>
      <c r="C5005" s="2">
        <v>40885.765277777777</v>
      </c>
      <c r="D5005">
        <v>0</v>
      </c>
      <c r="E5005">
        <v>55</v>
      </c>
      <c r="F5005">
        <v>961.49</v>
      </c>
      <c r="G5005">
        <v>5</v>
      </c>
      <c r="H5005">
        <v>3</v>
      </c>
      <c r="I5005">
        <v>3</v>
      </c>
      <c r="J5005" t="s">
        <v>114</v>
      </c>
      <c r="K5005" t="s">
        <v>105</v>
      </c>
    </row>
    <row r="5006" spans="1:11" x14ac:dyDescent="0.25">
      <c r="A5006" s="1">
        <v>42</v>
      </c>
      <c r="B5006">
        <v>12388</v>
      </c>
      <c r="C5006" s="2">
        <v>40871.520833333343</v>
      </c>
      <c r="D5006">
        <v>15</v>
      </c>
      <c r="E5006">
        <v>146</v>
      </c>
      <c r="F5006">
        <v>3901.11</v>
      </c>
      <c r="G5006">
        <v>5</v>
      </c>
      <c r="H5006">
        <v>4</v>
      </c>
      <c r="I5006">
        <v>5</v>
      </c>
      <c r="J5006" t="s">
        <v>113</v>
      </c>
      <c r="K5006" t="s">
        <v>105</v>
      </c>
    </row>
    <row r="5007" spans="1:11" x14ac:dyDescent="0.25">
      <c r="A5007" s="1">
        <v>2806</v>
      </c>
      <c r="B5007">
        <v>15152</v>
      </c>
      <c r="C5007" s="2">
        <v>40877.522222222222</v>
      </c>
      <c r="D5007">
        <v>9</v>
      </c>
      <c r="E5007">
        <v>308</v>
      </c>
      <c r="F5007">
        <v>5197.97</v>
      </c>
      <c r="G5007">
        <v>5</v>
      </c>
      <c r="H5007">
        <v>5</v>
      </c>
      <c r="I5007">
        <v>5</v>
      </c>
      <c r="J5007" t="s">
        <v>110</v>
      </c>
      <c r="K5007" t="s">
        <v>105</v>
      </c>
    </row>
    <row r="5008" spans="1:11" x14ac:dyDescent="0.25">
      <c r="A5008" s="1">
        <v>5903</v>
      </c>
      <c r="B5008">
        <v>18249</v>
      </c>
      <c r="C5008" s="2">
        <v>40869.629861111112</v>
      </c>
      <c r="D5008">
        <v>16</v>
      </c>
      <c r="E5008">
        <v>8</v>
      </c>
      <c r="F5008">
        <v>95.34</v>
      </c>
      <c r="G5008">
        <v>5</v>
      </c>
      <c r="H5008">
        <v>1</v>
      </c>
      <c r="I5008">
        <v>1</v>
      </c>
      <c r="J5008" t="s">
        <v>107</v>
      </c>
      <c r="K5008" t="s">
        <v>105</v>
      </c>
    </row>
    <row r="5009" spans="1:11" x14ac:dyDescent="0.25">
      <c r="A5009" s="1">
        <v>2891</v>
      </c>
      <c r="B5009">
        <v>15237</v>
      </c>
      <c r="C5009" s="2">
        <v>40885.406944444447</v>
      </c>
      <c r="D5009">
        <v>1</v>
      </c>
      <c r="E5009">
        <v>99</v>
      </c>
      <c r="F5009">
        <v>1412.32</v>
      </c>
      <c r="G5009">
        <v>5</v>
      </c>
      <c r="H5009">
        <v>4</v>
      </c>
      <c r="I5009">
        <v>4</v>
      </c>
      <c r="J5009" t="s">
        <v>111</v>
      </c>
      <c r="K5009" t="s">
        <v>105</v>
      </c>
    </row>
    <row r="5010" spans="1:11" x14ac:dyDescent="0.25">
      <c r="A5010" s="1">
        <v>49</v>
      </c>
      <c r="B5010">
        <v>12395</v>
      </c>
      <c r="C5010" s="2">
        <v>40871.513888888891</v>
      </c>
      <c r="D5010">
        <v>15</v>
      </c>
      <c r="E5010">
        <v>257</v>
      </c>
      <c r="F5010">
        <v>5046.92</v>
      </c>
      <c r="G5010">
        <v>5</v>
      </c>
      <c r="H5010">
        <v>5</v>
      </c>
      <c r="I5010">
        <v>5</v>
      </c>
      <c r="J5010" t="s">
        <v>110</v>
      </c>
      <c r="K5010" t="s">
        <v>105</v>
      </c>
    </row>
    <row r="5011" spans="1:11" x14ac:dyDescent="0.25">
      <c r="A5011" s="1">
        <v>5899</v>
      </c>
      <c r="B5011">
        <v>18245</v>
      </c>
      <c r="C5011" s="2">
        <v>40879.616666666669</v>
      </c>
      <c r="D5011">
        <v>6</v>
      </c>
      <c r="E5011">
        <v>463</v>
      </c>
      <c r="F5011">
        <v>6236.23</v>
      </c>
      <c r="G5011">
        <v>5</v>
      </c>
      <c r="H5011">
        <v>5</v>
      </c>
      <c r="I5011">
        <v>5</v>
      </c>
      <c r="J5011" t="s">
        <v>110</v>
      </c>
      <c r="K5011" t="s">
        <v>105</v>
      </c>
    </row>
    <row r="5012" spans="1:11" x14ac:dyDescent="0.25">
      <c r="A5012" s="1">
        <v>2893</v>
      </c>
      <c r="B5012">
        <v>15239</v>
      </c>
      <c r="C5012" s="2">
        <v>40876.593055555553</v>
      </c>
      <c r="D5012">
        <v>9</v>
      </c>
      <c r="E5012">
        <v>52</v>
      </c>
      <c r="F5012">
        <v>764.34</v>
      </c>
      <c r="G5012">
        <v>5</v>
      </c>
      <c r="H5012">
        <v>3</v>
      </c>
      <c r="I5012">
        <v>3</v>
      </c>
      <c r="J5012" t="s">
        <v>114</v>
      </c>
      <c r="K5012" t="s">
        <v>105</v>
      </c>
    </row>
    <row r="5013" spans="1:11" x14ac:dyDescent="0.25">
      <c r="A5013" s="1">
        <v>2804</v>
      </c>
      <c r="B5013">
        <v>15150</v>
      </c>
      <c r="C5013" s="2">
        <v>40869.536111111112</v>
      </c>
      <c r="D5013">
        <v>16</v>
      </c>
      <c r="E5013">
        <v>576</v>
      </c>
      <c r="F5013">
        <v>8990.58</v>
      </c>
      <c r="G5013">
        <v>5</v>
      </c>
      <c r="H5013">
        <v>5</v>
      </c>
      <c r="I5013">
        <v>5</v>
      </c>
      <c r="J5013" t="s">
        <v>110</v>
      </c>
      <c r="K5013" t="s">
        <v>105</v>
      </c>
    </row>
    <row r="5014" spans="1:11" x14ac:dyDescent="0.25">
      <c r="A5014" s="1">
        <v>5895</v>
      </c>
      <c r="B5014">
        <v>18241</v>
      </c>
      <c r="C5014" s="2">
        <v>40877.506944444453</v>
      </c>
      <c r="D5014">
        <v>9</v>
      </c>
      <c r="E5014">
        <v>161</v>
      </c>
      <c r="F5014">
        <v>2954.09</v>
      </c>
      <c r="G5014">
        <v>5</v>
      </c>
      <c r="H5014">
        <v>4</v>
      </c>
      <c r="I5014">
        <v>5</v>
      </c>
      <c r="J5014" t="s">
        <v>113</v>
      </c>
      <c r="K5014" t="s">
        <v>105</v>
      </c>
    </row>
    <row r="5015" spans="1:11" x14ac:dyDescent="0.25">
      <c r="A5015" s="1">
        <v>2802</v>
      </c>
      <c r="B5015">
        <v>15148</v>
      </c>
      <c r="C5015" s="2">
        <v>40876.347916666673</v>
      </c>
      <c r="D5015">
        <v>10</v>
      </c>
      <c r="E5015">
        <v>20</v>
      </c>
      <c r="F5015">
        <v>301.29000000000002</v>
      </c>
      <c r="G5015">
        <v>5</v>
      </c>
      <c r="H5015">
        <v>2</v>
      </c>
      <c r="I5015">
        <v>2</v>
      </c>
      <c r="J5015" t="s">
        <v>106</v>
      </c>
      <c r="K5015" t="s">
        <v>105</v>
      </c>
    </row>
    <row r="5016" spans="1:11" x14ac:dyDescent="0.25">
      <c r="A5016" s="1">
        <v>2872</v>
      </c>
      <c r="B5016">
        <v>15218</v>
      </c>
      <c r="C5016" s="2">
        <v>40876.491666666669</v>
      </c>
      <c r="D5016">
        <v>10</v>
      </c>
      <c r="E5016">
        <v>410</v>
      </c>
      <c r="F5016">
        <v>11456</v>
      </c>
      <c r="G5016">
        <v>5</v>
      </c>
      <c r="H5016">
        <v>5</v>
      </c>
      <c r="I5016">
        <v>5</v>
      </c>
      <c r="J5016" t="s">
        <v>110</v>
      </c>
      <c r="K5016" t="s">
        <v>105</v>
      </c>
    </row>
    <row r="5017" spans="1:11" x14ac:dyDescent="0.25">
      <c r="A5017" s="1">
        <v>2833</v>
      </c>
      <c r="B5017">
        <v>15179</v>
      </c>
      <c r="C5017" s="2">
        <v>40868.536805555559</v>
      </c>
      <c r="D5017">
        <v>17</v>
      </c>
      <c r="E5017">
        <v>322</v>
      </c>
      <c r="F5017">
        <v>7426.82</v>
      </c>
      <c r="G5017">
        <v>5</v>
      </c>
      <c r="H5017">
        <v>5</v>
      </c>
      <c r="I5017">
        <v>5</v>
      </c>
      <c r="J5017" t="s">
        <v>110</v>
      </c>
      <c r="K5017" t="s">
        <v>105</v>
      </c>
    </row>
    <row r="5018" spans="1:11" x14ac:dyDescent="0.25">
      <c r="A5018" s="1">
        <v>2868</v>
      </c>
      <c r="B5018">
        <v>15214</v>
      </c>
      <c r="C5018" s="2">
        <v>40885.504861111112</v>
      </c>
      <c r="D5018">
        <v>1</v>
      </c>
      <c r="E5018">
        <v>110</v>
      </c>
      <c r="F5018">
        <v>1661.44</v>
      </c>
      <c r="G5018">
        <v>5</v>
      </c>
      <c r="H5018">
        <v>4</v>
      </c>
      <c r="I5018">
        <v>4</v>
      </c>
      <c r="J5018" t="s">
        <v>111</v>
      </c>
      <c r="K5018" t="s">
        <v>105</v>
      </c>
    </row>
    <row r="5019" spans="1:11" x14ac:dyDescent="0.25">
      <c r="A5019" s="1">
        <v>2843</v>
      </c>
      <c r="B5019">
        <v>15189</v>
      </c>
      <c r="C5019" s="2">
        <v>40885.556944444441</v>
      </c>
      <c r="D5019">
        <v>0</v>
      </c>
      <c r="E5019">
        <v>261</v>
      </c>
      <c r="F5019">
        <v>17101.13</v>
      </c>
      <c r="G5019">
        <v>5</v>
      </c>
      <c r="H5019">
        <v>5</v>
      </c>
      <c r="I5019">
        <v>5</v>
      </c>
      <c r="J5019" t="s">
        <v>110</v>
      </c>
      <c r="K5019" t="s">
        <v>105</v>
      </c>
    </row>
    <row r="5020" spans="1:11" x14ac:dyDescent="0.25">
      <c r="A5020" s="1">
        <v>2849</v>
      </c>
      <c r="B5020">
        <v>15195</v>
      </c>
      <c r="C5020" s="2">
        <v>40884.513888888891</v>
      </c>
      <c r="D5020">
        <v>2</v>
      </c>
      <c r="E5020">
        <v>1</v>
      </c>
      <c r="F5020">
        <v>3861</v>
      </c>
      <c r="G5020">
        <v>5</v>
      </c>
      <c r="H5020">
        <v>1</v>
      </c>
      <c r="I5020">
        <v>5</v>
      </c>
      <c r="J5020" t="s">
        <v>125</v>
      </c>
      <c r="K5020" t="s">
        <v>105</v>
      </c>
    </row>
    <row r="5021" spans="1:11" x14ac:dyDescent="0.25">
      <c r="A5021" s="1">
        <v>2848</v>
      </c>
      <c r="B5021">
        <v>15194</v>
      </c>
      <c r="C5021" s="2">
        <v>40883.631944444453</v>
      </c>
      <c r="D5021">
        <v>2</v>
      </c>
      <c r="E5021">
        <v>519</v>
      </c>
      <c r="F5021">
        <v>12187.68</v>
      </c>
      <c r="G5021">
        <v>5</v>
      </c>
      <c r="H5021">
        <v>5</v>
      </c>
      <c r="I5021">
        <v>5</v>
      </c>
      <c r="J5021" t="s">
        <v>110</v>
      </c>
      <c r="K5021" t="s">
        <v>105</v>
      </c>
    </row>
    <row r="5022" spans="1:11" x14ac:dyDescent="0.25">
      <c r="A5022" s="1">
        <v>5937</v>
      </c>
      <c r="B5022">
        <v>18283</v>
      </c>
      <c r="C5022" s="2">
        <v>40883.501388888893</v>
      </c>
      <c r="D5022">
        <v>3</v>
      </c>
      <c r="E5022">
        <v>986</v>
      </c>
      <c r="F5022">
        <v>2736.65</v>
      </c>
      <c r="G5022">
        <v>5</v>
      </c>
      <c r="H5022">
        <v>5</v>
      </c>
      <c r="I5022">
        <v>4</v>
      </c>
      <c r="J5022" t="s">
        <v>104</v>
      </c>
      <c r="K5022" t="s">
        <v>105</v>
      </c>
    </row>
    <row r="5023" spans="1:11" x14ac:dyDescent="0.25">
      <c r="A5023" s="1">
        <v>5936</v>
      </c>
      <c r="B5023">
        <v>18282</v>
      </c>
      <c r="C5023" s="2">
        <v>40879.488194444442</v>
      </c>
      <c r="D5023">
        <v>7</v>
      </c>
      <c r="E5023">
        <v>13</v>
      </c>
      <c r="F5023">
        <v>176.6</v>
      </c>
      <c r="G5023">
        <v>5</v>
      </c>
      <c r="H5023">
        <v>1</v>
      </c>
      <c r="I5023">
        <v>1</v>
      </c>
      <c r="J5023" t="s">
        <v>107</v>
      </c>
      <c r="K5023" t="s">
        <v>105</v>
      </c>
    </row>
    <row r="5024" spans="1:11" x14ac:dyDescent="0.25">
      <c r="A5024" s="1">
        <v>2860</v>
      </c>
      <c r="B5024">
        <v>15206</v>
      </c>
      <c r="C5024" s="2">
        <v>40876.570138888892</v>
      </c>
      <c r="D5024">
        <v>9</v>
      </c>
      <c r="E5024">
        <v>9</v>
      </c>
      <c r="F5024">
        <v>420.3</v>
      </c>
      <c r="G5024">
        <v>5</v>
      </c>
      <c r="H5024">
        <v>1</v>
      </c>
      <c r="I5024">
        <v>2</v>
      </c>
      <c r="J5024" t="s">
        <v>121</v>
      </c>
      <c r="K5024" t="s">
        <v>105</v>
      </c>
    </row>
    <row r="5025" spans="1:11" x14ac:dyDescent="0.25">
      <c r="A5025" s="1">
        <v>12</v>
      </c>
      <c r="B5025">
        <v>12358</v>
      </c>
      <c r="C5025" s="2">
        <v>40885.43472222222</v>
      </c>
      <c r="D5025">
        <v>1</v>
      </c>
      <c r="E5025">
        <v>77</v>
      </c>
      <c r="F5025">
        <v>3887.07</v>
      </c>
      <c r="G5025">
        <v>5</v>
      </c>
      <c r="H5025">
        <v>3</v>
      </c>
      <c r="I5025">
        <v>5</v>
      </c>
      <c r="J5025" t="s">
        <v>118</v>
      </c>
      <c r="K5025" t="s">
        <v>105</v>
      </c>
    </row>
    <row r="5026" spans="1:11" x14ac:dyDescent="0.25">
      <c r="A5026" s="1">
        <v>13</v>
      </c>
      <c r="B5026">
        <v>12359</v>
      </c>
      <c r="C5026" s="2">
        <v>40879.472916666673</v>
      </c>
      <c r="D5026">
        <v>7</v>
      </c>
      <c r="E5026">
        <v>375</v>
      </c>
      <c r="F5026">
        <v>8714.89</v>
      </c>
      <c r="G5026">
        <v>5</v>
      </c>
      <c r="H5026">
        <v>5</v>
      </c>
      <c r="I5026">
        <v>5</v>
      </c>
      <c r="J5026" t="s">
        <v>110</v>
      </c>
      <c r="K5026" t="s">
        <v>105</v>
      </c>
    </row>
    <row r="5027" spans="1:11" x14ac:dyDescent="0.25">
      <c r="A5027" s="1">
        <v>2862</v>
      </c>
      <c r="B5027">
        <v>15208</v>
      </c>
      <c r="C5027" s="2">
        <v>40885.724999999999</v>
      </c>
      <c r="D5027">
        <v>0</v>
      </c>
      <c r="E5027">
        <v>49</v>
      </c>
      <c r="F5027">
        <v>968.02</v>
      </c>
      <c r="G5027">
        <v>5</v>
      </c>
      <c r="H5027">
        <v>3</v>
      </c>
      <c r="I5027">
        <v>3</v>
      </c>
      <c r="J5027" t="s">
        <v>114</v>
      </c>
      <c r="K5027" t="s">
        <v>105</v>
      </c>
    </row>
    <row r="5028" spans="1:11" x14ac:dyDescent="0.25">
      <c r="A5028" s="1">
        <v>21</v>
      </c>
      <c r="B5028">
        <v>12367</v>
      </c>
      <c r="C5028" s="2">
        <v>40882.699999999997</v>
      </c>
      <c r="D5028">
        <v>3</v>
      </c>
      <c r="E5028">
        <v>11</v>
      </c>
      <c r="F5028">
        <v>168.9</v>
      </c>
      <c r="G5028">
        <v>5</v>
      </c>
      <c r="H5028">
        <v>1</v>
      </c>
      <c r="I5028">
        <v>1</v>
      </c>
      <c r="J5028" t="s">
        <v>107</v>
      </c>
      <c r="K5028" t="s">
        <v>105</v>
      </c>
    </row>
    <row r="5029" spans="1:11" x14ac:dyDescent="0.25">
      <c r="A5029" s="1">
        <v>2841</v>
      </c>
      <c r="B5029">
        <v>15187</v>
      </c>
      <c r="C5029" s="2">
        <v>40885.49722222222</v>
      </c>
      <c r="D5029">
        <v>1</v>
      </c>
      <c r="E5029">
        <v>93</v>
      </c>
      <c r="F5029">
        <v>4670.08</v>
      </c>
      <c r="G5029">
        <v>5</v>
      </c>
      <c r="H5029">
        <v>4</v>
      </c>
      <c r="I5029">
        <v>5</v>
      </c>
      <c r="J5029" t="s">
        <v>113</v>
      </c>
      <c r="K5029" t="s">
        <v>105</v>
      </c>
    </row>
    <row r="5030" spans="1:11" x14ac:dyDescent="0.25">
      <c r="A5030" s="1">
        <v>16</v>
      </c>
      <c r="B5030">
        <v>12362</v>
      </c>
      <c r="C5030" s="2">
        <v>40883.652777777781</v>
      </c>
      <c r="D5030">
        <v>2</v>
      </c>
      <c r="E5030">
        <v>275</v>
      </c>
      <c r="F5030">
        <v>5284.58</v>
      </c>
      <c r="G5030">
        <v>5</v>
      </c>
      <c r="H5030">
        <v>5</v>
      </c>
      <c r="I5030">
        <v>5</v>
      </c>
      <c r="J5030" t="s">
        <v>110</v>
      </c>
      <c r="K5030" t="s">
        <v>105</v>
      </c>
    </row>
    <row r="5031" spans="1:11" x14ac:dyDescent="0.25">
      <c r="A5031" s="1">
        <v>5928</v>
      </c>
      <c r="B5031">
        <v>18274</v>
      </c>
      <c r="C5031" s="2">
        <v>40869.429166666669</v>
      </c>
      <c r="D5031">
        <v>17</v>
      </c>
      <c r="E5031">
        <v>22</v>
      </c>
      <c r="F5031">
        <v>1.7763568394002501E-15</v>
      </c>
      <c r="G5031">
        <v>5</v>
      </c>
      <c r="H5031">
        <v>2</v>
      </c>
      <c r="I5031">
        <v>1</v>
      </c>
      <c r="J5031" t="s">
        <v>119</v>
      </c>
      <c r="K5031" t="s">
        <v>105</v>
      </c>
    </row>
    <row r="5032" spans="1:11" x14ac:dyDescent="0.25">
      <c r="A5032" s="1">
        <v>5927</v>
      </c>
      <c r="B5032">
        <v>18273</v>
      </c>
      <c r="C5032" s="2">
        <v>40884.552777777782</v>
      </c>
      <c r="D5032">
        <v>1</v>
      </c>
      <c r="E5032">
        <v>4</v>
      </c>
      <c r="F5032">
        <v>357</v>
      </c>
      <c r="G5032">
        <v>5</v>
      </c>
      <c r="H5032">
        <v>1</v>
      </c>
      <c r="I5032">
        <v>2</v>
      </c>
      <c r="J5032" t="s">
        <v>121</v>
      </c>
      <c r="K5032" t="s">
        <v>105</v>
      </c>
    </row>
    <row r="5033" spans="1:11" x14ac:dyDescent="0.25">
      <c r="A5033" s="1">
        <v>5926</v>
      </c>
      <c r="B5033">
        <v>18272</v>
      </c>
      <c r="C5033" s="2">
        <v>40884.529861111107</v>
      </c>
      <c r="D5033">
        <v>2</v>
      </c>
      <c r="E5033">
        <v>232</v>
      </c>
      <c r="F5033">
        <v>4347.33</v>
      </c>
      <c r="G5033">
        <v>5</v>
      </c>
      <c r="H5033">
        <v>5</v>
      </c>
      <c r="I5033">
        <v>5</v>
      </c>
      <c r="J5033" t="s">
        <v>110</v>
      </c>
      <c r="K5033" t="s">
        <v>105</v>
      </c>
    </row>
    <row r="5034" spans="1:11" x14ac:dyDescent="0.25">
      <c r="A5034" s="1">
        <v>18</v>
      </c>
      <c r="B5034">
        <v>12364</v>
      </c>
      <c r="C5034" s="2">
        <v>40879.431944444441</v>
      </c>
      <c r="D5034">
        <v>7</v>
      </c>
      <c r="E5034">
        <v>85</v>
      </c>
      <c r="F5034">
        <v>1313.1</v>
      </c>
      <c r="G5034">
        <v>5</v>
      </c>
      <c r="H5034">
        <v>4</v>
      </c>
      <c r="I5034">
        <v>4</v>
      </c>
      <c r="J5034" t="s">
        <v>111</v>
      </c>
      <c r="K5034" t="s">
        <v>105</v>
      </c>
    </row>
    <row r="5035" spans="1:11" x14ac:dyDescent="0.25">
      <c r="A5035" s="1">
        <v>2840</v>
      </c>
      <c r="B5035">
        <v>15186</v>
      </c>
      <c r="C5035" s="2">
        <v>40872.623611111107</v>
      </c>
      <c r="D5035">
        <v>13</v>
      </c>
      <c r="E5035">
        <v>52</v>
      </c>
      <c r="F5035">
        <v>1403.2</v>
      </c>
      <c r="G5035">
        <v>5</v>
      </c>
      <c r="H5035">
        <v>3</v>
      </c>
      <c r="I5035">
        <v>4</v>
      </c>
      <c r="J5035" t="s">
        <v>120</v>
      </c>
      <c r="K5035" t="s">
        <v>105</v>
      </c>
    </row>
    <row r="5036" spans="1:11" x14ac:dyDescent="0.25">
      <c r="A5036" s="1">
        <v>2799</v>
      </c>
      <c r="B5036">
        <v>15145</v>
      </c>
      <c r="C5036" s="2">
        <v>40882.722916666673</v>
      </c>
      <c r="D5036">
        <v>3</v>
      </c>
      <c r="E5036">
        <v>67</v>
      </c>
      <c r="F5036">
        <v>1194.73</v>
      </c>
      <c r="G5036">
        <v>5</v>
      </c>
      <c r="H5036">
        <v>3</v>
      </c>
      <c r="I5036">
        <v>4</v>
      </c>
      <c r="J5036" t="s">
        <v>120</v>
      </c>
      <c r="K5036" t="s">
        <v>105</v>
      </c>
    </row>
    <row r="5037" spans="1:11" x14ac:dyDescent="0.25">
      <c r="A5037" s="1">
        <v>2798</v>
      </c>
      <c r="B5037">
        <v>15144</v>
      </c>
      <c r="C5037" s="2">
        <v>40878.633333333331</v>
      </c>
      <c r="D5037">
        <v>7</v>
      </c>
      <c r="E5037">
        <v>353</v>
      </c>
      <c r="F5037">
        <v>12006.51</v>
      </c>
      <c r="G5037">
        <v>5</v>
      </c>
      <c r="H5037">
        <v>5</v>
      </c>
      <c r="I5037">
        <v>5</v>
      </c>
      <c r="J5037" t="s">
        <v>110</v>
      </c>
      <c r="K5037" t="s">
        <v>105</v>
      </c>
    </row>
    <row r="5038" spans="1:11" x14ac:dyDescent="0.25">
      <c r="A5038" s="1">
        <v>5891</v>
      </c>
      <c r="B5038">
        <v>18237</v>
      </c>
      <c r="C5038" s="2">
        <v>40884.53402777778</v>
      </c>
      <c r="D5038">
        <v>2</v>
      </c>
      <c r="E5038">
        <v>61</v>
      </c>
      <c r="F5038">
        <v>987.1</v>
      </c>
      <c r="G5038">
        <v>5</v>
      </c>
      <c r="H5038">
        <v>3</v>
      </c>
      <c r="I5038">
        <v>3</v>
      </c>
      <c r="J5038" t="s">
        <v>114</v>
      </c>
      <c r="K5038" t="s">
        <v>105</v>
      </c>
    </row>
    <row r="5039" spans="1:11" x14ac:dyDescent="0.25">
      <c r="A5039" s="1">
        <v>2767</v>
      </c>
      <c r="B5039">
        <v>15113</v>
      </c>
      <c r="C5039" s="2">
        <v>40877.349305555559</v>
      </c>
      <c r="D5039">
        <v>9</v>
      </c>
      <c r="E5039">
        <v>101</v>
      </c>
      <c r="F5039">
        <v>3439.41</v>
      </c>
      <c r="G5039">
        <v>5</v>
      </c>
      <c r="H5039">
        <v>4</v>
      </c>
      <c r="I5039">
        <v>5</v>
      </c>
      <c r="J5039" t="s">
        <v>113</v>
      </c>
      <c r="K5039" t="s">
        <v>105</v>
      </c>
    </row>
    <row r="5040" spans="1:11" x14ac:dyDescent="0.25">
      <c r="A5040" s="1">
        <v>2924</v>
      </c>
      <c r="B5040">
        <v>15270</v>
      </c>
      <c r="C5040" s="2">
        <v>40871.39166666667</v>
      </c>
      <c r="D5040">
        <v>15</v>
      </c>
      <c r="E5040">
        <v>197</v>
      </c>
      <c r="F5040">
        <v>7193.99</v>
      </c>
      <c r="G5040">
        <v>5</v>
      </c>
      <c r="H5040">
        <v>5</v>
      </c>
      <c r="I5040">
        <v>5</v>
      </c>
      <c r="J5040" t="s">
        <v>110</v>
      </c>
      <c r="K5040" t="s">
        <v>105</v>
      </c>
    </row>
    <row r="5041" spans="1:11" x14ac:dyDescent="0.25">
      <c r="A5041" s="1">
        <v>91</v>
      </c>
      <c r="B5041">
        <v>12437</v>
      </c>
      <c r="C5041" s="2">
        <v>40885.482638888891</v>
      </c>
      <c r="D5041">
        <v>1</v>
      </c>
      <c r="E5041">
        <v>583</v>
      </c>
      <c r="F5041">
        <v>12394.85</v>
      </c>
      <c r="G5041">
        <v>5</v>
      </c>
      <c r="H5041">
        <v>5</v>
      </c>
      <c r="I5041">
        <v>5</v>
      </c>
      <c r="J5041" t="s">
        <v>110</v>
      </c>
      <c r="K5041" t="s">
        <v>105</v>
      </c>
    </row>
    <row r="5042" spans="1:11" x14ac:dyDescent="0.25">
      <c r="A5042" s="1">
        <v>92</v>
      </c>
      <c r="B5042">
        <v>12438</v>
      </c>
      <c r="C5042" s="2">
        <v>40872.561111111107</v>
      </c>
      <c r="D5042">
        <v>13</v>
      </c>
      <c r="E5042">
        <v>98</v>
      </c>
      <c r="F5042">
        <v>2906.85</v>
      </c>
      <c r="G5042">
        <v>5</v>
      </c>
      <c r="H5042">
        <v>4</v>
      </c>
      <c r="I5042">
        <v>5</v>
      </c>
      <c r="J5042" t="s">
        <v>113</v>
      </c>
      <c r="K5042" t="s">
        <v>105</v>
      </c>
    </row>
    <row r="5043" spans="1:11" x14ac:dyDescent="0.25">
      <c r="A5043" s="1">
        <v>2925</v>
      </c>
      <c r="B5043">
        <v>15271</v>
      </c>
      <c r="C5043" s="2">
        <v>40879.59097222222</v>
      </c>
      <c r="D5043">
        <v>6</v>
      </c>
      <c r="E5043">
        <v>628</v>
      </c>
      <c r="F5043">
        <v>4639.29</v>
      </c>
      <c r="G5043">
        <v>5</v>
      </c>
      <c r="H5043">
        <v>5</v>
      </c>
      <c r="I5043">
        <v>5</v>
      </c>
      <c r="J5043" t="s">
        <v>110</v>
      </c>
      <c r="K5043" t="s">
        <v>105</v>
      </c>
    </row>
    <row r="5044" spans="1:11" x14ac:dyDescent="0.25">
      <c r="A5044" s="1">
        <v>96</v>
      </c>
      <c r="B5044">
        <v>12442</v>
      </c>
      <c r="C5044" s="2">
        <v>40883.598611111112</v>
      </c>
      <c r="D5044">
        <v>2</v>
      </c>
      <c r="E5044">
        <v>12</v>
      </c>
      <c r="F5044">
        <v>172.06</v>
      </c>
      <c r="G5044">
        <v>5</v>
      </c>
      <c r="H5044">
        <v>1</v>
      </c>
      <c r="I5044">
        <v>1</v>
      </c>
      <c r="J5044" t="s">
        <v>107</v>
      </c>
      <c r="K5044" t="s">
        <v>105</v>
      </c>
    </row>
    <row r="5045" spans="1:11" x14ac:dyDescent="0.25">
      <c r="A5045" s="1">
        <v>5852</v>
      </c>
      <c r="B5045">
        <v>18198</v>
      </c>
      <c r="C5045" s="2">
        <v>40882.617361111108</v>
      </c>
      <c r="D5045">
        <v>3</v>
      </c>
      <c r="E5045">
        <v>166</v>
      </c>
      <c r="F5045">
        <v>5083.0600000000004</v>
      </c>
      <c r="G5045">
        <v>5</v>
      </c>
      <c r="H5045">
        <v>4</v>
      </c>
      <c r="I5045">
        <v>5</v>
      </c>
      <c r="J5045" t="s">
        <v>113</v>
      </c>
      <c r="K5045" t="s">
        <v>105</v>
      </c>
    </row>
    <row r="5046" spans="1:11" x14ac:dyDescent="0.25">
      <c r="A5046" s="1">
        <v>2928</v>
      </c>
      <c r="B5046">
        <v>15274</v>
      </c>
      <c r="C5046" s="2">
        <v>40882.706250000003</v>
      </c>
      <c r="D5046">
        <v>3</v>
      </c>
      <c r="E5046">
        <v>47</v>
      </c>
      <c r="F5046">
        <v>716.57</v>
      </c>
      <c r="G5046">
        <v>5</v>
      </c>
      <c r="H5046">
        <v>3</v>
      </c>
      <c r="I5046">
        <v>3</v>
      </c>
      <c r="J5046" t="s">
        <v>114</v>
      </c>
      <c r="K5046" t="s">
        <v>105</v>
      </c>
    </row>
    <row r="5047" spans="1:11" x14ac:dyDescent="0.25">
      <c r="A5047" s="1">
        <v>105</v>
      </c>
      <c r="B5047">
        <v>12451</v>
      </c>
      <c r="C5047" s="2">
        <v>40876.361111111109</v>
      </c>
      <c r="D5047">
        <v>10</v>
      </c>
      <c r="E5047">
        <v>514</v>
      </c>
      <c r="F5047">
        <v>12546.53</v>
      </c>
      <c r="G5047">
        <v>5</v>
      </c>
      <c r="H5047">
        <v>5</v>
      </c>
      <c r="I5047">
        <v>5</v>
      </c>
      <c r="J5047" t="s">
        <v>110</v>
      </c>
      <c r="K5047" t="s">
        <v>105</v>
      </c>
    </row>
    <row r="5048" spans="1:11" x14ac:dyDescent="0.25">
      <c r="A5048" s="1">
        <v>2769</v>
      </c>
      <c r="B5048">
        <v>15115</v>
      </c>
      <c r="C5048" s="2">
        <v>40868.624305555553</v>
      </c>
      <c r="D5048">
        <v>17</v>
      </c>
      <c r="E5048">
        <v>36</v>
      </c>
      <c r="F5048">
        <v>528.1</v>
      </c>
      <c r="G5048">
        <v>5</v>
      </c>
      <c r="H5048">
        <v>2</v>
      </c>
      <c r="I5048">
        <v>2</v>
      </c>
      <c r="J5048" t="s">
        <v>106</v>
      </c>
      <c r="K5048" t="s">
        <v>105</v>
      </c>
    </row>
    <row r="5049" spans="1:11" x14ac:dyDescent="0.25">
      <c r="A5049" s="1">
        <v>106</v>
      </c>
      <c r="B5049">
        <v>12452</v>
      </c>
      <c r="C5049" s="2">
        <v>40870.436111111107</v>
      </c>
      <c r="D5049">
        <v>16</v>
      </c>
      <c r="E5049">
        <v>23</v>
      </c>
      <c r="F5049">
        <v>428.57</v>
      </c>
      <c r="G5049">
        <v>5</v>
      </c>
      <c r="H5049">
        <v>2</v>
      </c>
      <c r="I5049">
        <v>2</v>
      </c>
      <c r="J5049" t="s">
        <v>106</v>
      </c>
      <c r="K5049" t="s">
        <v>105</v>
      </c>
    </row>
    <row r="5050" spans="1:11" x14ac:dyDescent="0.25">
      <c r="A5050" s="1">
        <v>2760</v>
      </c>
      <c r="B5050">
        <v>15106</v>
      </c>
      <c r="C5050" s="2">
        <v>40869.386111111111</v>
      </c>
      <c r="D5050">
        <v>17</v>
      </c>
      <c r="E5050">
        <v>102</v>
      </c>
      <c r="F5050">
        <v>1407.73</v>
      </c>
      <c r="G5050">
        <v>5</v>
      </c>
      <c r="H5050">
        <v>4</v>
      </c>
      <c r="I5050">
        <v>4</v>
      </c>
      <c r="J5050" t="s">
        <v>111</v>
      </c>
      <c r="K5050" t="s">
        <v>105</v>
      </c>
    </row>
    <row r="5051" spans="1:11" x14ac:dyDescent="0.25">
      <c r="A5051" s="1">
        <v>5842</v>
      </c>
      <c r="B5051">
        <v>18188</v>
      </c>
      <c r="C5051" s="2">
        <v>40871.698611111111</v>
      </c>
      <c r="D5051">
        <v>14</v>
      </c>
      <c r="E5051">
        <v>135</v>
      </c>
      <c r="F5051">
        <v>3263.19</v>
      </c>
      <c r="G5051">
        <v>5</v>
      </c>
      <c r="H5051">
        <v>4</v>
      </c>
      <c r="I5051">
        <v>5</v>
      </c>
      <c r="J5051" t="s">
        <v>113</v>
      </c>
      <c r="K5051" t="s">
        <v>105</v>
      </c>
    </row>
    <row r="5052" spans="1:11" x14ac:dyDescent="0.25">
      <c r="A5052" s="1">
        <v>2759</v>
      </c>
      <c r="B5052">
        <v>15105</v>
      </c>
      <c r="C5052" s="2">
        <v>40868.70416666667</v>
      </c>
      <c r="D5052">
        <v>17</v>
      </c>
      <c r="E5052">
        <v>151</v>
      </c>
      <c r="F5052">
        <v>3094.91</v>
      </c>
      <c r="G5052">
        <v>5</v>
      </c>
      <c r="H5052">
        <v>4</v>
      </c>
      <c r="I5052">
        <v>5</v>
      </c>
      <c r="J5052" t="s">
        <v>113</v>
      </c>
      <c r="K5052" t="s">
        <v>105</v>
      </c>
    </row>
    <row r="5053" spans="1:11" x14ac:dyDescent="0.25">
      <c r="A5053" s="1">
        <v>2755</v>
      </c>
      <c r="B5053">
        <v>15101</v>
      </c>
      <c r="C5053" s="2">
        <v>40878.429166666669</v>
      </c>
      <c r="D5053">
        <v>8</v>
      </c>
      <c r="E5053">
        <v>64</v>
      </c>
      <c r="F5053">
        <v>1303.49</v>
      </c>
      <c r="G5053">
        <v>5</v>
      </c>
      <c r="H5053">
        <v>3</v>
      </c>
      <c r="I5053">
        <v>4</v>
      </c>
      <c r="J5053" t="s">
        <v>120</v>
      </c>
      <c r="K5053" t="s">
        <v>105</v>
      </c>
    </row>
    <row r="5054" spans="1:11" x14ac:dyDescent="0.25">
      <c r="A5054" s="1">
        <v>5838</v>
      </c>
      <c r="B5054">
        <v>18184</v>
      </c>
      <c r="C5054" s="2">
        <v>40871.644444444442</v>
      </c>
      <c r="D5054">
        <v>14</v>
      </c>
      <c r="E5054">
        <v>1</v>
      </c>
      <c r="F5054">
        <v>49.8</v>
      </c>
      <c r="G5054">
        <v>5</v>
      </c>
      <c r="H5054">
        <v>1</v>
      </c>
      <c r="I5054">
        <v>1</v>
      </c>
      <c r="J5054" t="s">
        <v>107</v>
      </c>
      <c r="K5054" t="s">
        <v>105</v>
      </c>
    </row>
    <row r="5055" spans="1:11" x14ac:dyDescent="0.25">
      <c r="A5055" s="1">
        <v>116</v>
      </c>
      <c r="B5055">
        <v>12462</v>
      </c>
      <c r="C5055" s="2">
        <v>40884.584722222222</v>
      </c>
      <c r="D5055">
        <v>1</v>
      </c>
      <c r="E5055">
        <v>72</v>
      </c>
      <c r="F5055">
        <v>1124.01</v>
      </c>
      <c r="G5055">
        <v>5</v>
      </c>
      <c r="H5055">
        <v>3</v>
      </c>
      <c r="I5055">
        <v>3</v>
      </c>
      <c r="J5055" t="s">
        <v>114</v>
      </c>
      <c r="K5055" t="s">
        <v>105</v>
      </c>
    </row>
    <row r="5056" spans="1:11" x14ac:dyDescent="0.25">
      <c r="A5056" s="1">
        <v>87</v>
      </c>
      <c r="B5056">
        <v>12433</v>
      </c>
      <c r="C5056" s="2">
        <v>40886.418055555558</v>
      </c>
      <c r="D5056">
        <v>0</v>
      </c>
      <c r="E5056">
        <v>707</v>
      </c>
      <c r="F5056">
        <v>20428.86</v>
      </c>
      <c r="G5056">
        <v>5</v>
      </c>
      <c r="H5056">
        <v>5</v>
      </c>
      <c r="I5056">
        <v>5</v>
      </c>
      <c r="J5056" t="s">
        <v>110</v>
      </c>
      <c r="K5056" t="s">
        <v>105</v>
      </c>
    </row>
    <row r="5057" spans="1:11" x14ac:dyDescent="0.25">
      <c r="A5057" s="1">
        <v>5864</v>
      </c>
      <c r="B5057">
        <v>18210</v>
      </c>
      <c r="C5057" s="2">
        <v>40885.459722222222</v>
      </c>
      <c r="D5057">
        <v>1</v>
      </c>
      <c r="E5057">
        <v>144</v>
      </c>
      <c r="F5057">
        <v>2768.83</v>
      </c>
      <c r="G5057">
        <v>5</v>
      </c>
      <c r="H5057">
        <v>4</v>
      </c>
      <c r="I5057">
        <v>4</v>
      </c>
      <c r="J5057" t="s">
        <v>111</v>
      </c>
      <c r="K5057" t="s">
        <v>105</v>
      </c>
    </row>
    <row r="5058" spans="1:11" x14ac:dyDescent="0.25">
      <c r="A5058" s="1">
        <v>2905</v>
      </c>
      <c r="B5058">
        <v>15251</v>
      </c>
      <c r="C5058" s="2">
        <v>40877.626388888893</v>
      </c>
      <c r="D5058">
        <v>8</v>
      </c>
      <c r="E5058">
        <v>246</v>
      </c>
      <c r="F5058">
        <v>20095.599999999999</v>
      </c>
      <c r="G5058">
        <v>5</v>
      </c>
      <c r="H5058">
        <v>5</v>
      </c>
      <c r="I5058">
        <v>5</v>
      </c>
      <c r="J5058" t="s">
        <v>110</v>
      </c>
      <c r="K5058" t="s">
        <v>105</v>
      </c>
    </row>
    <row r="5059" spans="1:11" x14ac:dyDescent="0.25">
      <c r="A5059" s="1">
        <v>5877</v>
      </c>
      <c r="B5059">
        <v>18223</v>
      </c>
      <c r="C5059" s="2">
        <v>40885.493750000001</v>
      </c>
      <c r="D5059">
        <v>1</v>
      </c>
      <c r="E5059">
        <v>652</v>
      </c>
      <c r="F5059">
        <v>13497.58</v>
      </c>
      <c r="G5059">
        <v>5</v>
      </c>
      <c r="H5059">
        <v>5</v>
      </c>
      <c r="I5059">
        <v>5</v>
      </c>
      <c r="J5059" t="s">
        <v>110</v>
      </c>
      <c r="K5059" t="s">
        <v>105</v>
      </c>
    </row>
    <row r="5060" spans="1:11" x14ac:dyDescent="0.25">
      <c r="A5060" s="1">
        <v>2907</v>
      </c>
      <c r="B5060">
        <v>15253</v>
      </c>
      <c r="C5060" s="2">
        <v>40870.681944444441</v>
      </c>
      <c r="D5060">
        <v>15</v>
      </c>
      <c r="E5060">
        <v>121</v>
      </c>
      <c r="F5060">
        <v>2033.29</v>
      </c>
      <c r="G5060">
        <v>5</v>
      </c>
      <c r="H5060">
        <v>4</v>
      </c>
      <c r="I5060">
        <v>4</v>
      </c>
      <c r="J5060" t="s">
        <v>111</v>
      </c>
      <c r="K5060" t="s">
        <v>105</v>
      </c>
    </row>
    <row r="5061" spans="1:11" x14ac:dyDescent="0.25">
      <c r="A5061" s="1">
        <v>5884</v>
      </c>
      <c r="B5061">
        <v>18230</v>
      </c>
      <c r="C5061" s="2">
        <v>40877.556944444441</v>
      </c>
      <c r="D5061">
        <v>8</v>
      </c>
      <c r="E5061">
        <v>144</v>
      </c>
      <c r="F5061">
        <v>4190.71</v>
      </c>
      <c r="G5061">
        <v>5</v>
      </c>
      <c r="H5061">
        <v>4</v>
      </c>
      <c r="I5061">
        <v>5</v>
      </c>
      <c r="J5061" t="s">
        <v>113</v>
      </c>
      <c r="K5061" t="s">
        <v>105</v>
      </c>
    </row>
    <row r="5062" spans="1:11" x14ac:dyDescent="0.25">
      <c r="A5062" s="1">
        <v>5883</v>
      </c>
      <c r="B5062">
        <v>18229</v>
      </c>
      <c r="C5062" s="2">
        <v>40875.408333333333</v>
      </c>
      <c r="D5062">
        <v>11</v>
      </c>
      <c r="E5062">
        <v>211</v>
      </c>
      <c r="F5062">
        <v>10803.71</v>
      </c>
      <c r="G5062">
        <v>5</v>
      </c>
      <c r="H5062">
        <v>5</v>
      </c>
      <c r="I5062">
        <v>5</v>
      </c>
      <c r="J5062" t="s">
        <v>110</v>
      </c>
      <c r="K5062" t="s">
        <v>105</v>
      </c>
    </row>
    <row r="5063" spans="1:11" x14ac:dyDescent="0.25">
      <c r="A5063" s="1">
        <v>2790</v>
      </c>
      <c r="B5063">
        <v>15136</v>
      </c>
      <c r="C5063" s="2">
        <v>40884.518055555563</v>
      </c>
      <c r="D5063">
        <v>2</v>
      </c>
      <c r="E5063">
        <v>69</v>
      </c>
      <c r="F5063">
        <v>1282.45</v>
      </c>
      <c r="G5063">
        <v>5</v>
      </c>
      <c r="H5063">
        <v>3</v>
      </c>
      <c r="I5063">
        <v>4</v>
      </c>
      <c r="J5063" t="s">
        <v>120</v>
      </c>
      <c r="K5063" t="s">
        <v>105</v>
      </c>
    </row>
    <row r="5064" spans="1:11" x14ac:dyDescent="0.25">
      <c r="A5064" s="1">
        <v>2788</v>
      </c>
      <c r="B5064">
        <v>15134</v>
      </c>
      <c r="C5064" s="2">
        <v>40872.371527777781</v>
      </c>
      <c r="D5064">
        <v>14</v>
      </c>
      <c r="E5064">
        <v>85</v>
      </c>
      <c r="F5064">
        <v>1596.29</v>
      </c>
      <c r="G5064">
        <v>5</v>
      </c>
      <c r="H5064">
        <v>4</v>
      </c>
      <c r="I5064">
        <v>4</v>
      </c>
      <c r="J5064" t="s">
        <v>111</v>
      </c>
      <c r="K5064" t="s">
        <v>105</v>
      </c>
    </row>
    <row r="5065" spans="1:11" x14ac:dyDescent="0.25">
      <c r="A5065" s="1">
        <v>2786</v>
      </c>
      <c r="B5065">
        <v>15132</v>
      </c>
      <c r="C5065" s="2">
        <v>40868.715277777781</v>
      </c>
      <c r="D5065">
        <v>17</v>
      </c>
      <c r="E5065">
        <v>52</v>
      </c>
      <c r="F5065">
        <v>977.93000000000006</v>
      </c>
      <c r="G5065">
        <v>5</v>
      </c>
      <c r="H5065">
        <v>3</v>
      </c>
      <c r="I5065">
        <v>3</v>
      </c>
      <c r="J5065" t="s">
        <v>114</v>
      </c>
      <c r="K5065" t="s">
        <v>105</v>
      </c>
    </row>
    <row r="5066" spans="1:11" x14ac:dyDescent="0.25">
      <c r="A5066" s="1">
        <v>5879</v>
      </c>
      <c r="B5066">
        <v>18225</v>
      </c>
      <c r="C5066" s="2">
        <v>40883.560416666667</v>
      </c>
      <c r="D5066">
        <v>2</v>
      </c>
      <c r="E5066">
        <v>604</v>
      </c>
      <c r="F5066">
        <v>12650.91</v>
      </c>
      <c r="G5066">
        <v>5</v>
      </c>
      <c r="H5066">
        <v>5</v>
      </c>
      <c r="I5066">
        <v>5</v>
      </c>
      <c r="J5066" t="s">
        <v>110</v>
      </c>
      <c r="K5066" t="s">
        <v>105</v>
      </c>
    </row>
    <row r="5067" spans="1:11" x14ac:dyDescent="0.25">
      <c r="A5067" s="1">
        <v>71</v>
      </c>
      <c r="B5067">
        <v>12417</v>
      </c>
      <c r="C5067" s="2">
        <v>40883.619444444441</v>
      </c>
      <c r="D5067">
        <v>2</v>
      </c>
      <c r="E5067">
        <v>381</v>
      </c>
      <c r="F5067">
        <v>6708.21</v>
      </c>
      <c r="G5067">
        <v>5</v>
      </c>
      <c r="H5067">
        <v>5</v>
      </c>
      <c r="I5067">
        <v>5</v>
      </c>
      <c r="J5067" t="s">
        <v>110</v>
      </c>
      <c r="K5067" t="s">
        <v>105</v>
      </c>
    </row>
    <row r="5068" spans="1:11" x14ac:dyDescent="0.25">
      <c r="A5068" s="1">
        <v>2770</v>
      </c>
      <c r="B5068">
        <v>15116</v>
      </c>
      <c r="C5068" s="2">
        <v>40869.517361111109</v>
      </c>
      <c r="D5068">
        <v>17</v>
      </c>
      <c r="E5068">
        <v>45</v>
      </c>
      <c r="F5068">
        <v>1352.75</v>
      </c>
      <c r="G5068">
        <v>5</v>
      </c>
      <c r="H5068">
        <v>3</v>
      </c>
      <c r="I5068">
        <v>4</v>
      </c>
      <c r="J5068" t="s">
        <v>120</v>
      </c>
      <c r="K5068" t="s">
        <v>105</v>
      </c>
    </row>
    <row r="5069" spans="1:11" x14ac:dyDescent="0.25">
      <c r="A5069" s="1">
        <v>75</v>
      </c>
      <c r="B5069">
        <v>12421</v>
      </c>
      <c r="C5069" s="2">
        <v>40871.379861111112</v>
      </c>
      <c r="D5069">
        <v>15</v>
      </c>
      <c r="E5069">
        <v>67</v>
      </c>
      <c r="F5069">
        <v>1092.83</v>
      </c>
      <c r="G5069">
        <v>5</v>
      </c>
      <c r="H5069">
        <v>3</v>
      </c>
      <c r="I5069">
        <v>3</v>
      </c>
      <c r="J5069" t="s">
        <v>114</v>
      </c>
      <c r="K5069" t="s">
        <v>105</v>
      </c>
    </row>
    <row r="5070" spans="1:11" x14ac:dyDescent="0.25">
      <c r="A5070" s="1">
        <v>5873</v>
      </c>
      <c r="B5070">
        <v>18219</v>
      </c>
      <c r="C5070" s="2">
        <v>40884.488194444442</v>
      </c>
      <c r="D5070">
        <v>2</v>
      </c>
      <c r="E5070">
        <v>206</v>
      </c>
      <c r="F5070">
        <v>3507.39</v>
      </c>
      <c r="G5070">
        <v>5</v>
      </c>
      <c r="H5070">
        <v>5</v>
      </c>
      <c r="I5070">
        <v>5</v>
      </c>
      <c r="J5070" t="s">
        <v>110</v>
      </c>
      <c r="K5070" t="s">
        <v>105</v>
      </c>
    </row>
    <row r="5071" spans="1:11" x14ac:dyDescent="0.25">
      <c r="A5071" s="1">
        <v>77</v>
      </c>
      <c r="B5071">
        <v>12423</v>
      </c>
      <c r="C5071" s="2">
        <v>40886.423611111109</v>
      </c>
      <c r="D5071">
        <v>0</v>
      </c>
      <c r="E5071">
        <v>166</v>
      </c>
      <c r="F5071">
        <v>2612.19</v>
      </c>
      <c r="G5071">
        <v>5</v>
      </c>
      <c r="H5071">
        <v>4</v>
      </c>
      <c r="I5071">
        <v>4</v>
      </c>
      <c r="J5071" t="s">
        <v>111</v>
      </c>
      <c r="K5071" t="s">
        <v>105</v>
      </c>
    </row>
    <row r="5072" spans="1:11" x14ac:dyDescent="0.25">
      <c r="A5072" s="1">
        <v>2777</v>
      </c>
      <c r="B5072">
        <v>15123</v>
      </c>
      <c r="C5072" s="2">
        <v>40879.550000000003</v>
      </c>
      <c r="D5072">
        <v>6</v>
      </c>
      <c r="E5072">
        <v>183</v>
      </c>
      <c r="F5072">
        <v>4656.17</v>
      </c>
      <c r="G5072">
        <v>5</v>
      </c>
      <c r="H5072">
        <v>5</v>
      </c>
      <c r="I5072">
        <v>5</v>
      </c>
      <c r="J5072" t="s">
        <v>110</v>
      </c>
      <c r="K5072" t="s">
        <v>105</v>
      </c>
    </row>
    <row r="5073" spans="1:11" x14ac:dyDescent="0.25">
      <c r="A5073" s="1">
        <v>81</v>
      </c>
      <c r="B5073">
        <v>12427</v>
      </c>
      <c r="C5073" s="2">
        <v>40875.449999999997</v>
      </c>
      <c r="D5073">
        <v>11</v>
      </c>
      <c r="E5073">
        <v>45</v>
      </c>
      <c r="F5073">
        <v>1011.87</v>
      </c>
      <c r="G5073">
        <v>5</v>
      </c>
      <c r="H5073">
        <v>3</v>
      </c>
      <c r="I5073">
        <v>3</v>
      </c>
      <c r="J5073" t="s">
        <v>114</v>
      </c>
      <c r="K5073" t="s">
        <v>105</v>
      </c>
    </row>
    <row r="5074" spans="1:11" x14ac:dyDescent="0.25">
      <c r="A5074" s="1">
        <v>83</v>
      </c>
      <c r="B5074">
        <v>12429</v>
      </c>
      <c r="C5074" s="2">
        <v>40877.723611111112</v>
      </c>
      <c r="D5074">
        <v>8</v>
      </c>
      <c r="E5074">
        <v>174</v>
      </c>
      <c r="F5074">
        <v>7435.51</v>
      </c>
      <c r="G5074">
        <v>5</v>
      </c>
      <c r="H5074">
        <v>4</v>
      </c>
      <c r="I5074">
        <v>5</v>
      </c>
      <c r="J5074" t="s">
        <v>113</v>
      </c>
      <c r="K5074" t="s">
        <v>105</v>
      </c>
    </row>
    <row r="5075" spans="1:11" x14ac:dyDescent="0.25">
      <c r="A5075" s="1">
        <v>2771</v>
      </c>
      <c r="B5075">
        <v>15117</v>
      </c>
      <c r="C5075" s="2">
        <v>40872.341666666667</v>
      </c>
      <c r="D5075">
        <v>14</v>
      </c>
      <c r="E5075">
        <v>132</v>
      </c>
      <c r="F5075">
        <v>2484.3200000000002</v>
      </c>
      <c r="G5075">
        <v>5</v>
      </c>
      <c r="H5075">
        <v>4</v>
      </c>
      <c r="I5075">
        <v>4</v>
      </c>
      <c r="J5075" t="s">
        <v>111</v>
      </c>
      <c r="K5075" t="s">
        <v>105</v>
      </c>
    </row>
    <row r="5076" spans="1:11" x14ac:dyDescent="0.25">
      <c r="A5076" s="1">
        <v>2659</v>
      </c>
      <c r="B5076">
        <v>15005</v>
      </c>
      <c r="C5076" s="2">
        <v>40871.517361111109</v>
      </c>
      <c r="D5076">
        <v>15</v>
      </c>
      <c r="E5076">
        <v>2548</v>
      </c>
      <c r="F5076">
        <v>13763.27</v>
      </c>
      <c r="G5076">
        <v>5</v>
      </c>
      <c r="H5076">
        <v>5</v>
      </c>
      <c r="I5076">
        <v>5</v>
      </c>
      <c r="J5076" t="s">
        <v>110</v>
      </c>
      <c r="K5076" t="s">
        <v>105</v>
      </c>
    </row>
    <row r="5077" spans="1:11" x14ac:dyDescent="0.25">
      <c r="A5077" s="1">
        <v>3034</v>
      </c>
      <c r="B5077">
        <v>15380</v>
      </c>
      <c r="C5077" s="2">
        <v>40878.509027777778</v>
      </c>
      <c r="D5077">
        <v>8</v>
      </c>
      <c r="E5077">
        <v>56</v>
      </c>
      <c r="F5077">
        <v>3422.2</v>
      </c>
      <c r="G5077">
        <v>5</v>
      </c>
      <c r="H5077">
        <v>3</v>
      </c>
      <c r="I5077">
        <v>5</v>
      </c>
      <c r="J5077" t="s">
        <v>118</v>
      </c>
      <c r="K5077" t="s">
        <v>105</v>
      </c>
    </row>
    <row r="5078" spans="1:11" x14ac:dyDescent="0.25">
      <c r="A5078" s="1">
        <v>5709</v>
      </c>
      <c r="B5078">
        <v>18055</v>
      </c>
      <c r="C5078" s="2">
        <v>40879.600694444453</v>
      </c>
      <c r="D5078">
        <v>6</v>
      </c>
      <c r="E5078">
        <v>587</v>
      </c>
      <c r="F5078">
        <v>11163.52</v>
      </c>
      <c r="G5078">
        <v>5</v>
      </c>
      <c r="H5078">
        <v>5</v>
      </c>
      <c r="I5078">
        <v>5</v>
      </c>
      <c r="J5078" t="s">
        <v>110</v>
      </c>
      <c r="K5078" t="s">
        <v>105</v>
      </c>
    </row>
    <row r="5079" spans="1:11" x14ac:dyDescent="0.25">
      <c r="A5079" s="1">
        <v>223</v>
      </c>
      <c r="B5079">
        <v>12569</v>
      </c>
      <c r="C5079" s="2">
        <v>40884.683333333327</v>
      </c>
      <c r="D5079">
        <v>1</v>
      </c>
      <c r="E5079">
        <v>191</v>
      </c>
      <c r="F5079">
        <v>4064.99</v>
      </c>
      <c r="G5079">
        <v>5</v>
      </c>
      <c r="H5079">
        <v>5</v>
      </c>
      <c r="I5079">
        <v>5</v>
      </c>
      <c r="J5079" t="s">
        <v>110</v>
      </c>
      <c r="K5079" t="s">
        <v>105</v>
      </c>
    </row>
    <row r="5080" spans="1:11" x14ac:dyDescent="0.25">
      <c r="A5080" s="1">
        <v>373</v>
      </c>
      <c r="B5080">
        <v>12719</v>
      </c>
      <c r="C5080" s="2">
        <v>40881.572916666657</v>
      </c>
      <c r="D5080">
        <v>4</v>
      </c>
      <c r="E5080">
        <v>42</v>
      </c>
      <c r="F5080">
        <v>608.1</v>
      </c>
      <c r="G5080">
        <v>5</v>
      </c>
      <c r="H5080">
        <v>3</v>
      </c>
      <c r="I5080">
        <v>3</v>
      </c>
      <c r="J5080" t="s">
        <v>114</v>
      </c>
      <c r="K5080" t="s">
        <v>105</v>
      </c>
    </row>
    <row r="5081" spans="1:11" x14ac:dyDescent="0.25">
      <c r="A5081" s="1">
        <v>374</v>
      </c>
      <c r="B5081">
        <v>12720</v>
      </c>
      <c r="C5081" s="2">
        <v>40884.335416666669</v>
      </c>
      <c r="D5081">
        <v>2</v>
      </c>
      <c r="E5081">
        <v>533</v>
      </c>
      <c r="F5081">
        <v>8047.88</v>
      </c>
      <c r="G5081">
        <v>5</v>
      </c>
      <c r="H5081">
        <v>5</v>
      </c>
      <c r="I5081">
        <v>5</v>
      </c>
      <c r="J5081" t="s">
        <v>110</v>
      </c>
      <c r="K5081" t="s">
        <v>105</v>
      </c>
    </row>
    <row r="5082" spans="1:11" x14ac:dyDescent="0.25">
      <c r="A5082" s="1">
        <v>2532</v>
      </c>
      <c r="B5082">
        <v>14878</v>
      </c>
      <c r="C5082" s="2">
        <v>40874.46875</v>
      </c>
      <c r="D5082">
        <v>12</v>
      </c>
      <c r="E5082">
        <v>381</v>
      </c>
      <c r="F5082">
        <v>3812.22</v>
      </c>
      <c r="G5082">
        <v>5</v>
      </c>
      <c r="H5082">
        <v>5</v>
      </c>
      <c r="I5082">
        <v>5</v>
      </c>
      <c r="J5082" t="s">
        <v>110</v>
      </c>
      <c r="K5082" t="s">
        <v>105</v>
      </c>
    </row>
    <row r="5083" spans="1:11" x14ac:dyDescent="0.25">
      <c r="A5083" s="1">
        <v>3174</v>
      </c>
      <c r="B5083">
        <v>15520</v>
      </c>
      <c r="C5083" s="2">
        <v>40885.456944444442</v>
      </c>
      <c r="D5083">
        <v>1</v>
      </c>
      <c r="E5083">
        <v>18</v>
      </c>
      <c r="F5083">
        <v>343.5</v>
      </c>
      <c r="G5083">
        <v>5</v>
      </c>
      <c r="H5083">
        <v>2</v>
      </c>
      <c r="I5083">
        <v>2</v>
      </c>
      <c r="J5083" t="s">
        <v>106</v>
      </c>
      <c r="K5083" t="s">
        <v>105</v>
      </c>
    </row>
    <row r="5084" spans="1:11" x14ac:dyDescent="0.25">
      <c r="A5084" s="1">
        <v>377</v>
      </c>
      <c r="B5084">
        <v>12723</v>
      </c>
      <c r="C5084" s="2">
        <v>40883.429861111108</v>
      </c>
      <c r="D5084">
        <v>3</v>
      </c>
      <c r="E5084">
        <v>69</v>
      </c>
      <c r="F5084">
        <v>725.07</v>
      </c>
      <c r="G5084">
        <v>5</v>
      </c>
      <c r="H5084">
        <v>3</v>
      </c>
      <c r="I5084">
        <v>3</v>
      </c>
      <c r="J5084" t="s">
        <v>114</v>
      </c>
      <c r="K5084" t="s">
        <v>105</v>
      </c>
    </row>
    <row r="5085" spans="1:11" x14ac:dyDescent="0.25">
      <c r="A5085" s="1">
        <v>378</v>
      </c>
      <c r="B5085">
        <v>12724</v>
      </c>
      <c r="C5085" s="2">
        <v>40881.668055555558</v>
      </c>
      <c r="D5085">
        <v>4</v>
      </c>
      <c r="E5085">
        <v>129</v>
      </c>
      <c r="F5085">
        <v>2317.52</v>
      </c>
      <c r="G5085">
        <v>5</v>
      </c>
      <c r="H5085">
        <v>4</v>
      </c>
      <c r="I5085">
        <v>4</v>
      </c>
      <c r="J5085" t="s">
        <v>111</v>
      </c>
      <c r="K5085" t="s">
        <v>105</v>
      </c>
    </row>
    <row r="5086" spans="1:11" x14ac:dyDescent="0.25">
      <c r="A5086" s="1">
        <v>381</v>
      </c>
      <c r="B5086">
        <v>12727</v>
      </c>
      <c r="C5086" s="2">
        <v>40876.490277777782</v>
      </c>
      <c r="D5086">
        <v>10</v>
      </c>
      <c r="E5086">
        <v>205</v>
      </c>
      <c r="F5086">
        <v>5646.53</v>
      </c>
      <c r="G5086">
        <v>5</v>
      </c>
      <c r="H5086">
        <v>5</v>
      </c>
      <c r="I5086">
        <v>5</v>
      </c>
      <c r="J5086" t="s">
        <v>110</v>
      </c>
      <c r="K5086" t="s">
        <v>105</v>
      </c>
    </row>
    <row r="5087" spans="1:11" x14ac:dyDescent="0.25">
      <c r="A5087" s="1">
        <v>3179</v>
      </c>
      <c r="B5087">
        <v>15525</v>
      </c>
      <c r="C5087" s="2">
        <v>40884.652083333327</v>
      </c>
      <c r="D5087">
        <v>1</v>
      </c>
      <c r="E5087">
        <v>261</v>
      </c>
      <c r="F5087">
        <v>1280.8</v>
      </c>
      <c r="G5087">
        <v>5</v>
      </c>
      <c r="H5087">
        <v>5</v>
      </c>
      <c r="I5087">
        <v>4</v>
      </c>
      <c r="J5087" t="s">
        <v>104</v>
      </c>
      <c r="K5087" t="s">
        <v>105</v>
      </c>
    </row>
    <row r="5088" spans="1:11" x14ac:dyDescent="0.25">
      <c r="A5088" s="1">
        <v>2529</v>
      </c>
      <c r="B5088">
        <v>14875</v>
      </c>
      <c r="C5088" s="2">
        <v>40877.611805555563</v>
      </c>
      <c r="D5088">
        <v>8</v>
      </c>
      <c r="E5088">
        <v>93</v>
      </c>
      <c r="F5088">
        <v>2841.55</v>
      </c>
      <c r="G5088">
        <v>5</v>
      </c>
      <c r="H5088">
        <v>4</v>
      </c>
      <c r="I5088">
        <v>4</v>
      </c>
      <c r="J5088" t="s">
        <v>111</v>
      </c>
      <c r="K5088" t="s">
        <v>105</v>
      </c>
    </row>
    <row r="5089" spans="1:11" x14ac:dyDescent="0.25">
      <c r="A5089" s="1">
        <v>5539</v>
      </c>
      <c r="B5089">
        <v>17885</v>
      </c>
      <c r="C5089" s="2">
        <v>40874.611111111109</v>
      </c>
      <c r="D5089">
        <v>11</v>
      </c>
      <c r="E5089">
        <v>64</v>
      </c>
      <c r="F5089">
        <v>190.19</v>
      </c>
      <c r="G5089">
        <v>5</v>
      </c>
      <c r="H5089">
        <v>3</v>
      </c>
      <c r="I5089">
        <v>1</v>
      </c>
      <c r="J5089" t="s">
        <v>126</v>
      </c>
      <c r="K5089" t="s">
        <v>105</v>
      </c>
    </row>
    <row r="5090" spans="1:11" x14ac:dyDescent="0.25">
      <c r="A5090" s="1">
        <v>5538</v>
      </c>
      <c r="B5090">
        <v>17884</v>
      </c>
      <c r="C5090" s="2">
        <v>40883.481249999997</v>
      </c>
      <c r="D5090">
        <v>3</v>
      </c>
      <c r="E5090">
        <v>489</v>
      </c>
      <c r="F5090">
        <v>3028.89</v>
      </c>
      <c r="G5090">
        <v>5</v>
      </c>
      <c r="H5090">
        <v>5</v>
      </c>
      <c r="I5090">
        <v>5</v>
      </c>
      <c r="J5090" t="s">
        <v>110</v>
      </c>
      <c r="K5090" t="s">
        <v>105</v>
      </c>
    </row>
    <row r="5091" spans="1:11" x14ac:dyDescent="0.25">
      <c r="A5091" s="1">
        <v>5537</v>
      </c>
      <c r="B5091">
        <v>17883</v>
      </c>
      <c r="C5091" s="2">
        <v>40883.742361111108</v>
      </c>
      <c r="D5091">
        <v>2</v>
      </c>
      <c r="E5091">
        <v>177</v>
      </c>
      <c r="F5091">
        <v>979.95</v>
      </c>
      <c r="G5091">
        <v>5</v>
      </c>
      <c r="H5091">
        <v>4</v>
      </c>
      <c r="I5091">
        <v>3</v>
      </c>
      <c r="J5091" t="s">
        <v>112</v>
      </c>
      <c r="K5091" t="s">
        <v>105</v>
      </c>
    </row>
    <row r="5092" spans="1:11" x14ac:dyDescent="0.25">
      <c r="A5092" s="1">
        <v>3185</v>
      </c>
      <c r="B5092">
        <v>15531</v>
      </c>
      <c r="C5092" s="2">
        <v>40878.779861111107</v>
      </c>
      <c r="D5092">
        <v>7</v>
      </c>
      <c r="E5092">
        <v>228</v>
      </c>
      <c r="F5092">
        <v>2007.44</v>
      </c>
      <c r="G5092">
        <v>5</v>
      </c>
      <c r="H5092">
        <v>5</v>
      </c>
      <c r="I5092">
        <v>4</v>
      </c>
      <c r="J5092" t="s">
        <v>104</v>
      </c>
      <c r="K5092" t="s">
        <v>105</v>
      </c>
    </row>
    <row r="5093" spans="1:11" x14ac:dyDescent="0.25">
      <c r="A5093" s="1">
        <v>2525</v>
      </c>
      <c r="B5093">
        <v>14871</v>
      </c>
      <c r="C5093" s="2">
        <v>40883.570833333331</v>
      </c>
      <c r="D5093">
        <v>2</v>
      </c>
      <c r="E5093">
        <v>201</v>
      </c>
      <c r="F5093">
        <v>1258.97</v>
      </c>
      <c r="G5093">
        <v>5</v>
      </c>
      <c r="H5093">
        <v>5</v>
      </c>
      <c r="I5093">
        <v>4</v>
      </c>
      <c r="J5093" t="s">
        <v>104</v>
      </c>
      <c r="K5093" t="s">
        <v>105</v>
      </c>
    </row>
    <row r="5094" spans="1:11" x14ac:dyDescent="0.25">
      <c r="A5094" s="1">
        <v>2523</v>
      </c>
      <c r="B5094">
        <v>14869</v>
      </c>
      <c r="C5094" s="2">
        <v>40883.454861111109</v>
      </c>
      <c r="D5094">
        <v>3</v>
      </c>
      <c r="E5094">
        <v>259</v>
      </c>
      <c r="F5094">
        <v>2776.8</v>
      </c>
      <c r="G5094">
        <v>5</v>
      </c>
      <c r="H5094">
        <v>5</v>
      </c>
      <c r="I5094">
        <v>4</v>
      </c>
      <c r="J5094" t="s">
        <v>104</v>
      </c>
      <c r="K5094" t="s">
        <v>105</v>
      </c>
    </row>
    <row r="5095" spans="1:11" x14ac:dyDescent="0.25">
      <c r="A5095" s="1">
        <v>2522</v>
      </c>
      <c r="B5095">
        <v>14868</v>
      </c>
      <c r="C5095" s="2">
        <v>40883.617361111108</v>
      </c>
      <c r="D5095">
        <v>2</v>
      </c>
      <c r="E5095">
        <v>214</v>
      </c>
      <c r="F5095">
        <v>4170.0600000000004</v>
      </c>
      <c r="G5095">
        <v>5</v>
      </c>
      <c r="H5095">
        <v>5</v>
      </c>
      <c r="I5095">
        <v>5</v>
      </c>
      <c r="J5095" t="s">
        <v>110</v>
      </c>
      <c r="K5095" t="s">
        <v>105</v>
      </c>
    </row>
    <row r="5096" spans="1:11" x14ac:dyDescent="0.25">
      <c r="A5096" s="1">
        <v>401</v>
      </c>
      <c r="B5096">
        <v>12747</v>
      </c>
      <c r="C5096" s="2">
        <v>40884.606944444437</v>
      </c>
      <c r="D5096">
        <v>1</v>
      </c>
      <c r="E5096">
        <v>265</v>
      </c>
      <c r="F5096">
        <v>9164.59</v>
      </c>
      <c r="G5096">
        <v>5</v>
      </c>
      <c r="H5096">
        <v>5</v>
      </c>
      <c r="I5096">
        <v>5</v>
      </c>
      <c r="J5096" t="s">
        <v>110</v>
      </c>
      <c r="K5096" t="s">
        <v>105</v>
      </c>
    </row>
    <row r="5097" spans="1:11" x14ac:dyDescent="0.25">
      <c r="A5097" s="1">
        <v>370</v>
      </c>
      <c r="B5097">
        <v>12716</v>
      </c>
      <c r="C5097" s="2">
        <v>40883.371527777781</v>
      </c>
      <c r="D5097">
        <v>3</v>
      </c>
      <c r="E5097">
        <v>69</v>
      </c>
      <c r="F5097">
        <v>1053.49</v>
      </c>
      <c r="G5097">
        <v>5</v>
      </c>
      <c r="H5097">
        <v>3</v>
      </c>
      <c r="I5097">
        <v>3</v>
      </c>
      <c r="J5097" t="s">
        <v>114</v>
      </c>
      <c r="K5097" t="s">
        <v>105</v>
      </c>
    </row>
    <row r="5098" spans="1:11" x14ac:dyDescent="0.25">
      <c r="A5098" s="1">
        <v>368</v>
      </c>
      <c r="B5098">
        <v>12714</v>
      </c>
      <c r="C5098" s="2">
        <v>40877.654861111107</v>
      </c>
      <c r="D5098">
        <v>8</v>
      </c>
      <c r="E5098">
        <v>696</v>
      </c>
      <c r="F5098">
        <v>14093.71</v>
      </c>
      <c r="G5098">
        <v>5</v>
      </c>
      <c r="H5098">
        <v>5</v>
      </c>
      <c r="I5098">
        <v>5</v>
      </c>
      <c r="J5098" t="s">
        <v>110</v>
      </c>
      <c r="K5098" t="s">
        <v>105</v>
      </c>
    </row>
    <row r="5099" spans="1:11" x14ac:dyDescent="0.25">
      <c r="A5099" s="1">
        <v>367</v>
      </c>
      <c r="B5099">
        <v>12713</v>
      </c>
      <c r="C5099" s="2">
        <v>40886.511111111111</v>
      </c>
      <c r="D5099">
        <v>0</v>
      </c>
      <c r="E5099">
        <v>38</v>
      </c>
      <c r="F5099">
        <v>848.55</v>
      </c>
      <c r="G5099">
        <v>5</v>
      </c>
      <c r="H5099">
        <v>2</v>
      </c>
      <c r="I5099">
        <v>3</v>
      </c>
      <c r="J5099" t="s">
        <v>108</v>
      </c>
      <c r="K5099" t="s">
        <v>105</v>
      </c>
    </row>
    <row r="5100" spans="1:11" x14ac:dyDescent="0.25">
      <c r="A5100" s="1">
        <v>2549</v>
      </c>
      <c r="B5100">
        <v>14895</v>
      </c>
      <c r="C5100" s="2">
        <v>40879.390972222223</v>
      </c>
      <c r="D5100">
        <v>7</v>
      </c>
      <c r="E5100">
        <v>919</v>
      </c>
      <c r="F5100">
        <v>24488.82</v>
      </c>
      <c r="G5100">
        <v>5</v>
      </c>
      <c r="H5100">
        <v>5</v>
      </c>
      <c r="I5100">
        <v>5</v>
      </c>
      <c r="J5100" t="s">
        <v>110</v>
      </c>
      <c r="K5100" t="s">
        <v>105</v>
      </c>
    </row>
    <row r="5101" spans="1:11" x14ac:dyDescent="0.25">
      <c r="A5101" s="1">
        <v>3152</v>
      </c>
      <c r="B5101">
        <v>15498</v>
      </c>
      <c r="C5101" s="2">
        <v>40886.436111111107</v>
      </c>
      <c r="D5101">
        <v>0</v>
      </c>
      <c r="E5101">
        <v>988</v>
      </c>
      <c r="F5101">
        <v>23860.81</v>
      </c>
      <c r="G5101">
        <v>5</v>
      </c>
      <c r="H5101">
        <v>5</v>
      </c>
      <c r="I5101">
        <v>5</v>
      </c>
      <c r="J5101" t="s">
        <v>110</v>
      </c>
      <c r="K5101" t="s">
        <v>105</v>
      </c>
    </row>
    <row r="5102" spans="1:11" x14ac:dyDescent="0.25">
      <c r="A5102" s="1">
        <v>3154</v>
      </c>
      <c r="B5102">
        <v>15500</v>
      </c>
      <c r="C5102" s="2">
        <v>40878.574305555558</v>
      </c>
      <c r="D5102">
        <v>7</v>
      </c>
      <c r="E5102">
        <v>68</v>
      </c>
      <c r="F5102">
        <v>1131.56</v>
      </c>
      <c r="G5102">
        <v>5</v>
      </c>
      <c r="H5102">
        <v>3</v>
      </c>
      <c r="I5102">
        <v>3</v>
      </c>
      <c r="J5102" t="s">
        <v>114</v>
      </c>
      <c r="K5102" t="s">
        <v>105</v>
      </c>
    </row>
    <row r="5103" spans="1:11" x14ac:dyDescent="0.25">
      <c r="A5103" s="1">
        <v>5578</v>
      </c>
      <c r="B5103">
        <v>17924</v>
      </c>
      <c r="C5103" s="2">
        <v>40885.811111111107</v>
      </c>
      <c r="D5103">
        <v>0</v>
      </c>
      <c r="E5103">
        <v>44</v>
      </c>
      <c r="F5103">
        <v>3445.28</v>
      </c>
      <c r="G5103">
        <v>5</v>
      </c>
      <c r="H5103">
        <v>3</v>
      </c>
      <c r="I5103">
        <v>5</v>
      </c>
      <c r="J5103" t="s">
        <v>118</v>
      </c>
      <c r="K5103" t="s">
        <v>105</v>
      </c>
    </row>
    <row r="5104" spans="1:11" x14ac:dyDescent="0.25">
      <c r="A5104" s="1">
        <v>2551</v>
      </c>
      <c r="B5104">
        <v>14897</v>
      </c>
      <c r="C5104" s="2">
        <v>40879.438888888893</v>
      </c>
      <c r="D5104">
        <v>7</v>
      </c>
      <c r="E5104">
        <v>128</v>
      </c>
      <c r="F5104">
        <v>3100.74</v>
      </c>
      <c r="G5104">
        <v>5</v>
      </c>
      <c r="H5104">
        <v>4</v>
      </c>
      <c r="I5104">
        <v>5</v>
      </c>
      <c r="J5104" t="s">
        <v>113</v>
      </c>
      <c r="K5104" t="s">
        <v>105</v>
      </c>
    </row>
    <row r="5105" spans="1:11" x14ac:dyDescent="0.25">
      <c r="A5105" s="1">
        <v>349</v>
      </c>
      <c r="B5105">
        <v>12695</v>
      </c>
      <c r="C5105" s="2">
        <v>40879.556944444441</v>
      </c>
      <c r="D5105">
        <v>6</v>
      </c>
      <c r="E5105">
        <v>59</v>
      </c>
      <c r="F5105">
        <v>1407.12</v>
      </c>
      <c r="G5105">
        <v>5</v>
      </c>
      <c r="H5105">
        <v>3</v>
      </c>
      <c r="I5105">
        <v>4</v>
      </c>
      <c r="J5105" t="s">
        <v>120</v>
      </c>
      <c r="K5105" t="s">
        <v>105</v>
      </c>
    </row>
    <row r="5106" spans="1:11" x14ac:dyDescent="0.25">
      <c r="A5106" s="1">
        <v>3156</v>
      </c>
      <c r="B5106">
        <v>15502</v>
      </c>
      <c r="C5106" s="2">
        <v>40871.533333333333</v>
      </c>
      <c r="D5106">
        <v>15</v>
      </c>
      <c r="E5106">
        <v>418</v>
      </c>
      <c r="F5106">
        <v>8673.5300000000007</v>
      </c>
      <c r="G5106">
        <v>5</v>
      </c>
      <c r="H5106">
        <v>5</v>
      </c>
      <c r="I5106">
        <v>5</v>
      </c>
      <c r="J5106" t="s">
        <v>110</v>
      </c>
      <c r="K5106" t="s">
        <v>105</v>
      </c>
    </row>
    <row r="5107" spans="1:11" x14ac:dyDescent="0.25">
      <c r="A5107" s="1">
        <v>5574</v>
      </c>
      <c r="B5107">
        <v>17920</v>
      </c>
      <c r="C5107" s="2">
        <v>40882.603472222218</v>
      </c>
      <c r="D5107">
        <v>3</v>
      </c>
      <c r="E5107">
        <v>1806</v>
      </c>
      <c r="F5107">
        <v>24509.91</v>
      </c>
      <c r="G5107">
        <v>5</v>
      </c>
      <c r="H5107">
        <v>5</v>
      </c>
      <c r="I5107">
        <v>5</v>
      </c>
      <c r="J5107" t="s">
        <v>110</v>
      </c>
      <c r="K5107" t="s">
        <v>105</v>
      </c>
    </row>
    <row r="5108" spans="1:11" x14ac:dyDescent="0.25">
      <c r="A5108" s="1">
        <v>2547</v>
      </c>
      <c r="B5108">
        <v>14893</v>
      </c>
      <c r="C5108" s="2">
        <v>40877.521527777782</v>
      </c>
      <c r="D5108">
        <v>9</v>
      </c>
      <c r="E5108">
        <v>110</v>
      </c>
      <c r="F5108">
        <v>1782.26</v>
      </c>
      <c r="G5108">
        <v>5</v>
      </c>
      <c r="H5108">
        <v>4</v>
      </c>
      <c r="I5108">
        <v>4</v>
      </c>
      <c r="J5108" t="s">
        <v>111</v>
      </c>
      <c r="K5108" t="s">
        <v>105</v>
      </c>
    </row>
    <row r="5109" spans="1:11" x14ac:dyDescent="0.25">
      <c r="A5109" s="1">
        <v>3168</v>
      </c>
      <c r="B5109">
        <v>15514</v>
      </c>
      <c r="C5109" s="2">
        <v>40874.611111111109</v>
      </c>
      <c r="D5109">
        <v>11</v>
      </c>
      <c r="E5109">
        <v>380</v>
      </c>
      <c r="F5109">
        <v>5422.28</v>
      </c>
      <c r="G5109">
        <v>5</v>
      </c>
      <c r="H5109">
        <v>5</v>
      </c>
      <c r="I5109">
        <v>5</v>
      </c>
      <c r="J5109" t="s">
        <v>110</v>
      </c>
      <c r="K5109" t="s">
        <v>105</v>
      </c>
    </row>
    <row r="5110" spans="1:11" x14ac:dyDescent="0.25">
      <c r="A5110" s="1">
        <v>354</v>
      </c>
      <c r="B5110">
        <v>12700</v>
      </c>
      <c r="C5110" s="2">
        <v>40879.450694444437</v>
      </c>
      <c r="D5110">
        <v>7</v>
      </c>
      <c r="E5110">
        <v>270</v>
      </c>
      <c r="F5110">
        <v>4867.99</v>
      </c>
      <c r="G5110">
        <v>5</v>
      </c>
      <c r="H5110">
        <v>5</v>
      </c>
      <c r="I5110">
        <v>5</v>
      </c>
      <c r="J5110" t="s">
        <v>110</v>
      </c>
      <c r="K5110" t="s">
        <v>105</v>
      </c>
    </row>
    <row r="5111" spans="1:11" x14ac:dyDescent="0.25">
      <c r="A5111" s="1">
        <v>5568</v>
      </c>
      <c r="B5111">
        <v>17914</v>
      </c>
      <c r="C5111" s="2">
        <v>40883.498611111107</v>
      </c>
      <c r="D5111">
        <v>3</v>
      </c>
      <c r="E5111">
        <v>80</v>
      </c>
      <c r="F5111">
        <v>336.43</v>
      </c>
      <c r="G5111">
        <v>5</v>
      </c>
      <c r="H5111">
        <v>4</v>
      </c>
      <c r="I5111">
        <v>2</v>
      </c>
      <c r="J5111" t="s">
        <v>115</v>
      </c>
      <c r="K5111" t="s">
        <v>105</v>
      </c>
    </row>
    <row r="5112" spans="1:11" x14ac:dyDescent="0.25">
      <c r="A5112" s="1">
        <v>358</v>
      </c>
      <c r="B5112">
        <v>12704</v>
      </c>
      <c r="C5112" s="2">
        <v>40879.552083333343</v>
      </c>
      <c r="D5112">
        <v>6</v>
      </c>
      <c r="E5112">
        <v>90</v>
      </c>
      <c r="F5112">
        <v>2220.84</v>
      </c>
      <c r="G5112">
        <v>5</v>
      </c>
      <c r="H5112">
        <v>4</v>
      </c>
      <c r="I5112">
        <v>4</v>
      </c>
      <c r="J5112" t="s">
        <v>111</v>
      </c>
      <c r="K5112" t="s">
        <v>105</v>
      </c>
    </row>
    <row r="5113" spans="1:11" x14ac:dyDescent="0.25">
      <c r="A5113" s="1">
        <v>5565</v>
      </c>
      <c r="B5113">
        <v>17911</v>
      </c>
      <c r="C5113" s="2">
        <v>40877.619444444441</v>
      </c>
      <c r="D5113">
        <v>8</v>
      </c>
      <c r="E5113">
        <v>39</v>
      </c>
      <c r="F5113">
        <v>366.23</v>
      </c>
      <c r="G5113">
        <v>5</v>
      </c>
      <c r="H5113">
        <v>3</v>
      </c>
      <c r="I5113">
        <v>2</v>
      </c>
      <c r="J5113" t="s">
        <v>109</v>
      </c>
      <c r="K5113" t="s">
        <v>105</v>
      </c>
    </row>
    <row r="5114" spans="1:11" x14ac:dyDescent="0.25">
      <c r="A5114" s="1">
        <v>359</v>
      </c>
      <c r="B5114">
        <v>12705</v>
      </c>
      <c r="C5114" s="2">
        <v>40871.553472222222</v>
      </c>
      <c r="D5114">
        <v>14</v>
      </c>
      <c r="E5114">
        <v>626</v>
      </c>
      <c r="F5114">
        <v>11554</v>
      </c>
      <c r="G5114">
        <v>5</v>
      </c>
      <c r="H5114">
        <v>5</v>
      </c>
      <c r="I5114">
        <v>5</v>
      </c>
      <c r="J5114" t="s">
        <v>110</v>
      </c>
      <c r="K5114" t="s">
        <v>105</v>
      </c>
    </row>
    <row r="5115" spans="1:11" x14ac:dyDescent="0.25">
      <c r="A5115" s="1">
        <v>3165</v>
      </c>
      <c r="B5115">
        <v>15511</v>
      </c>
      <c r="C5115" s="2">
        <v>40875.404861111107</v>
      </c>
      <c r="D5115">
        <v>11</v>
      </c>
      <c r="E5115">
        <v>160</v>
      </c>
      <c r="F5115">
        <v>909.23</v>
      </c>
      <c r="G5115">
        <v>5</v>
      </c>
      <c r="H5115">
        <v>4</v>
      </c>
      <c r="I5115">
        <v>3</v>
      </c>
      <c r="J5115" t="s">
        <v>112</v>
      </c>
      <c r="K5115" t="s">
        <v>105</v>
      </c>
    </row>
    <row r="5116" spans="1:11" x14ac:dyDescent="0.25">
      <c r="A5116" s="1">
        <v>363</v>
      </c>
      <c r="B5116">
        <v>12709</v>
      </c>
      <c r="C5116" s="2">
        <v>40883.695833333331</v>
      </c>
      <c r="D5116">
        <v>2</v>
      </c>
      <c r="E5116">
        <v>588</v>
      </c>
      <c r="F5116">
        <v>30312.61</v>
      </c>
      <c r="G5116">
        <v>5</v>
      </c>
      <c r="H5116">
        <v>5</v>
      </c>
      <c r="I5116">
        <v>5</v>
      </c>
      <c r="J5116" t="s">
        <v>110</v>
      </c>
      <c r="K5116" t="s">
        <v>105</v>
      </c>
    </row>
    <row r="5117" spans="1:11" x14ac:dyDescent="0.25">
      <c r="A5117" s="1">
        <v>402</v>
      </c>
      <c r="B5117">
        <v>12748</v>
      </c>
      <c r="C5117" s="2">
        <v>40886.513888888891</v>
      </c>
      <c r="D5117">
        <v>0</v>
      </c>
      <c r="E5117">
        <v>7307</v>
      </c>
      <c r="F5117">
        <v>49970.13</v>
      </c>
      <c r="G5117">
        <v>5</v>
      </c>
      <c r="H5117">
        <v>5</v>
      </c>
      <c r="I5117">
        <v>5</v>
      </c>
      <c r="J5117" t="s">
        <v>110</v>
      </c>
      <c r="K5117" t="s">
        <v>105</v>
      </c>
    </row>
    <row r="5118" spans="1:11" x14ac:dyDescent="0.25">
      <c r="A5118" s="1">
        <v>403</v>
      </c>
      <c r="B5118">
        <v>12749</v>
      </c>
      <c r="C5118" s="2">
        <v>40883.413888888892</v>
      </c>
      <c r="D5118">
        <v>3</v>
      </c>
      <c r="E5118">
        <v>398</v>
      </c>
      <c r="F5118">
        <v>6328.49</v>
      </c>
      <c r="G5118">
        <v>5</v>
      </c>
      <c r="H5118">
        <v>5</v>
      </c>
      <c r="I5118">
        <v>5</v>
      </c>
      <c r="J5118" t="s">
        <v>110</v>
      </c>
      <c r="K5118" t="s">
        <v>105</v>
      </c>
    </row>
    <row r="5119" spans="1:11" x14ac:dyDescent="0.25">
      <c r="A5119" s="1">
        <v>3193</v>
      </c>
      <c r="B5119">
        <v>15539</v>
      </c>
      <c r="C5119" s="2">
        <v>40879.566666666673</v>
      </c>
      <c r="D5119">
        <v>6</v>
      </c>
      <c r="E5119">
        <v>41</v>
      </c>
      <c r="F5119">
        <v>538.46</v>
      </c>
      <c r="G5119">
        <v>5</v>
      </c>
      <c r="H5119">
        <v>3</v>
      </c>
      <c r="I5119">
        <v>2</v>
      </c>
      <c r="J5119" t="s">
        <v>109</v>
      </c>
      <c r="K5119" t="s">
        <v>105</v>
      </c>
    </row>
    <row r="5120" spans="1:11" x14ac:dyDescent="0.25">
      <c r="A5120" s="1">
        <v>439</v>
      </c>
      <c r="B5120">
        <v>12785</v>
      </c>
      <c r="C5120" s="2">
        <v>40884.531944444447</v>
      </c>
      <c r="D5120">
        <v>2</v>
      </c>
      <c r="E5120">
        <v>58</v>
      </c>
      <c r="F5120">
        <v>1079.31</v>
      </c>
      <c r="G5120">
        <v>5</v>
      </c>
      <c r="H5120">
        <v>3</v>
      </c>
      <c r="I5120">
        <v>3</v>
      </c>
      <c r="J5120" t="s">
        <v>114</v>
      </c>
      <c r="K5120" t="s">
        <v>105</v>
      </c>
    </row>
    <row r="5121" spans="1:11" x14ac:dyDescent="0.25">
      <c r="A5121" s="1">
        <v>436</v>
      </c>
      <c r="B5121">
        <v>12782</v>
      </c>
      <c r="C5121" s="2">
        <v>40882.386111111111</v>
      </c>
      <c r="D5121">
        <v>4</v>
      </c>
      <c r="E5121">
        <v>241</v>
      </c>
      <c r="F5121">
        <v>4526.04</v>
      </c>
      <c r="G5121">
        <v>5</v>
      </c>
      <c r="H5121">
        <v>5</v>
      </c>
      <c r="I5121">
        <v>5</v>
      </c>
      <c r="J5121" t="s">
        <v>110</v>
      </c>
      <c r="K5121" t="s">
        <v>105</v>
      </c>
    </row>
    <row r="5122" spans="1:11" x14ac:dyDescent="0.25">
      <c r="A5122" s="1">
        <v>5495</v>
      </c>
      <c r="B5122">
        <v>17841</v>
      </c>
      <c r="C5122" s="2">
        <v>40885.504861111112</v>
      </c>
      <c r="D5122">
        <v>1</v>
      </c>
      <c r="E5122">
        <v>13097</v>
      </c>
      <c r="F5122">
        <v>69516.19</v>
      </c>
      <c r="G5122">
        <v>5</v>
      </c>
      <c r="H5122">
        <v>5</v>
      </c>
      <c r="I5122">
        <v>5</v>
      </c>
      <c r="J5122" t="s">
        <v>110</v>
      </c>
      <c r="K5122" t="s">
        <v>105</v>
      </c>
    </row>
    <row r="5123" spans="1:11" x14ac:dyDescent="0.25">
      <c r="A5123" s="1">
        <v>437</v>
      </c>
      <c r="B5123">
        <v>12783</v>
      </c>
      <c r="C5123" s="2">
        <v>40884.663888888892</v>
      </c>
      <c r="D5123">
        <v>1</v>
      </c>
      <c r="E5123">
        <v>86</v>
      </c>
      <c r="F5123">
        <v>1603.87</v>
      </c>
      <c r="G5123">
        <v>5</v>
      </c>
      <c r="H5123">
        <v>4</v>
      </c>
      <c r="I5123">
        <v>4</v>
      </c>
      <c r="J5123" t="s">
        <v>111</v>
      </c>
      <c r="K5123" t="s">
        <v>105</v>
      </c>
    </row>
    <row r="5124" spans="1:11" x14ac:dyDescent="0.25">
      <c r="A5124" s="1">
        <v>2507</v>
      </c>
      <c r="B5124">
        <v>14853</v>
      </c>
      <c r="C5124" s="2">
        <v>40878.405555555553</v>
      </c>
      <c r="D5124">
        <v>8</v>
      </c>
      <c r="E5124">
        <v>33</v>
      </c>
      <c r="F5124">
        <v>1351.37</v>
      </c>
      <c r="G5124">
        <v>5</v>
      </c>
      <c r="H5124">
        <v>2</v>
      </c>
      <c r="I5124">
        <v>4</v>
      </c>
      <c r="J5124" t="s">
        <v>117</v>
      </c>
      <c r="K5124" t="s">
        <v>105</v>
      </c>
    </row>
    <row r="5125" spans="1:11" x14ac:dyDescent="0.25">
      <c r="A5125" s="1">
        <v>3215</v>
      </c>
      <c r="B5125">
        <v>15561</v>
      </c>
      <c r="C5125" s="2">
        <v>40875.463194444441</v>
      </c>
      <c r="D5125">
        <v>11</v>
      </c>
      <c r="E5125">
        <v>96</v>
      </c>
      <c r="F5125">
        <v>1856.54</v>
      </c>
      <c r="G5125">
        <v>5</v>
      </c>
      <c r="H5125">
        <v>4</v>
      </c>
      <c r="I5125">
        <v>4</v>
      </c>
      <c r="J5125" t="s">
        <v>111</v>
      </c>
      <c r="K5125" t="s">
        <v>105</v>
      </c>
    </row>
    <row r="5126" spans="1:11" x14ac:dyDescent="0.25">
      <c r="A5126" s="1">
        <v>5489</v>
      </c>
      <c r="B5126">
        <v>17835</v>
      </c>
      <c r="C5126" s="2">
        <v>40884.491666666669</v>
      </c>
      <c r="D5126">
        <v>2</v>
      </c>
      <c r="E5126">
        <v>61</v>
      </c>
      <c r="F5126">
        <v>350.64</v>
      </c>
      <c r="G5126">
        <v>5</v>
      </c>
      <c r="H5126">
        <v>3</v>
      </c>
      <c r="I5126">
        <v>2</v>
      </c>
      <c r="J5126" t="s">
        <v>109</v>
      </c>
      <c r="K5126" t="s">
        <v>105</v>
      </c>
    </row>
    <row r="5127" spans="1:11" x14ac:dyDescent="0.25">
      <c r="A5127" s="1">
        <v>438</v>
      </c>
      <c r="B5127">
        <v>12784</v>
      </c>
      <c r="C5127" s="2">
        <v>40877.651388888888</v>
      </c>
      <c r="D5127">
        <v>8</v>
      </c>
      <c r="E5127">
        <v>131</v>
      </c>
      <c r="F5127">
        <v>1804.75</v>
      </c>
      <c r="G5127">
        <v>5</v>
      </c>
      <c r="H5127">
        <v>4</v>
      </c>
      <c r="I5127">
        <v>4</v>
      </c>
      <c r="J5127" t="s">
        <v>111</v>
      </c>
      <c r="K5127" t="s">
        <v>105</v>
      </c>
    </row>
    <row r="5128" spans="1:11" x14ac:dyDescent="0.25">
      <c r="A5128" s="1">
        <v>3217</v>
      </c>
      <c r="B5128">
        <v>15563</v>
      </c>
      <c r="C5128" s="2">
        <v>40878.400000000001</v>
      </c>
      <c r="D5128">
        <v>8</v>
      </c>
      <c r="E5128">
        <v>264</v>
      </c>
      <c r="F5128">
        <v>2781.21</v>
      </c>
      <c r="G5128">
        <v>5</v>
      </c>
      <c r="H5128">
        <v>5</v>
      </c>
      <c r="I5128">
        <v>4</v>
      </c>
      <c r="J5128" t="s">
        <v>104</v>
      </c>
      <c r="K5128" t="s">
        <v>105</v>
      </c>
    </row>
    <row r="5129" spans="1:11" x14ac:dyDescent="0.25">
      <c r="A5129" s="1">
        <v>2513</v>
      </c>
      <c r="B5129">
        <v>14859</v>
      </c>
      <c r="C5129" s="2">
        <v>40874.470833333333</v>
      </c>
      <c r="D5129">
        <v>12</v>
      </c>
      <c r="E5129">
        <v>67</v>
      </c>
      <c r="F5129">
        <v>1703.94</v>
      </c>
      <c r="G5129">
        <v>5</v>
      </c>
      <c r="H5129">
        <v>3</v>
      </c>
      <c r="I5129">
        <v>4</v>
      </c>
      <c r="J5129" t="s">
        <v>120</v>
      </c>
      <c r="K5129" t="s">
        <v>105</v>
      </c>
    </row>
    <row r="5130" spans="1:11" x14ac:dyDescent="0.25">
      <c r="A5130" s="1">
        <v>5484</v>
      </c>
      <c r="B5130">
        <v>17830</v>
      </c>
      <c r="C5130" s="2">
        <v>40885.519444444442</v>
      </c>
      <c r="D5130">
        <v>1</v>
      </c>
      <c r="E5130">
        <v>23</v>
      </c>
      <c r="F5130">
        <v>398.7</v>
      </c>
      <c r="G5130">
        <v>5</v>
      </c>
      <c r="H5130">
        <v>2</v>
      </c>
      <c r="I5130">
        <v>2</v>
      </c>
      <c r="J5130" t="s">
        <v>106</v>
      </c>
      <c r="K5130" t="s">
        <v>105</v>
      </c>
    </row>
    <row r="5131" spans="1:11" x14ac:dyDescent="0.25">
      <c r="A5131" s="1">
        <v>5482</v>
      </c>
      <c r="B5131">
        <v>17828</v>
      </c>
      <c r="C5131" s="2">
        <v>40878.398611111108</v>
      </c>
      <c r="D5131">
        <v>8</v>
      </c>
      <c r="E5131">
        <v>82</v>
      </c>
      <c r="F5131">
        <v>1599.97</v>
      </c>
      <c r="G5131">
        <v>5</v>
      </c>
      <c r="H5131">
        <v>4</v>
      </c>
      <c r="I5131">
        <v>4</v>
      </c>
      <c r="J5131" t="s">
        <v>111</v>
      </c>
      <c r="K5131" t="s">
        <v>105</v>
      </c>
    </row>
    <row r="5132" spans="1:11" x14ac:dyDescent="0.25">
      <c r="A5132" s="1">
        <v>5481</v>
      </c>
      <c r="B5132">
        <v>17827</v>
      </c>
      <c r="C5132" s="2">
        <v>40881.625</v>
      </c>
      <c r="D5132">
        <v>4</v>
      </c>
      <c r="E5132">
        <v>289</v>
      </c>
      <c r="F5132">
        <v>2381.3000000000002</v>
      </c>
      <c r="G5132">
        <v>5</v>
      </c>
      <c r="H5132">
        <v>5</v>
      </c>
      <c r="I5132">
        <v>4</v>
      </c>
      <c r="J5132" t="s">
        <v>104</v>
      </c>
      <c r="K5132" t="s">
        <v>105</v>
      </c>
    </row>
    <row r="5133" spans="1:11" x14ac:dyDescent="0.25">
      <c r="A5133" s="1">
        <v>441</v>
      </c>
      <c r="B5133">
        <v>12787</v>
      </c>
      <c r="C5133" s="2">
        <v>40877.363888888889</v>
      </c>
      <c r="D5133">
        <v>9</v>
      </c>
      <c r="E5133">
        <v>45</v>
      </c>
      <c r="F5133">
        <v>859.18</v>
      </c>
      <c r="G5133">
        <v>5</v>
      </c>
      <c r="H5133">
        <v>3</v>
      </c>
      <c r="I5133">
        <v>3</v>
      </c>
      <c r="J5133" t="s">
        <v>114</v>
      </c>
      <c r="K5133" t="s">
        <v>105</v>
      </c>
    </row>
    <row r="5134" spans="1:11" x14ac:dyDescent="0.25">
      <c r="A5134" s="1">
        <v>3222</v>
      </c>
      <c r="B5134">
        <v>15568</v>
      </c>
      <c r="C5134" s="2">
        <v>40884.477083333331</v>
      </c>
      <c r="D5134">
        <v>2</v>
      </c>
      <c r="E5134">
        <v>53</v>
      </c>
      <c r="F5134">
        <v>758.29</v>
      </c>
      <c r="G5134">
        <v>5</v>
      </c>
      <c r="H5134">
        <v>3</v>
      </c>
      <c r="I5134">
        <v>3</v>
      </c>
      <c r="J5134" t="s">
        <v>114</v>
      </c>
      <c r="K5134" t="s">
        <v>105</v>
      </c>
    </row>
    <row r="5135" spans="1:11" x14ac:dyDescent="0.25">
      <c r="A5135" s="1">
        <v>3224</v>
      </c>
      <c r="B5135">
        <v>15570</v>
      </c>
      <c r="C5135" s="2">
        <v>40879.615972222222</v>
      </c>
      <c r="D5135">
        <v>6</v>
      </c>
      <c r="E5135">
        <v>794</v>
      </c>
      <c r="F5135">
        <v>9246.99</v>
      </c>
      <c r="G5135">
        <v>5</v>
      </c>
      <c r="H5135">
        <v>5</v>
      </c>
      <c r="I5135">
        <v>5</v>
      </c>
      <c r="J5135" t="s">
        <v>110</v>
      </c>
      <c r="K5135" t="s">
        <v>105</v>
      </c>
    </row>
    <row r="5136" spans="1:11" x14ac:dyDescent="0.25">
      <c r="A5136" s="1">
        <v>3225</v>
      </c>
      <c r="B5136">
        <v>15571</v>
      </c>
      <c r="C5136" s="2">
        <v>40875.418055555558</v>
      </c>
      <c r="D5136">
        <v>11</v>
      </c>
      <c r="E5136">
        <v>635</v>
      </c>
      <c r="F5136">
        <v>4051.63</v>
      </c>
      <c r="G5136">
        <v>5</v>
      </c>
      <c r="H5136">
        <v>5</v>
      </c>
      <c r="I5136">
        <v>5</v>
      </c>
      <c r="J5136" t="s">
        <v>110</v>
      </c>
      <c r="K5136" t="s">
        <v>105</v>
      </c>
    </row>
    <row r="5137" spans="1:11" x14ac:dyDescent="0.25">
      <c r="A5137" s="1">
        <v>3209</v>
      </c>
      <c r="B5137">
        <v>15555</v>
      </c>
      <c r="C5137" s="2">
        <v>40874.679861111108</v>
      </c>
      <c r="D5137">
        <v>11</v>
      </c>
      <c r="E5137">
        <v>1732</v>
      </c>
      <c r="F5137">
        <v>11744.08</v>
      </c>
      <c r="G5137">
        <v>5</v>
      </c>
      <c r="H5137">
        <v>5</v>
      </c>
      <c r="I5137">
        <v>5</v>
      </c>
      <c r="J5137" t="s">
        <v>110</v>
      </c>
      <c r="K5137" t="s">
        <v>105</v>
      </c>
    </row>
    <row r="5138" spans="1:11" x14ac:dyDescent="0.25">
      <c r="A5138" s="1">
        <v>2514</v>
      </c>
      <c r="B5138">
        <v>14860</v>
      </c>
      <c r="C5138" s="2">
        <v>40878.405555555553</v>
      </c>
      <c r="D5138">
        <v>8</v>
      </c>
      <c r="E5138">
        <v>12</v>
      </c>
      <c r="F5138">
        <v>168.62</v>
      </c>
      <c r="G5138">
        <v>5</v>
      </c>
      <c r="H5138">
        <v>1</v>
      </c>
      <c r="I5138">
        <v>1</v>
      </c>
      <c r="J5138" t="s">
        <v>107</v>
      </c>
      <c r="K5138" t="s">
        <v>105</v>
      </c>
    </row>
    <row r="5139" spans="1:11" x14ac:dyDescent="0.25">
      <c r="A5139" s="1">
        <v>5524</v>
      </c>
      <c r="B5139">
        <v>17870</v>
      </c>
      <c r="C5139" s="2">
        <v>40884.629861111112</v>
      </c>
      <c r="D5139">
        <v>1</v>
      </c>
      <c r="E5139">
        <v>283</v>
      </c>
      <c r="F5139">
        <v>3103.2</v>
      </c>
      <c r="G5139">
        <v>5</v>
      </c>
      <c r="H5139">
        <v>5</v>
      </c>
      <c r="I5139">
        <v>5</v>
      </c>
      <c r="J5139" t="s">
        <v>110</v>
      </c>
      <c r="K5139" t="s">
        <v>105</v>
      </c>
    </row>
    <row r="5140" spans="1:11" x14ac:dyDescent="0.25">
      <c r="A5140" s="1">
        <v>5515</v>
      </c>
      <c r="B5140">
        <v>17861</v>
      </c>
      <c r="C5140" s="2">
        <v>40883.681250000001</v>
      </c>
      <c r="D5140">
        <v>2</v>
      </c>
      <c r="E5140">
        <v>573</v>
      </c>
      <c r="F5140">
        <v>5064.59</v>
      </c>
      <c r="G5140">
        <v>5</v>
      </c>
      <c r="H5140">
        <v>5</v>
      </c>
      <c r="I5140">
        <v>5</v>
      </c>
      <c r="J5140" t="s">
        <v>110</v>
      </c>
      <c r="K5140" t="s">
        <v>105</v>
      </c>
    </row>
    <row r="5141" spans="1:11" x14ac:dyDescent="0.25">
      <c r="A5141" s="1">
        <v>407</v>
      </c>
      <c r="B5141">
        <v>12753</v>
      </c>
      <c r="C5141" s="2">
        <v>40883.486111111109</v>
      </c>
      <c r="D5141">
        <v>3</v>
      </c>
      <c r="E5141">
        <v>230</v>
      </c>
      <c r="F5141">
        <v>21024.01</v>
      </c>
      <c r="G5141">
        <v>5</v>
      </c>
      <c r="H5141">
        <v>5</v>
      </c>
      <c r="I5141">
        <v>5</v>
      </c>
      <c r="J5141" t="s">
        <v>110</v>
      </c>
      <c r="K5141" t="s">
        <v>105</v>
      </c>
    </row>
    <row r="5142" spans="1:11" x14ac:dyDescent="0.25">
      <c r="A5142" s="1">
        <v>411</v>
      </c>
      <c r="B5142">
        <v>12757</v>
      </c>
      <c r="C5142" s="2">
        <v>40871.520833333343</v>
      </c>
      <c r="D5142">
        <v>15</v>
      </c>
      <c r="E5142">
        <v>377</v>
      </c>
      <c r="F5142">
        <v>4227.7</v>
      </c>
      <c r="G5142">
        <v>5</v>
      </c>
      <c r="H5142">
        <v>5</v>
      </c>
      <c r="I5142">
        <v>5</v>
      </c>
      <c r="J5142" t="s">
        <v>110</v>
      </c>
      <c r="K5142" t="s">
        <v>105</v>
      </c>
    </row>
    <row r="5143" spans="1:11" x14ac:dyDescent="0.25">
      <c r="A5143" s="1">
        <v>3194</v>
      </c>
      <c r="B5143">
        <v>15540</v>
      </c>
      <c r="C5143" s="2">
        <v>40875.57708333333</v>
      </c>
      <c r="D5143">
        <v>10</v>
      </c>
      <c r="E5143">
        <v>31</v>
      </c>
      <c r="F5143">
        <v>460.68</v>
      </c>
      <c r="G5143">
        <v>5</v>
      </c>
      <c r="H5143">
        <v>2</v>
      </c>
      <c r="I5143">
        <v>2</v>
      </c>
      <c r="J5143" t="s">
        <v>106</v>
      </c>
      <c r="K5143" t="s">
        <v>105</v>
      </c>
    </row>
    <row r="5144" spans="1:11" x14ac:dyDescent="0.25">
      <c r="A5144" s="1">
        <v>2520</v>
      </c>
      <c r="B5144">
        <v>14866</v>
      </c>
      <c r="C5144" s="2">
        <v>40876.489583333343</v>
      </c>
      <c r="D5144">
        <v>10</v>
      </c>
      <c r="E5144">
        <v>141</v>
      </c>
      <c r="F5144">
        <v>20657.77</v>
      </c>
      <c r="G5144">
        <v>5</v>
      </c>
      <c r="H5144">
        <v>4</v>
      </c>
      <c r="I5144">
        <v>5</v>
      </c>
      <c r="J5144" t="s">
        <v>113</v>
      </c>
      <c r="K5144" t="s">
        <v>105</v>
      </c>
    </row>
    <row r="5145" spans="1:11" x14ac:dyDescent="0.25">
      <c r="A5145" s="1">
        <v>2519</v>
      </c>
      <c r="B5145">
        <v>14865</v>
      </c>
      <c r="C5145" s="2">
        <v>40879.684027777781</v>
      </c>
      <c r="D5145">
        <v>6</v>
      </c>
      <c r="E5145">
        <v>9</v>
      </c>
      <c r="F5145">
        <v>129.72</v>
      </c>
      <c r="G5145">
        <v>5</v>
      </c>
      <c r="H5145">
        <v>1</v>
      </c>
      <c r="I5145">
        <v>1</v>
      </c>
      <c r="J5145" t="s">
        <v>107</v>
      </c>
      <c r="K5145" t="s">
        <v>105</v>
      </c>
    </row>
    <row r="5146" spans="1:11" x14ac:dyDescent="0.25">
      <c r="A5146" s="1">
        <v>5518</v>
      </c>
      <c r="B5146">
        <v>17864</v>
      </c>
      <c r="C5146" s="2">
        <v>40874.46875</v>
      </c>
      <c r="D5146">
        <v>12</v>
      </c>
      <c r="E5146">
        <v>145</v>
      </c>
      <c r="F5146">
        <v>924.32</v>
      </c>
      <c r="G5146">
        <v>5</v>
      </c>
      <c r="H5146">
        <v>4</v>
      </c>
      <c r="I5146">
        <v>3</v>
      </c>
      <c r="J5146" t="s">
        <v>112</v>
      </c>
      <c r="K5146" t="s">
        <v>105</v>
      </c>
    </row>
    <row r="5147" spans="1:11" x14ac:dyDescent="0.25">
      <c r="A5147" s="1">
        <v>3198</v>
      </c>
      <c r="B5147">
        <v>15544</v>
      </c>
      <c r="C5147" s="2">
        <v>40878.386111111111</v>
      </c>
      <c r="D5147">
        <v>8</v>
      </c>
      <c r="E5147">
        <v>563</v>
      </c>
      <c r="F5147">
        <v>8134.12</v>
      </c>
      <c r="G5147">
        <v>5</v>
      </c>
      <c r="H5147">
        <v>5</v>
      </c>
      <c r="I5147">
        <v>5</v>
      </c>
      <c r="J5147" t="s">
        <v>110</v>
      </c>
      <c r="K5147" t="s">
        <v>105</v>
      </c>
    </row>
    <row r="5148" spans="1:11" x14ac:dyDescent="0.25">
      <c r="A5148" s="1">
        <v>416</v>
      </c>
      <c r="B5148">
        <v>12762</v>
      </c>
      <c r="C5148" s="2">
        <v>40879.432638888888</v>
      </c>
      <c r="D5148">
        <v>7</v>
      </c>
      <c r="E5148">
        <v>69</v>
      </c>
      <c r="F5148">
        <v>1898.52</v>
      </c>
      <c r="G5148">
        <v>5</v>
      </c>
      <c r="H5148">
        <v>3</v>
      </c>
      <c r="I5148">
        <v>4</v>
      </c>
      <c r="J5148" t="s">
        <v>120</v>
      </c>
      <c r="K5148" t="s">
        <v>105</v>
      </c>
    </row>
    <row r="5149" spans="1:11" x14ac:dyDescent="0.25">
      <c r="A5149" s="1">
        <v>429</v>
      </c>
      <c r="B5149">
        <v>12775</v>
      </c>
      <c r="C5149" s="2">
        <v>40869.689583333333</v>
      </c>
      <c r="D5149">
        <v>16</v>
      </c>
      <c r="E5149">
        <v>82</v>
      </c>
      <c r="F5149">
        <v>1651.32</v>
      </c>
      <c r="G5149">
        <v>5</v>
      </c>
      <c r="H5149">
        <v>4</v>
      </c>
      <c r="I5149">
        <v>4</v>
      </c>
      <c r="J5149" t="s">
        <v>111</v>
      </c>
      <c r="K5149" t="s">
        <v>105</v>
      </c>
    </row>
    <row r="5150" spans="1:11" x14ac:dyDescent="0.25">
      <c r="A5150" s="1">
        <v>5512</v>
      </c>
      <c r="B5150">
        <v>17858</v>
      </c>
      <c r="C5150" s="2">
        <v>40881.49722222222</v>
      </c>
      <c r="D5150">
        <v>5</v>
      </c>
      <c r="E5150">
        <v>397</v>
      </c>
      <c r="F5150">
        <v>12723.3</v>
      </c>
      <c r="G5150">
        <v>5</v>
      </c>
      <c r="H5150">
        <v>5</v>
      </c>
      <c r="I5150">
        <v>5</v>
      </c>
      <c r="J5150" t="s">
        <v>110</v>
      </c>
      <c r="K5150" t="s">
        <v>105</v>
      </c>
    </row>
    <row r="5151" spans="1:11" x14ac:dyDescent="0.25">
      <c r="A5151" s="1">
        <v>5511</v>
      </c>
      <c r="B5151">
        <v>17857</v>
      </c>
      <c r="C5151" s="2">
        <v>40883.570138888892</v>
      </c>
      <c r="D5151">
        <v>2</v>
      </c>
      <c r="E5151">
        <v>62</v>
      </c>
      <c r="F5151">
        <v>28566.54</v>
      </c>
      <c r="G5151">
        <v>5</v>
      </c>
      <c r="H5151">
        <v>3</v>
      </c>
      <c r="I5151">
        <v>5</v>
      </c>
      <c r="J5151" t="s">
        <v>118</v>
      </c>
      <c r="K5151" t="s">
        <v>105</v>
      </c>
    </row>
    <row r="5152" spans="1:11" x14ac:dyDescent="0.25">
      <c r="A5152" s="1">
        <v>5510</v>
      </c>
      <c r="B5152">
        <v>17856</v>
      </c>
      <c r="C5152" s="2">
        <v>40885.402777777781</v>
      </c>
      <c r="D5152">
        <v>1</v>
      </c>
      <c r="E5152">
        <v>17</v>
      </c>
      <c r="F5152">
        <v>1393.79</v>
      </c>
      <c r="G5152">
        <v>5</v>
      </c>
      <c r="H5152">
        <v>2</v>
      </c>
      <c r="I5152">
        <v>4</v>
      </c>
      <c r="J5152" t="s">
        <v>117</v>
      </c>
      <c r="K5152" t="s">
        <v>105</v>
      </c>
    </row>
    <row r="5153" spans="1:11" x14ac:dyDescent="0.25">
      <c r="A5153" s="1">
        <v>420</v>
      </c>
      <c r="B5153">
        <v>12766</v>
      </c>
      <c r="C5153" s="2">
        <v>40883.365277777782</v>
      </c>
      <c r="D5153">
        <v>3</v>
      </c>
      <c r="E5153">
        <v>459</v>
      </c>
      <c r="F5153">
        <v>10026.43</v>
      </c>
      <c r="G5153">
        <v>5</v>
      </c>
      <c r="H5153">
        <v>5</v>
      </c>
      <c r="I5153">
        <v>5</v>
      </c>
      <c r="J5153" t="s">
        <v>110</v>
      </c>
      <c r="K5153" t="s">
        <v>105</v>
      </c>
    </row>
    <row r="5154" spans="1:11" x14ac:dyDescent="0.25">
      <c r="A5154" s="1">
        <v>3201</v>
      </c>
      <c r="B5154">
        <v>15547</v>
      </c>
      <c r="C5154" s="2">
        <v>40879.536111111112</v>
      </c>
      <c r="D5154">
        <v>6</v>
      </c>
      <c r="E5154">
        <v>1360</v>
      </c>
      <c r="F5154">
        <v>10140.89</v>
      </c>
      <c r="G5154">
        <v>5</v>
      </c>
      <c r="H5154">
        <v>5</v>
      </c>
      <c r="I5154">
        <v>5</v>
      </c>
      <c r="J5154" t="s">
        <v>110</v>
      </c>
      <c r="K5154" t="s">
        <v>105</v>
      </c>
    </row>
    <row r="5155" spans="1:11" x14ac:dyDescent="0.25">
      <c r="A5155" s="1">
        <v>5506</v>
      </c>
      <c r="B5155">
        <v>17852</v>
      </c>
      <c r="C5155" s="2">
        <v>40875.525000000001</v>
      </c>
      <c r="D5155">
        <v>11</v>
      </c>
      <c r="E5155">
        <v>110</v>
      </c>
      <c r="F5155">
        <v>663.21</v>
      </c>
      <c r="G5155">
        <v>5</v>
      </c>
      <c r="H5155">
        <v>4</v>
      </c>
      <c r="I5155">
        <v>3</v>
      </c>
      <c r="J5155" t="s">
        <v>112</v>
      </c>
      <c r="K5155" t="s">
        <v>105</v>
      </c>
    </row>
    <row r="5156" spans="1:11" x14ac:dyDescent="0.25">
      <c r="A5156" s="1">
        <v>3204</v>
      </c>
      <c r="B5156">
        <v>15550</v>
      </c>
      <c r="C5156" s="2">
        <v>40882.651388888888</v>
      </c>
      <c r="D5156">
        <v>3</v>
      </c>
      <c r="E5156">
        <v>243</v>
      </c>
      <c r="F5156">
        <v>1995.6</v>
      </c>
      <c r="G5156">
        <v>5</v>
      </c>
      <c r="H5156">
        <v>5</v>
      </c>
      <c r="I5156">
        <v>4</v>
      </c>
      <c r="J5156" t="s">
        <v>104</v>
      </c>
      <c r="K5156" t="s">
        <v>105</v>
      </c>
    </row>
    <row r="5157" spans="1:11" x14ac:dyDescent="0.25">
      <c r="A5157" s="1">
        <v>3151</v>
      </c>
      <c r="B5157">
        <v>15497</v>
      </c>
      <c r="C5157" s="2">
        <v>40869.493750000001</v>
      </c>
      <c r="D5157">
        <v>17</v>
      </c>
      <c r="E5157">
        <v>123</v>
      </c>
      <c r="F5157">
        <v>8643.4599999999991</v>
      </c>
      <c r="G5157">
        <v>5</v>
      </c>
      <c r="H5157">
        <v>4</v>
      </c>
      <c r="I5157">
        <v>5</v>
      </c>
      <c r="J5157" t="s">
        <v>113</v>
      </c>
      <c r="K5157" t="s">
        <v>105</v>
      </c>
    </row>
    <row r="5158" spans="1:11" x14ac:dyDescent="0.25">
      <c r="A5158" s="1">
        <v>5583</v>
      </c>
      <c r="B5158">
        <v>17929</v>
      </c>
      <c r="C5158" s="2">
        <v>40875.667361111111</v>
      </c>
      <c r="D5158">
        <v>10</v>
      </c>
      <c r="E5158">
        <v>16</v>
      </c>
      <c r="F5158">
        <v>3073.6</v>
      </c>
      <c r="G5158">
        <v>5</v>
      </c>
      <c r="H5158">
        <v>1</v>
      </c>
      <c r="I5158">
        <v>5</v>
      </c>
      <c r="J5158" t="s">
        <v>125</v>
      </c>
      <c r="K5158" t="s">
        <v>105</v>
      </c>
    </row>
    <row r="5159" spans="1:11" x14ac:dyDescent="0.25">
      <c r="A5159" s="1">
        <v>2555</v>
      </c>
      <c r="B5159">
        <v>14901</v>
      </c>
      <c r="C5159" s="2">
        <v>40875.714583333327</v>
      </c>
      <c r="D5159">
        <v>10</v>
      </c>
      <c r="E5159">
        <v>171</v>
      </c>
      <c r="F5159">
        <v>2277.0500000000002</v>
      </c>
      <c r="G5159">
        <v>5</v>
      </c>
      <c r="H5159">
        <v>4</v>
      </c>
      <c r="I5159">
        <v>4</v>
      </c>
      <c r="J5159" t="s">
        <v>111</v>
      </c>
      <c r="K5159" t="s">
        <v>105</v>
      </c>
    </row>
    <row r="5160" spans="1:11" x14ac:dyDescent="0.25">
      <c r="A5160" s="1">
        <v>5659</v>
      </c>
      <c r="B5160">
        <v>18005</v>
      </c>
      <c r="C5160" s="2">
        <v>40883.493750000001</v>
      </c>
      <c r="D5160">
        <v>3</v>
      </c>
      <c r="E5160">
        <v>60</v>
      </c>
      <c r="F5160">
        <v>249.72</v>
      </c>
      <c r="G5160">
        <v>5</v>
      </c>
      <c r="H5160">
        <v>3</v>
      </c>
      <c r="I5160">
        <v>1</v>
      </c>
      <c r="J5160" t="s">
        <v>126</v>
      </c>
      <c r="K5160" t="s">
        <v>105</v>
      </c>
    </row>
    <row r="5161" spans="1:11" x14ac:dyDescent="0.25">
      <c r="A5161" s="1">
        <v>2615</v>
      </c>
      <c r="B5161">
        <v>14961</v>
      </c>
      <c r="C5161" s="2">
        <v>40876.404166666667</v>
      </c>
      <c r="D5161">
        <v>10</v>
      </c>
      <c r="E5161">
        <v>680</v>
      </c>
      <c r="F5161">
        <v>16328.9</v>
      </c>
      <c r="G5161">
        <v>5</v>
      </c>
      <c r="H5161">
        <v>5</v>
      </c>
      <c r="I5161">
        <v>5</v>
      </c>
      <c r="J5161" t="s">
        <v>110</v>
      </c>
      <c r="K5161" t="s">
        <v>105</v>
      </c>
    </row>
    <row r="5162" spans="1:11" x14ac:dyDescent="0.25">
      <c r="A5162" s="1">
        <v>2614</v>
      </c>
      <c r="B5162">
        <v>14960</v>
      </c>
      <c r="C5162" s="2">
        <v>40878.537499999999</v>
      </c>
      <c r="D5162">
        <v>7</v>
      </c>
      <c r="E5162">
        <v>27</v>
      </c>
      <c r="F5162">
        <v>221.27</v>
      </c>
      <c r="G5162">
        <v>5</v>
      </c>
      <c r="H5162">
        <v>2</v>
      </c>
      <c r="I5162">
        <v>1</v>
      </c>
      <c r="J5162" t="s">
        <v>119</v>
      </c>
      <c r="K5162" t="s">
        <v>105</v>
      </c>
    </row>
    <row r="5163" spans="1:11" x14ac:dyDescent="0.25">
      <c r="A5163" s="1">
        <v>5669</v>
      </c>
      <c r="B5163">
        <v>18015</v>
      </c>
      <c r="C5163" s="2">
        <v>40882.617361111108</v>
      </c>
      <c r="D5163">
        <v>3</v>
      </c>
      <c r="E5163">
        <v>46</v>
      </c>
      <c r="F5163">
        <v>120.03</v>
      </c>
      <c r="G5163">
        <v>5</v>
      </c>
      <c r="H5163">
        <v>3</v>
      </c>
      <c r="I5163">
        <v>1</v>
      </c>
      <c r="J5163" t="s">
        <v>126</v>
      </c>
      <c r="K5163" t="s">
        <v>105</v>
      </c>
    </row>
    <row r="5164" spans="1:11" x14ac:dyDescent="0.25">
      <c r="A5164" s="1">
        <v>3082</v>
      </c>
      <c r="B5164">
        <v>15428</v>
      </c>
      <c r="C5164" s="2">
        <v>40871.70416666667</v>
      </c>
      <c r="D5164">
        <v>14</v>
      </c>
      <c r="E5164">
        <v>44</v>
      </c>
      <c r="F5164">
        <v>762.75</v>
      </c>
      <c r="G5164">
        <v>5</v>
      </c>
      <c r="H5164">
        <v>3</v>
      </c>
      <c r="I5164">
        <v>3</v>
      </c>
      <c r="J5164" t="s">
        <v>114</v>
      </c>
      <c r="K5164" t="s">
        <v>105</v>
      </c>
    </row>
    <row r="5165" spans="1:11" x14ac:dyDescent="0.25">
      <c r="A5165" s="1">
        <v>2608</v>
      </c>
      <c r="B5165">
        <v>14954</v>
      </c>
      <c r="C5165" s="2">
        <v>40874.604166666657</v>
      </c>
      <c r="D5165">
        <v>11</v>
      </c>
      <c r="E5165">
        <v>126</v>
      </c>
      <c r="F5165">
        <v>503.44</v>
      </c>
      <c r="G5165">
        <v>5</v>
      </c>
      <c r="H5165">
        <v>4</v>
      </c>
      <c r="I5165">
        <v>2</v>
      </c>
      <c r="J5165" t="s">
        <v>115</v>
      </c>
      <c r="K5165" t="s">
        <v>105</v>
      </c>
    </row>
    <row r="5166" spans="1:11" x14ac:dyDescent="0.25">
      <c r="A5166" s="1">
        <v>269</v>
      </c>
      <c r="B5166">
        <v>12615</v>
      </c>
      <c r="C5166" s="2">
        <v>40884.626388888893</v>
      </c>
      <c r="D5166">
        <v>1</v>
      </c>
      <c r="E5166">
        <v>278</v>
      </c>
      <c r="F5166">
        <v>5564.88</v>
      </c>
      <c r="G5166">
        <v>5</v>
      </c>
      <c r="H5166">
        <v>5</v>
      </c>
      <c r="I5166">
        <v>5</v>
      </c>
      <c r="J5166" t="s">
        <v>110</v>
      </c>
      <c r="K5166" t="s">
        <v>105</v>
      </c>
    </row>
    <row r="5167" spans="1:11" x14ac:dyDescent="0.25">
      <c r="A5167" s="1">
        <v>3088</v>
      </c>
      <c r="B5167">
        <v>15434</v>
      </c>
      <c r="C5167" s="2">
        <v>40878.564583333333</v>
      </c>
      <c r="D5167">
        <v>7</v>
      </c>
      <c r="E5167">
        <v>139</v>
      </c>
      <c r="F5167">
        <v>2517.11</v>
      </c>
      <c r="G5167">
        <v>5</v>
      </c>
      <c r="H5167">
        <v>4</v>
      </c>
      <c r="I5167">
        <v>4</v>
      </c>
      <c r="J5167" t="s">
        <v>111</v>
      </c>
      <c r="K5167" t="s">
        <v>105</v>
      </c>
    </row>
    <row r="5168" spans="1:11" x14ac:dyDescent="0.25">
      <c r="A5168" s="1">
        <v>3090</v>
      </c>
      <c r="B5168">
        <v>15436</v>
      </c>
      <c r="C5168" s="2">
        <v>40874.670138888891</v>
      </c>
      <c r="D5168">
        <v>11</v>
      </c>
      <c r="E5168">
        <v>329</v>
      </c>
      <c r="F5168">
        <v>1122.53</v>
      </c>
      <c r="G5168">
        <v>5</v>
      </c>
      <c r="H5168">
        <v>5</v>
      </c>
      <c r="I5168">
        <v>3</v>
      </c>
      <c r="J5168" t="s">
        <v>116</v>
      </c>
      <c r="K5168" t="s">
        <v>105</v>
      </c>
    </row>
    <row r="5169" spans="1:11" x14ac:dyDescent="0.25">
      <c r="A5169" s="1">
        <v>2620</v>
      </c>
      <c r="B5169">
        <v>14966</v>
      </c>
      <c r="C5169" s="2">
        <v>40872.513888888891</v>
      </c>
      <c r="D5169">
        <v>14</v>
      </c>
      <c r="E5169">
        <v>160</v>
      </c>
      <c r="F5169">
        <v>1115.8399999999999</v>
      </c>
      <c r="G5169">
        <v>5</v>
      </c>
      <c r="H5169">
        <v>4</v>
      </c>
      <c r="I5169">
        <v>3</v>
      </c>
      <c r="J5169" t="s">
        <v>112</v>
      </c>
      <c r="K5169" t="s">
        <v>105</v>
      </c>
    </row>
    <row r="5170" spans="1:11" x14ac:dyDescent="0.25">
      <c r="A5170" s="1">
        <v>273</v>
      </c>
      <c r="B5170">
        <v>12619</v>
      </c>
      <c r="C5170" s="2">
        <v>40870.619444444441</v>
      </c>
      <c r="D5170">
        <v>15</v>
      </c>
      <c r="E5170">
        <v>105</v>
      </c>
      <c r="F5170">
        <v>3354.95</v>
      </c>
      <c r="G5170">
        <v>5</v>
      </c>
      <c r="H5170">
        <v>4</v>
      </c>
      <c r="I5170">
        <v>5</v>
      </c>
      <c r="J5170" t="s">
        <v>113</v>
      </c>
      <c r="K5170" t="s">
        <v>105</v>
      </c>
    </row>
    <row r="5171" spans="1:11" x14ac:dyDescent="0.25">
      <c r="A5171" s="1">
        <v>274</v>
      </c>
      <c r="B5171">
        <v>12620</v>
      </c>
      <c r="C5171" s="2">
        <v>40872.430555555547</v>
      </c>
      <c r="D5171">
        <v>14</v>
      </c>
      <c r="E5171">
        <v>92</v>
      </c>
      <c r="F5171">
        <v>1339.41</v>
      </c>
      <c r="G5171">
        <v>5</v>
      </c>
      <c r="H5171">
        <v>4</v>
      </c>
      <c r="I5171">
        <v>4</v>
      </c>
      <c r="J5171" t="s">
        <v>111</v>
      </c>
      <c r="K5171" t="s">
        <v>105</v>
      </c>
    </row>
    <row r="5172" spans="1:11" x14ac:dyDescent="0.25">
      <c r="A5172" s="1">
        <v>5655</v>
      </c>
      <c r="B5172">
        <v>18001</v>
      </c>
      <c r="C5172" s="2">
        <v>40874.668055555558</v>
      </c>
      <c r="D5172">
        <v>11</v>
      </c>
      <c r="E5172">
        <v>140</v>
      </c>
      <c r="F5172">
        <v>953.84</v>
      </c>
      <c r="G5172">
        <v>5</v>
      </c>
      <c r="H5172">
        <v>4</v>
      </c>
      <c r="I5172">
        <v>3</v>
      </c>
      <c r="J5172" t="s">
        <v>112</v>
      </c>
      <c r="K5172" t="s">
        <v>105</v>
      </c>
    </row>
    <row r="5173" spans="1:11" x14ac:dyDescent="0.25">
      <c r="A5173" s="1">
        <v>275</v>
      </c>
      <c r="B5173">
        <v>12621</v>
      </c>
      <c r="C5173" s="2">
        <v>40885.475694444453</v>
      </c>
      <c r="D5173">
        <v>1</v>
      </c>
      <c r="E5173">
        <v>786</v>
      </c>
      <c r="F5173">
        <v>24579.31</v>
      </c>
      <c r="G5173">
        <v>5</v>
      </c>
      <c r="H5173">
        <v>5</v>
      </c>
      <c r="I5173">
        <v>5</v>
      </c>
      <c r="J5173" t="s">
        <v>110</v>
      </c>
      <c r="K5173" t="s">
        <v>105</v>
      </c>
    </row>
    <row r="5174" spans="1:11" x14ac:dyDescent="0.25">
      <c r="A5174" s="1">
        <v>2604</v>
      </c>
      <c r="B5174">
        <v>14950</v>
      </c>
      <c r="C5174" s="2">
        <v>40878.404166666667</v>
      </c>
      <c r="D5174">
        <v>8</v>
      </c>
      <c r="E5174">
        <v>20</v>
      </c>
      <c r="F5174">
        <v>361.25</v>
      </c>
      <c r="G5174">
        <v>5</v>
      </c>
      <c r="H5174">
        <v>2</v>
      </c>
      <c r="I5174">
        <v>2</v>
      </c>
      <c r="J5174" t="s">
        <v>106</v>
      </c>
      <c r="K5174" t="s">
        <v>105</v>
      </c>
    </row>
    <row r="5175" spans="1:11" x14ac:dyDescent="0.25">
      <c r="A5175" s="1">
        <v>281</v>
      </c>
      <c r="B5175">
        <v>12627</v>
      </c>
      <c r="C5175" s="2">
        <v>40876.504861111112</v>
      </c>
      <c r="D5175">
        <v>10</v>
      </c>
      <c r="E5175">
        <v>230</v>
      </c>
      <c r="F5175">
        <v>4478.53</v>
      </c>
      <c r="G5175">
        <v>5</v>
      </c>
      <c r="H5175">
        <v>5</v>
      </c>
      <c r="I5175">
        <v>5</v>
      </c>
      <c r="J5175" t="s">
        <v>110</v>
      </c>
      <c r="K5175" t="s">
        <v>105</v>
      </c>
    </row>
    <row r="5176" spans="1:11" x14ac:dyDescent="0.25">
      <c r="A5176" s="1">
        <v>282</v>
      </c>
      <c r="B5176">
        <v>12628</v>
      </c>
      <c r="C5176" s="2">
        <v>40882.552083333343</v>
      </c>
      <c r="D5176">
        <v>3</v>
      </c>
      <c r="E5176">
        <v>43</v>
      </c>
      <c r="F5176">
        <v>769.61</v>
      </c>
      <c r="G5176">
        <v>5</v>
      </c>
      <c r="H5176">
        <v>3</v>
      </c>
      <c r="I5176">
        <v>3</v>
      </c>
      <c r="J5176" t="s">
        <v>114</v>
      </c>
      <c r="K5176" t="s">
        <v>105</v>
      </c>
    </row>
    <row r="5177" spans="1:11" x14ac:dyDescent="0.25">
      <c r="A5177" s="1">
        <v>2617</v>
      </c>
      <c r="B5177">
        <v>14963</v>
      </c>
      <c r="C5177" s="2">
        <v>40877.511111111111</v>
      </c>
      <c r="D5177">
        <v>9</v>
      </c>
      <c r="E5177">
        <v>495</v>
      </c>
      <c r="F5177">
        <v>3158.63</v>
      </c>
      <c r="G5177">
        <v>5</v>
      </c>
      <c r="H5177">
        <v>5</v>
      </c>
      <c r="I5177">
        <v>5</v>
      </c>
      <c r="J5177" t="s">
        <v>110</v>
      </c>
      <c r="K5177" t="s">
        <v>105</v>
      </c>
    </row>
    <row r="5178" spans="1:11" x14ac:dyDescent="0.25">
      <c r="A5178" s="1">
        <v>252</v>
      </c>
      <c r="B5178">
        <v>12598</v>
      </c>
      <c r="C5178" s="2">
        <v>40877.512499999997</v>
      </c>
      <c r="D5178">
        <v>9</v>
      </c>
      <c r="E5178">
        <v>211</v>
      </c>
      <c r="F5178">
        <v>4414.67</v>
      </c>
      <c r="G5178">
        <v>5</v>
      </c>
      <c r="H5178">
        <v>5</v>
      </c>
      <c r="I5178">
        <v>5</v>
      </c>
      <c r="J5178" t="s">
        <v>110</v>
      </c>
      <c r="K5178" t="s">
        <v>105</v>
      </c>
    </row>
    <row r="5179" spans="1:11" x14ac:dyDescent="0.25">
      <c r="A5179" s="1">
        <v>2600</v>
      </c>
      <c r="B5179">
        <v>14946</v>
      </c>
      <c r="C5179" s="2">
        <v>40872.564583333333</v>
      </c>
      <c r="D5179">
        <v>13</v>
      </c>
      <c r="E5179">
        <v>3</v>
      </c>
      <c r="F5179">
        <v>100.9</v>
      </c>
      <c r="G5179">
        <v>5</v>
      </c>
      <c r="H5179">
        <v>1</v>
      </c>
      <c r="I5179">
        <v>1</v>
      </c>
      <c r="J5179" t="s">
        <v>107</v>
      </c>
      <c r="K5179" t="s">
        <v>105</v>
      </c>
    </row>
    <row r="5180" spans="1:11" x14ac:dyDescent="0.25">
      <c r="A5180" s="1">
        <v>3052</v>
      </c>
      <c r="B5180">
        <v>15398</v>
      </c>
      <c r="C5180" s="2">
        <v>40870.699305555558</v>
      </c>
      <c r="D5180">
        <v>15</v>
      </c>
      <c r="E5180">
        <v>74</v>
      </c>
      <c r="F5180">
        <v>1339.63</v>
      </c>
      <c r="G5180">
        <v>5</v>
      </c>
      <c r="H5180">
        <v>3</v>
      </c>
      <c r="I5180">
        <v>4</v>
      </c>
      <c r="J5180" t="s">
        <v>120</v>
      </c>
      <c r="K5180" t="s">
        <v>105</v>
      </c>
    </row>
    <row r="5181" spans="1:11" x14ac:dyDescent="0.25">
      <c r="A5181" s="1">
        <v>3036</v>
      </c>
      <c r="B5181">
        <v>15382</v>
      </c>
      <c r="C5181" s="2">
        <v>40872.456944444442</v>
      </c>
      <c r="D5181">
        <v>14</v>
      </c>
      <c r="E5181">
        <v>642</v>
      </c>
      <c r="F5181">
        <v>13646.5</v>
      </c>
      <c r="G5181">
        <v>5</v>
      </c>
      <c r="H5181">
        <v>5</v>
      </c>
      <c r="I5181">
        <v>5</v>
      </c>
      <c r="J5181" t="s">
        <v>110</v>
      </c>
      <c r="K5181" t="s">
        <v>105</v>
      </c>
    </row>
    <row r="5182" spans="1:11" x14ac:dyDescent="0.25">
      <c r="A5182" s="1">
        <v>226</v>
      </c>
      <c r="B5182">
        <v>12572</v>
      </c>
      <c r="C5182" s="2">
        <v>40878.388888888891</v>
      </c>
      <c r="D5182">
        <v>8</v>
      </c>
      <c r="E5182">
        <v>62</v>
      </c>
      <c r="F5182">
        <v>1004.72</v>
      </c>
      <c r="G5182">
        <v>5</v>
      </c>
      <c r="H5182">
        <v>3</v>
      </c>
      <c r="I5182">
        <v>3</v>
      </c>
      <c r="J5182" t="s">
        <v>114</v>
      </c>
      <c r="K5182" t="s">
        <v>105</v>
      </c>
    </row>
    <row r="5183" spans="1:11" x14ac:dyDescent="0.25">
      <c r="A5183" s="1">
        <v>3046</v>
      </c>
      <c r="B5183">
        <v>15392</v>
      </c>
      <c r="C5183" s="2">
        <v>40882.459027777782</v>
      </c>
      <c r="D5183">
        <v>4</v>
      </c>
      <c r="E5183">
        <v>145</v>
      </c>
      <c r="F5183">
        <v>2891.82</v>
      </c>
      <c r="G5183">
        <v>5</v>
      </c>
      <c r="H5183">
        <v>4</v>
      </c>
      <c r="I5183">
        <v>5</v>
      </c>
      <c r="J5183" t="s">
        <v>113</v>
      </c>
      <c r="K5183" t="s">
        <v>105</v>
      </c>
    </row>
    <row r="5184" spans="1:11" x14ac:dyDescent="0.25">
      <c r="A5184" s="1">
        <v>3047</v>
      </c>
      <c r="B5184">
        <v>15393</v>
      </c>
      <c r="C5184" s="2">
        <v>40870.699999999997</v>
      </c>
      <c r="D5184">
        <v>15</v>
      </c>
      <c r="E5184">
        <v>44</v>
      </c>
      <c r="F5184">
        <v>891.34</v>
      </c>
      <c r="G5184">
        <v>5</v>
      </c>
      <c r="H5184">
        <v>3</v>
      </c>
      <c r="I5184">
        <v>3</v>
      </c>
      <c r="J5184" t="s">
        <v>114</v>
      </c>
      <c r="K5184" t="s">
        <v>105</v>
      </c>
    </row>
    <row r="5185" spans="1:11" x14ac:dyDescent="0.25">
      <c r="A5185" s="1">
        <v>3048</v>
      </c>
      <c r="B5185">
        <v>15394</v>
      </c>
      <c r="C5185" s="2">
        <v>40877.492361111108</v>
      </c>
      <c r="D5185">
        <v>9</v>
      </c>
      <c r="E5185">
        <v>229</v>
      </c>
      <c r="F5185">
        <v>5251.4</v>
      </c>
      <c r="G5185">
        <v>5</v>
      </c>
      <c r="H5185">
        <v>5</v>
      </c>
      <c r="I5185">
        <v>5</v>
      </c>
      <c r="J5185" t="s">
        <v>110</v>
      </c>
      <c r="K5185" t="s">
        <v>105</v>
      </c>
    </row>
    <row r="5186" spans="1:11" x14ac:dyDescent="0.25">
      <c r="A5186" s="1">
        <v>5698</v>
      </c>
      <c r="B5186">
        <v>18044</v>
      </c>
      <c r="C5186" s="2">
        <v>40882.601388888892</v>
      </c>
      <c r="D5186">
        <v>3</v>
      </c>
      <c r="E5186">
        <v>201</v>
      </c>
      <c r="F5186">
        <v>3502.66</v>
      </c>
      <c r="G5186">
        <v>5</v>
      </c>
      <c r="H5186">
        <v>5</v>
      </c>
      <c r="I5186">
        <v>5</v>
      </c>
      <c r="J5186" t="s">
        <v>110</v>
      </c>
      <c r="K5186" t="s">
        <v>105</v>
      </c>
    </row>
    <row r="5187" spans="1:11" x14ac:dyDescent="0.25">
      <c r="A5187" s="1">
        <v>2641</v>
      </c>
      <c r="B5187">
        <v>14987</v>
      </c>
      <c r="C5187" s="2">
        <v>40871.415972222218</v>
      </c>
      <c r="D5187">
        <v>15</v>
      </c>
      <c r="E5187">
        <v>18</v>
      </c>
      <c r="F5187">
        <v>1632.25</v>
      </c>
      <c r="G5187">
        <v>5</v>
      </c>
      <c r="H5187">
        <v>2</v>
      </c>
      <c r="I5187">
        <v>4</v>
      </c>
      <c r="J5187" t="s">
        <v>117</v>
      </c>
      <c r="K5187" t="s">
        <v>105</v>
      </c>
    </row>
    <row r="5188" spans="1:11" x14ac:dyDescent="0.25">
      <c r="A5188" s="1">
        <v>5695</v>
      </c>
      <c r="B5188">
        <v>18041</v>
      </c>
      <c r="C5188" s="2">
        <v>40875.48541666667</v>
      </c>
      <c r="D5188">
        <v>11</v>
      </c>
      <c r="E5188">
        <v>963</v>
      </c>
      <c r="F5188">
        <v>8669.65</v>
      </c>
      <c r="G5188">
        <v>5</v>
      </c>
      <c r="H5188">
        <v>5</v>
      </c>
      <c r="I5188">
        <v>5</v>
      </c>
      <c r="J5188" t="s">
        <v>110</v>
      </c>
      <c r="K5188" t="s">
        <v>105</v>
      </c>
    </row>
    <row r="5189" spans="1:11" x14ac:dyDescent="0.25">
      <c r="A5189" s="1">
        <v>3068</v>
      </c>
      <c r="B5189">
        <v>15414</v>
      </c>
      <c r="C5189" s="2">
        <v>40877.409722222219</v>
      </c>
      <c r="D5189">
        <v>9</v>
      </c>
      <c r="E5189">
        <v>39</v>
      </c>
      <c r="F5189">
        <v>774.90000000000009</v>
      </c>
      <c r="G5189">
        <v>5</v>
      </c>
      <c r="H5189">
        <v>3</v>
      </c>
      <c r="I5189">
        <v>3</v>
      </c>
      <c r="J5189" t="s">
        <v>114</v>
      </c>
      <c r="K5189" t="s">
        <v>105</v>
      </c>
    </row>
    <row r="5190" spans="1:11" x14ac:dyDescent="0.25">
      <c r="A5190" s="1">
        <v>3053</v>
      </c>
      <c r="B5190">
        <v>15399</v>
      </c>
      <c r="C5190" s="2">
        <v>40885.544444444437</v>
      </c>
      <c r="D5190">
        <v>0</v>
      </c>
      <c r="E5190">
        <v>50</v>
      </c>
      <c r="F5190">
        <v>815.77</v>
      </c>
      <c r="G5190">
        <v>5</v>
      </c>
      <c r="H5190">
        <v>3</v>
      </c>
      <c r="I5190">
        <v>3</v>
      </c>
      <c r="J5190" t="s">
        <v>114</v>
      </c>
      <c r="K5190" t="s">
        <v>105</v>
      </c>
    </row>
    <row r="5191" spans="1:11" x14ac:dyDescent="0.25">
      <c r="A5191" s="1">
        <v>237</v>
      </c>
      <c r="B5191">
        <v>12583</v>
      </c>
      <c r="C5191" s="2">
        <v>40884.338194444441</v>
      </c>
      <c r="D5191">
        <v>2</v>
      </c>
      <c r="E5191">
        <v>471</v>
      </c>
      <c r="F5191">
        <v>14344.9</v>
      </c>
      <c r="G5191">
        <v>5</v>
      </c>
      <c r="H5191">
        <v>5</v>
      </c>
      <c r="I5191">
        <v>5</v>
      </c>
      <c r="J5191" t="s">
        <v>110</v>
      </c>
      <c r="K5191" t="s">
        <v>105</v>
      </c>
    </row>
    <row r="5192" spans="1:11" x14ac:dyDescent="0.25">
      <c r="A5192" s="1">
        <v>238</v>
      </c>
      <c r="B5192">
        <v>12584</v>
      </c>
      <c r="C5192" s="2">
        <v>40883.399305555547</v>
      </c>
      <c r="D5192">
        <v>3</v>
      </c>
      <c r="E5192">
        <v>126</v>
      </c>
      <c r="F5192">
        <v>1893.95</v>
      </c>
      <c r="G5192">
        <v>5</v>
      </c>
      <c r="H5192">
        <v>4</v>
      </c>
      <c r="I5192">
        <v>4</v>
      </c>
      <c r="J5192" t="s">
        <v>111</v>
      </c>
      <c r="K5192" t="s">
        <v>105</v>
      </c>
    </row>
    <row r="5193" spans="1:11" x14ac:dyDescent="0.25">
      <c r="A5193" s="1">
        <v>3060</v>
      </c>
      <c r="B5193">
        <v>15406</v>
      </c>
      <c r="C5193" s="2">
        <v>40868.676388888889</v>
      </c>
      <c r="D5193">
        <v>17</v>
      </c>
      <c r="E5193">
        <v>127</v>
      </c>
      <c r="F5193">
        <v>891.77</v>
      </c>
      <c r="G5193">
        <v>5</v>
      </c>
      <c r="H5193">
        <v>4</v>
      </c>
      <c r="I5193">
        <v>3</v>
      </c>
      <c r="J5193" t="s">
        <v>112</v>
      </c>
      <c r="K5193" t="s">
        <v>105</v>
      </c>
    </row>
    <row r="5194" spans="1:11" x14ac:dyDescent="0.25">
      <c r="A5194" s="1">
        <v>240</v>
      </c>
      <c r="B5194">
        <v>12586</v>
      </c>
      <c r="C5194" s="2">
        <v>40869.683333333327</v>
      </c>
      <c r="D5194">
        <v>16</v>
      </c>
      <c r="E5194">
        <v>96</v>
      </c>
      <c r="F5194">
        <v>2028.67</v>
      </c>
      <c r="G5194">
        <v>5</v>
      </c>
      <c r="H5194">
        <v>4</v>
      </c>
      <c r="I5194">
        <v>4</v>
      </c>
      <c r="J5194" t="s">
        <v>111</v>
      </c>
      <c r="K5194" t="s">
        <v>105</v>
      </c>
    </row>
    <row r="5195" spans="1:11" x14ac:dyDescent="0.25">
      <c r="A5195" s="1">
        <v>241</v>
      </c>
      <c r="B5195">
        <v>12587</v>
      </c>
      <c r="C5195" s="2">
        <v>40879.532638888893</v>
      </c>
      <c r="D5195">
        <v>7</v>
      </c>
      <c r="E5195">
        <v>4</v>
      </c>
      <c r="F5195">
        <v>144</v>
      </c>
      <c r="G5195">
        <v>5</v>
      </c>
      <c r="H5195">
        <v>1</v>
      </c>
      <c r="I5195">
        <v>1</v>
      </c>
      <c r="J5195" t="s">
        <v>107</v>
      </c>
      <c r="K5195" t="s">
        <v>105</v>
      </c>
    </row>
    <row r="5196" spans="1:11" x14ac:dyDescent="0.25">
      <c r="A5196" s="1">
        <v>5684</v>
      </c>
      <c r="B5196">
        <v>18030</v>
      </c>
      <c r="C5196" s="2">
        <v>40882.692361111112</v>
      </c>
      <c r="D5196">
        <v>3</v>
      </c>
      <c r="E5196">
        <v>10</v>
      </c>
      <c r="F5196">
        <v>220.7</v>
      </c>
      <c r="G5196">
        <v>5</v>
      </c>
      <c r="H5196">
        <v>1</v>
      </c>
      <c r="I5196">
        <v>1</v>
      </c>
      <c r="J5196" t="s">
        <v>107</v>
      </c>
      <c r="K5196" t="s">
        <v>105</v>
      </c>
    </row>
    <row r="5197" spans="1:11" x14ac:dyDescent="0.25">
      <c r="A5197" s="1">
        <v>284</v>
      </c>
      <c r="B5197">
        <v>12630</v>
      </c>
      <c r="C5197" s="2">
        <v>40877.449999999997</v>
      </c>
      <c r="D5197">
        <v>9</v>
      </c>
      <c r="E5197">
        <v>64</v>
      </c>
      <c r="F5197">
        <v>1270.8800000000001</v>
      </c>
      <c r="G5197">
        <v>5</v>
      </c>
      <c r="H5197">
        <v>3</v>
      </c>
      <c r="I5197">
        <v>4</v>
      </c>
      <c r="J5197" t="s">
        <v>120</v>
      </c>
      <c r="K5197" t="s">
        <v>105</v>
      </c>
    </row>
    <row r="5198" spans="1:11" x14ac:dyDescent="0.25">
      <c r="A5198" s="1">
        <v>3097</v>
      </c>
      <c r="B5198">
        <v>15443</v>
      </c>
      <c r="C5198" s="2">
        <v>40885.444444444453</v>
      </c>
      <c r="D5198">
        <v>1</v>
      </c>
      <c r="E5198">
        <v>651</v>
      </c>
      <c r="F5198">
        <v>5116.1400000000003</v>
      </c>
      <c r="G5198">
        <v>5</v>
      </c>
      <c r="H5198">
        <v>5</v>
      </c>
      <c r="I5198">
        <v>5</v>
      </c>
      <c r="J5198" t="s">
        <v>110</v>
      </c>
      <c r="K5198" t="s">
        <v>105</v>
      </c>
    </row>
    <row r="5199" spans="1:11" x14ac:dyDescent="0.25">
      <c r="A5199" s="1">
        <v>5590</v>
      </c>
      <c r="B5199">
        <v>17936</v>
      </c>
      <c r="C5199" s="2">
        <v>40881.563888888893</v>
      </c>
      <c r="D5199">
        <v>4</v>
      </c>
      <c r="E5199">
        <v>77</v>
      </c>
      <c r="F5199">
        <v>389.84</v>
      </c>
      <c r="G5199">
        <v>5</v>
      </c>
      <c r="H5199">
        <v>3</v>
      </c>
      <c r="I5199">
        <v>2</v>
      </c>
      <c r="J5199" t="s">
        <v>109</v>
      </c>
      <c r="K5199" t="s">
        <v>105</v>
      </c>
    </row>
    <row r="5200" spans="1:11" x14ac:dyDescent="0.25">
      <c r="A5200" s="1">
        <v>2561</v>
      </c>
      <c r="B5200">
        <v>14907</v>
      </c>
      <c r="C5200" s="2">
        <v>40883.593055555553</v>
      </c>
      <c r="D5200">
        <v>2</v>
      </c>
      <c r="E5200">
        <v>306</v>
      </c>
      <c r="F5200">
        <v>6094.6900000000014</v>
      </c>
      <c r="G5200">
        <v>5</v>
      </c>
      <c r="H5200">
        <v>5</v>
      </c>
      <c r="I5200">
        <v>5</v>
      </c>
      <c r="J5200" t="s">
        <v>110</v>
      </c>
      <c r="K5200" t="s">
        <v>105</v>
      </c>
    </row>
    <row r="5201" spans="1:11" x14ac:dyDescent="0.25">
      <c r="A5201" s="1">
        <v>5608</v>
      </c>
      <c r="B5201">
        <v>17954</v>
      </c>
      <c r="C5201" s="2">
        <v>40881.59375</v>
      </c>
      <c r="D5201">
        <v>4</v>
      </c>
      <c r="E5201">
        <v>785</v>
      </c>
      <c r="F5201">
        <v>3831.56</v>
      </c>
      <c r="G5201">
        <v>5</v>
      </c>
      <c r="H5201">
        <v>5</v>
      </c>
      <c r="I5201">
        <v>5</v>
      </c>
      <c r="J5201" t="s">
        <v>110</v>
      </c>
      <c r="K5201" t="s">
        <v>105</v>
      </c>
    </row>
    <row r="5202" spans="1:11" x14ac:dyDescent="0.25">
      <c r="A5202" s="1">
        <v>328</v>
      </c>
      <c r="B5202">
        <v>12674</v>
      </c>
      <c r="C5202" s="2">
        <v>40875.515277777777</v>
      </c>
      <c r="D5202">
        <v>11</v>
      </c>
      <c r="E5202">
        <v>91</v>
      </c>
      <c r="F5202">
        <v>1919.31</v>
      </c>
      <c r="G5202">
        <v>5</v>
      </c>
      <c r="H5202">
        <v>4</v>
      </c>
      <c r="I5202">
        <v>4</v>
      </c>
      <c r="J5202" t="s">
        <v>111</v>
      </c>
      <c r="K5202" t="s">
        <v>105</v>
      </c>
    </row>
    <row r="5203" spans="1:11" x14ac:dyDescent="0.25">
      <c r="A5203" s="1">
        <v>2565</v>
      </c>
      <c r="B5203">
        <v>14911</v>
      </c>
      <c r="C5203" s="2">
        <v>40885.662499999999</v>
      </c>
      <c r="D5203">
        <v>0</v>
      </c>
      <c r="E5203">
        <v>11613</v>
      </c>
      <c r="F5203">
        <v>270248.53000000003</v>
      </c>
      <c r="G5203">
        <v>5</v>
      </c>
      <c r="H5203">
        <v>5</v>
      </c>
      <c r="I5203">
        <v>5</v>
      </c>
      <c r="J5203" t="s">
        <v>110</v>
      </c>
      <c r="K5203" t="s">
        <v>105</v>
      </c>
    </row>
    <row r="5204" spans="1:11" x14ac:dyDescent="0.25">
      <c r="A5204" s="1">
        <v>2564</v>
      </c>
      <c r="B5204">
        <v>14910</v>
      </c>
      <c r="C5204" s="2">
        <v>40884.42083333333</v>
      </c>
      <c r="D5204">
        <v>2</v>
      </c>
      <c r="E5204">
        <v>35</v>
      </c>
      <c r="F5204">
        <v>389.86</v>
      </c>
      <c r="G5204">
        <v>5</v>
      </c>
      <c r="H5204">
        <v>2</v>
      </c>
      <c r="I5204">
        <v>2</v>
      </c>
      <c r="J5204" t="s">
        <v>106</v>
      </c>
      <c r="K5204" t="s">
        <v>105</v>
      </c>
    </row>
    <row r="5205" spans="1:11" x14ac:dyDescent="0.25">
      <c r="A5205" s="1">
        <v>3136</v>
      </c>
      <c r="B5205">
        <v>15482</v>
      </c>
      <c r="C5205" s="2">
        <v>40871.448611111111</v>
      </c>
      <c r="D5205">
        <v>15</v>
      </c>
      <c r="E5205">
        <v>179</v>
      </c>
      <c r="F5205">
        <v>8107.83</v>
      </c>
      <c r="G5205">
        <v>5</v>
      </c>
      <c r="H5205">
        <v>4</v>
      </c>
      <c r="I5205">
        <v>5</v>
      </c>
      <c r="J5205" t="s">
        <v>113</v>
      </c>
      <c r="K5205" t="s">
        <v>105</v>
      </c>
    </row>
    <row r="5206" spans="1:11" x14ac:dyDescent="0.25">
      <c r="A5206" s="1">
        <v>5603</v>
      </c>
      <c r="B5206">
        <v>17949</v>
      </c>
      <c r="C5206" s="2">
        <v>40885.781944444447</v>
      </c>
      <c r="D5206">
        <v>0</v>
      </c>
      <c r="E5206">
        <v>183</v>
      </c>
      <c r="F5206">
        <v>98895.59</v>
      </c>
      <c r="G5206">
        <v>5</v>
      </c>
      <c r="H5206">
        <v>5</v>
      </c>
      <c r="I5206">
        <v>5</v>
      </c>
      <c r="J5206" t="s">
        <v>110</v>
      </c>
      <c r="K5206" t="s">
        <v>105</v>
      </c>
    </row>
    <row r="5207" spans="1:11" x14ac:dyDescent="0.25">
      <c r="A5207" s="1">
        <v>3138</v>
      </c>
      <c r="B5207">
        <v>15484</v>
      </c>
      <c r="C5207" s="2">
        <v>40885.627083333333</v>
      </c>
      <c r="D5207">
        <v>0</v>
      </c>
      <c r="E5207">
        <v>242</v>
      </c>
      <c r="F5207">
        <v>4624.8</v>
      </c>
      <c r="G5207">
        <v>5</v>
      </c>
      <c r="H5207">
        <v>5</v>
      </c>
      <c r="I5207">
        <v>5</v>
      </c>
      <c r="J5207" t="s">
        <v>110</v>
      </c>
      <c r="K5207" t="s">
        <v>105</v>
      </c>
    </row>
    <row r="5208" spans="1:11" x14ac:dyDescent="0.25">
      <c r="A5208" s="1">
        <v>2558</v>
      </c>
      <c r="B5208">
        <v>14904</v>
      </c>
      <c r="C5208" s="2">
        <v>40884.538194444453</v>
      </c>
      <c r="D5208">
        <v>1</v>
      </c>
      <c r="E5208">
        <v>144</v>
      </c>
      <c r="F5208">
        <v>1640.64</v>
      </c>
      <c r="G5208">
        <v>5</v>
      </c>
      <c r="H5208">
        <v>4</v>
      </c>
      <c r="I5208">
        <v>4</v>
      </c>
      <c r="J5208" t="s">
        <v>111</v>
      </c>
      <c r="K5208" t="s">
        <v>105</v>
      </c>
    </row>
    <row r="5209" spans="1:11" x14ac:dyDescent="0.25">
      <c r="A5209" s="1">
        <v>2566</v>
      </c>
      <c r="B5209">
        <v>14912</v>
      </c>
      <c r="C5209" s="2">
        <v>40870.520138888889</v>
      </c>
      <c r="D5209">
        <v>16</v>
      </c>
      <c r="E5209">
        <v>68</v>
      </c>
      <c r="F5209">
        <v>748.57999999999981</v>
      </c>
      <c r="G5209">
        <v>5</v>
      </c>
      <c r="H5209">
        <v>3</v>
      </c>
      <c r="I5209">
        <v>3</v>
      </c>
      <c r="J5209" t="s">
        <v>114</v>
      </c>
      <c r="K5209" t="s">
        <v>105</v>
      </c>
    </row>
    <row r="5210" spans="1:11" x14ac:dyDescent="0.25">
      <c r="A5210" s="1">
        <v>334</v>
      </c>
      <c r="B5210">
        <v>12680</v>
      </c>
      <c r="C5210" s="2">
        <v>40886.534722222219</v>
      </c>
      <c r="D5210">
        <v>0</v>
      </c>
      <c r="E5210">
        <v>53</v>
      </c>
      <c r="F5210">
        <v>880.81</v>
      </c>
      <c r="G5210">
        <v>5</v>
      </c>
      <c r="H5210">
        <v>3</v>
      </c>
      <c r="I5210">
        <v>3</v>
      </c>
      <c r="J5210" t="s">
        <v>114</v>
      </c>
      <c r="K5210" t="s">
        <v>105</v>
      </c>
    </row>
    <row r="5211" spans="1:11" x14ac:dyDescent="0.25">
      <c r="A5211" s="1">
        <v>3404</v>
      </c>
      <c r="B5211">
        <v>15750</v>
      </c>
      <c r="C5211" s="2">
        <v>40884.523611111108</v>
      </c>
      <c r="D5211">
        <v>2</v>
      </c>
      <c r="E5211">
        <v>666</v>
      </c>
      <c r="F5211">
        <v>6692.5510000000004</v>
      </c>
      <c r="G5211">
        <v>5</v>
      </c>
      <c r="H5211">
        <v>5</v>
      </c>
      <c r="I5211">
        <v>5</v>
      </c>
      <c r="J5211" t="s">
        <v>110</v>
      </c>
      <c r="K5211" t="s">
        <v>105</v>
      </c>
    </row>
    <row r="5212" spans="1:11" x14ac:dyDescent="0.25">
      <c r="A5212" s="1">
        <v>5596</v>
      </c>
      <c r="B5212">
        <v>17942</v>
      </c>
      <c r="C5212" s="2">
        <v>40879.447916666657</v>
      </c>
      <c r="D5212">
        <v>7</v>
      </c>
      <c r="E5212">
        <v>2</v>
      </c>
      <c r="F5212">
        <v>77.500000000000014</v>
      </c>
      <c r="G5212">
        <v>5</v>
      </c>
      <c r="H5212">
        <v>1</v>
      </c>
      <c r="I5212">
        <v>1</v>
      </c>
      <c r="J5212" t="s">
        <v>107</v>
      </c>
      <c r="K5212" t="s">
        <v>105</v>
      </c>
    </row>
    <row r="5213" spans="1:11" x14ac:dyDescent="0.25">
      <c r="A5213" s="1">
        <v>336</v>
      </c>
      <c r="B5213">
        <v>12682</v>
      </c>
      <c r="C5213" s="2">
        <v>40883.416666666657</v>
      </c>
      <c r="D5213">
        <v>3</v>
      </c>
      <c r="E5213">
        <v>1042</v>
      </c>
      <c r="F5213">
        <v>23945.81</v>
      </c>
      <c r="G5213">
        <v>5</v>
      </c>
      <c r="H5213">
        <v>5</v>
      </c>
      <c r="I5213">
        <v>5</v>
      </c>
      <c r="J5213" t="s">
        <v>110</v>
      </c>
      <c r="K5213" t="s">
        <v>105</v>
      </c>
    </row>
    <row r="5214" spans="1:11" x14ac:dyDescent="0.25">
      <c r="A5214" s="1">
        <v>337</v>
      </c>
      <c r="B5214">
        <v>12683</v>
      </c>
      <c r="C5214" s="2">
        <v>40882.688194444447</v>
      </c>
      <c r="D5214">
        <v>3</v>
      </c>
      <c r="E5214">
        <v>561</v>
      </c>
      <c r="F5214">
        <v>12418.6</v>
      </c>
      <c r="G5214">
        <v>5</v>
      </c>
      <c r="H5214">
        <v>5</v>
      </c>
      <c r="I5214">
        <v>5</v>
      </c>
      <c r="J5214" t="s">
        <v>110</v>
      </c>
      <c r="K5214" t="s">
        <v>105</v>
      </c>
    </row>
    <row r="5215" spans="1:11" x14ac:dyDescent="0.25">
      <c r="A5215" s="1">
        <v>338</v>
      </c>
      <c r="B5215">
        <v>12684</v>
      </c>
      <c r="C5215" s="2">
        <v>40879.411805555559</v>
      </c>
      <c r="D5215">
        <v>7</v>
      </c>
      <c r="E5215">
        <v>105</v>
      </c>
      <c r="F5215">
        <v>2283.63</v>
      </c>
      <c r="G5215">
        <v>5</v>
      </c>
      <c r="H5215">
        <v>4</v>
      </c>
      <c r="I5215">
        <v>4</v>
      </c>
      <c r="J5215" t="s">
        <v>111</v>
      </c>
      <c r="K5215" t="s">
        <v>105</v>
      </c>
    </row>
    <row r="5216" spans="1:11" x14ac:dyDescent="0.25">
      <c r="A5216" s="1">
        <v>5591</v>
      </c>
      <c r="B5216">
        <v>17937</v>
      </c>
      <c r="C5216" s="2">
        <v>40878.489583333343</v>
      </c>
      <c r="D5216">
        <v>8</v>
      </c>
      <c r="E5216">
        <v>43</v>
      </c>
      <c r="F5216">
        <v>4301.22</v>
      </c>
      <c r="G5216">
        <v>5</v>
      </c>
      <c r="H5216">
        <v>3</v>
      </c>
      <c r="I5216">
        <v>5</v>
      </c>
      <c r="J5216" t="s">
        <v>118</v>
      </c>
      <c r="K5216" t="s">
        <v>105</v>
      </c>
    </row>
    <row r="5217" spans="1:11" x14ac:dyDescent="0.25">
      <c r="A5217" s="1">
        <v>327</v>
      </c>
      <c r="B5217">
        <v>12673</v>
      </c>
      <c r="C5217" s="2">
        <v>40881.579861111109</v>
      </c>
      <c r="D5217">
        <v>4</v>
      </c>
      <c r="E5217">
        <v>74</v>
      </c>
      <c r="F5217">
        <v>1230.02</v>
      </c>
      <c r="G5217">
        <v>5</v>
      </c>
      <c r="H5217">
        <v>3</v>
      </c>
      <c r="I5217">
        <v>4</v>
      </c>
      <c r="J5217" t="s">
        <v>120</v>
      </c>
      <c r="K5217" t="s">
        <v>105</v>
      </c>
    </row>
    <row r="5218" spans="1:11" x14ac:dyDescent="0.25">
      <c r="A5218" s="1">
        <v>324</v>
      </c>
      <c r="B5218">
        <v>12670</v>
      </c>
      <c r="C5218" s="2">
        <v>40876.640972222223</v>
      </c>
      <c r="D5218">
        <v>9</v>
      </c>
      <c r="E5218">
        <v>117</v>
      </c>
      <c r="F5218">
        <v>3750.39</v>
      </c>
      <c r="G5218">
        <v>5</v>
      </c>
      <c r="H5218">
        <v>4</v>
      </c>
      <c r="I5218">
        <v>5</v>
      </c>
      <c r="J5218" t="s">
        <v>113</v>
      </c>
      <c r="K5218" t="s">
        <v>105</v>
      </c>
    </row>
    <row r="5219" spans="1:11" x14ac:dyDescent="0.25">
      <c r="A5219" s="1">
        <v>3098</v>
      </c>
      <c r="B5219">
        <v>15444</v>
      </c>
      <c r="C5219" s="2">
        <v>40877.734027777777</v>
      </c>
      <c r="D5219">
        <v>8</v>
      </c>
      <c r="E5219">
        <v>219</v>
      </c>
      <c r="F5219">
        <v>1418.26</v>
      </c>
      <c r="G5219">
        <v>5</v>
      </c>
      <c r="H5219">
        <v>5</v>
      </c>
      <c r="I5219">
        <v>4</v>
      </c>
      <c r="J5219" t="s">
        <v>104</v>
      </c>
      <c r="K5219" t="s">
        <v>105</v>
      </c>
    </row>
    <row r="5220" spans="1:11" x14ac:dyDescent="0.25">
      <c r="A5220" s="1">
        <v>5629</v>
      </c>
      <c r="B5220">
        <v>17975</v>
      </c>
      <c r="C5220" s="2">
        <v>40871.560416666667</v>
      </c>
      <c r="D5220">
        <v>14</v>
      </c>
      <c r="E5220">
        <v>481</v>
      </c>
      <c r="F5220">
        <v>6927.68</v>
      </c>
      <c r="G5220">
        <v>5</v>
      </c>
      <c r="H5220">
        <v>5</v>
      </c>
      <c r="I5220">
        <v>5</v>
      </c>
      <c r="J5220" t="s">
        <v>110</v>
      </c>
      <c r="K5220" t="s">
        <v>105</v>
      </c>
    </row>
    <row r="5221" spans="1:11" x14ac:dyDescent="0.25">
      <c r="A5221" s="1">
        <v>5642</v>
      </c>
      <c r="B5221">
        <v>17988</v>
      </c>
      <c r="C5221" s="2">
        <v>40875.458333333343</v>
      </c>
      <c r="D5221">
        <v>11</v>
      </c>
      <c r="E5221">
        <v>124</v>
      </c>
      <c r="F5221">
        <v>479.59</v>
      </c>
      <c r="G5221">
        <v>5</v>
      </c>
      <c r="H5221">
        <v>4</v>
      </c>
      <c r="I5221">
        <v>2</v>
      </c>
      <c r="J5221" t="s">
        <v>115</v>
      </c>
      <c r="K5221" t="s">
        <v>105</v>
      </c>
    </row>
    <row r="5222" spans="1:11" x14ac:dyDescent="0.25">
      <c r="A5222" s="1">
        <v>3107</v>
      </c>
      <c r="B5222">
        <v>15453</v>
      </c>
      <c r="C5222" s="2">
        <v>40885.457638888889</v>
      </c>
      <c r="D5222">
        <v>1</v>
      </c>
      <c r="E5222">
        <v>286</v>
      </c>
      <c r="F5222">
        <v>1388.37</v>
      </c>
      <c r="G5222">
        <v>5</v>
      </c>
      <c r="H5222">
        <v>5</v>
      </c>
      <c r="I5222">
        <v>4</v>
      </c>
      <c r="J5222" t="s">
        <v>104</v>
      </c>
      <c r="K5222" t="s">
        <v>105</v>
      </c>
    </row>
    <row r="5223" spans="1:11" x14ac:dyDescent="0.25">
      <c r="A5223" s="1">
        <v>300</v>
      </c>
      <c r="B5223">
        <v>12646</v>
      </c>
      <c r="C5223" s="2">
        <v>40882.426388888889</v>
      </c>
      <c r="D5223">
        <v>4</v>
      </c>
      <c r="E5223">
        <v>45</v>
      </c>
      <c r="F5223">
        <v>1346.97</v>
      </c>
      <c r="G5223">
        <v>5</v>
      </c>
      <c r="H5223">
        <v>3</v>
      </c>
      <c r="I5223">
        <v>4</v>
      </c>
      <c r="J5223" t="s">
        <v>120</v>
      </c>
      <c r="K5223" t="s">
        <v>105</v>
      </c>
    </row>
    <row r="5224" spans="1:11" x14ac:dyDescent="0.25">
      <c r="A5224" s="1">
        <v>2590</v>
      </c>
      <c r="B5224">
        <v>14936</v>
      </c>
      <c r="C5224" s="2">
        <v>40877.629861111112</v>
      </c>
      <c r="D5224">
        <v>8</v>
      </c>
      <c r="E5224">
        <v>530</v>
      </c>
      <c r="F5224">
        <v>12378.46</v>
      </c>
      <c r="G5224">
        <v>5</v>
      </c>
      <c r="H5224">
        <v>5</v>
      </c>
      <c r="I5224">
        <v>5</v>
      </c>
      <c r="J5224" t="s">
        <v>110</v>
      </c>
      <c r="K5224" t="s">
        <v>105</v>
      </c>
    </row>
    <row r="5225" spans="1:11" x14ac:dyDescent="0.25">
      <c r="A5225" s="1">
        <v>304</v>
      </c>
      <c r="B5225">
        <v>12650</v>
      </c>
      <c r="C5225" s="2">
        <v>40883.69027777778</v>
      </c>
      <c r="D5225">
        <v>2</v>
      </c>
      <c r="E5225">
        <v>20</v>
      </c>
      <c r="F5225">
        <v>314.44</v>
      </c>
      <c r="G5225">
        <v>5</v>
      </c>
      <c r="H5225">
        <v>2</v>
      </c>
      <c r="I5225">
        <v>2</v>
      </c>
      <c r="J5225" t="s">
        <v>106</v>
      </c>
      <c r="K5225" t="s">
        <v>105</v>
      </c>
    </row>
    <row r="5226" spans="1:11" x14ac:dyDescent="0.25">
      <c r="A5226" s="1">
        <v>308</v>
      </c>
      <c r="B5226">
        <v>12654</v>
      </c>
      <c r="C5226" s="2">
        <v>40876.423611111109</v>
      </c>
      <c r="D5226">
        <v>10</v>
      </c>
      <c r="E5226">
        <v>38</v>
      </c>
      <c r="F5226">
        <v>601.98</v>
      </c>
      <c r="G5226">
        <v>5</v>
      </c>
      <c r="H5226">
        <v>2</v>
      </c>
      <c r="I5226">
        <v>3</v>
      </c>
      <c r="J5226" t="s">
        <v>108</v>
      </c>
      <c r="K5226" t="s">
        <v>105</v>
      </c>
    </row>
    <row r="5227" spans="1:11" x14ac:dyDescent="0.25">
      <c r="A5227" s="1">
        <v>2585</v>
      </c>
      <c r="B5227">
        <v>14931</v>
      </c>
      <c r="C5227" s="2">
        <v>40882.429861111108</v>
      </c>
      <c r="D5227">
        <v>4</v>
      </c>
      <c r="E5227">
        <v>42</v>
      </c>
      <c r="F5227">
        <v>964.68000000000006</v>
      </c>
      <c r="G5227">
        <v>5</v>
      </c>
      <c r="H5227">
        <v>3</v>
      </c>
      <c r="I5227">
        <v>3</v>
      </c>
      <c r="J5227" t="s">
        <v>114</v>
      </c>
      <c r="K5227" t="s">
        <v>105</v>
      </c>
    </row>
    <row r="5228" spans="1:11" x14ac:dyDescent="0.25">
      <c r="A5228" s="1">
        <v>310</v>
      </c>
      <c r="B5228">
        <v>12656</v>
      </c>
      <c r="C5228" s="2">
        <v>40869.570833333331</v>
      </c>
      <c r="D5228">
        <v>16</v>
      </c>
      <c r="E5228">
        <v>253</v>
      </c>
      <c r="F5228">
        <v>6320.78</v>
      </c>
      <c r="G5228">
        <v>5</v>
      </c>
      <c r="H5228">
        <v>5</v>
      </c>
      <c r="I5228">
        <v>5</v>
      </c>
      <c r="J5228" t="s">
        <v>110</v>
      </c>
      <c r="K5228" t="s">
        <v>105</v>
      </c>
    </row>
    <row r="5229" spans="1:11" x14ac:dyDescent="0.25">
      <c r="A5229" s="1">
        <v>322</v>
      </c>
      <c r="B5229">
        <v>12668</v>
      </c>
      <c r="C5229" s="2">
        <v>40879.631944444453</v>
      </c>
      <c r="D5229">
        <v>6</v>
      </c>
      <c r="E5229">
        <v>546</v>
      </c>
      <c r="F5229">
        <v>11380.71</v>
      </c>
      <c r="G5229">
        <v>5</v>
      </c>
      <c r="H5229">
        <v>5</v>
      </c>
      <c r="I5229">
        <v>5</v>
      </c>
      <c r="J5229" t="s">
        <v>110</v>
      </c>
      <c r="K5229" t="s">
        <v>105</v>
      </c>
    </row>
    <row r="5230" spans="1:11" x14ac:dyDescent="0.25">
      <c r="A5230" s="1">
        <v>311</v>
      </c>
      <c r="B5230">
        <v>12657</v>
      </c>
      <c r="C5230" s="2">
        <v>40875.657638888893</v>
      </c>
      <c r="D5230">
        <v>10</v>
      </c>
      <c r="E5230">
        <v>56</v>
      </c>
      <c r="F5230">
        <v>1152.06</v>
      </c>
      <c r="G5230">
        <v>5</v>
      </c>
      <c r="H5230">
        <v>3</v>
      </c>
      <c r="I5230">
        <v>3</v>
      </c>
      <c r="J5230" t="s">
        <v>114</v>
      </c>
      <c r="K5230" t="s">
        <v>105</v>
      </c>
    </row>
    <row r="5231" spans="1:11" x14ac:dyDescent="0.25">
      <c r="A5231" s="1">
        <v>3121</v>
      </c>
      <c r="B5231">
        <v>15467</v>
      </c>
      <c r="C5231" s="2">
        <v>40877.595138888893</v>
      </c>
      <c r="D5231">
        <v>8</v>
      </c>
      <c r="E5231">
        <v>53</v>
      </c>
      <c r="F5231">
        <v>511.88</v>
      </c>
      <c r="G5231">
        <v>5</v>
      </c>
      <c r="H5231">
        <v>3</v>
      </c>
      <c r="I5231">
        <v>2</v>
      </c>
      <c r="J5231" t="s">
        <v>109</v>
      </c>
      <c r="K5231" t="s">
        <v>105</v>
      </c>
    </row>
    <row r="5232" spans="1:11" x14ac:dyDescent="0.25">
      <c r="A5232" s="1">
        <v>314</v>
      </c>
      <c r="B5232">
        <v>12660</v>
      </c>
      <c r="C5232" s="2">
        <v>40875.55972222222</v>
      </c>
      <c r="D5232">
        <v>10</v>
      </c>
      <c r="E5232">
        <v>13</v>
      </c>
      <c r="F5232">
        <v>245.1</v>
      </c>
      <c r="G5232">
        <v>5</v>
      </c>
      <c r="H5232">
        <v>1</v>
      </c>
      <c r="I5232">
        <v>1</v>
      </c>
      <c r="J5232" t="s">
        <v>107</v>
      </c>
      <c r="K5232" t="s">
        <v>105</v>
      </c>
    </row>
    <row r="5233" spans="1:11" x14ac:dyDescent="0.25">
      <c r="A5233" s="1">
        <v>3125</v>
      </c>
      <c r="B5233">
        <v>15471</v>
      </c>
      <c r="C5233" s="2">
        <v>40884.591666666667</v>
      </c>
      <c r="D5233">
        <v>1</v>
      </c>
      <c r="E5233">
        <v>162</v>
      </c>
      <c r="F5233">
        <v>1316.56</v>
      </c>
      <c r="G5233">
        <v>5</v>
      </c>
      <c r="H5233">
        <v>4</v>
      </c>
      <c r="I5233">
        <v>4</v>
      </c>
      <c r="J5233" t="s">
        <v>111</v>
      </c>
      <c r="K5233" t="s">
        <v>105</v>
      </c>
    </row>
    <row r="5234" spans="1:11" x14ac:dyDescent="0.25">
      <c r="A5234" s="1">
        <v>316</v>
      </c>
      <c r="B5234">
        <v>12662</v>
      </c>
      <c r="C5234" s="2">
        <v>40886.499305555553</v>
      </c>
      <c r="D5234">
        <v>0</v>
      </c>
      <c r="E5234">
        <v>411</v>
      </c>
      <c r="F5234">
        <v>6949.17</v>
      </c>
      <c r="G5234">
        <v>5</v>
      </c>
      <c r="H5234">
        <v>5</v>
      </c>
      <c r="I5234">
        <v>5</v>
      </c>
      <c r="J5234" t="s">
        <v>110</v>
      </c>
      <c r="K5234" t="s">
        <v>105</v>
      </c>
    </row>
    <row r="5235" spans="1:11" x14ac:dyDescent="0.25">
      <c r="A5235" s="1">
        <v>3127</v>
      </c>
      <c r="B5235">
        <v>15473</v>
      </c>
      <c r="C5235" s="2">
        <v>40872.635416666657</v>
      </c>
      <c r="D5235">
        <v>13</v>
      </c>
      <c r="E5235">
        <v>17</v>
      </c>
      <c r="F5235">
        <v>1740</v>
      </c>
      <c r="G5235">
        <v>5</v>
      </c>
      <c r="H5235">
        <v>2</v>
      </c>
      <c r="I5235">
        <v>4</v>
      </c>
      <c r="J5235" t="s">
        <v>117</v>
      </c>
      <c r="K5235" t="s">
        <v>105</v>
      </c>
    </row>
    <row r="5236" spans="1:11" x14ac:dyDescent="0.25">
      <c r="A5236" s="1">
        <v>318</v>
      </c>
      <c r="B5236">
        <v>12664</v>
      </c>
      <c r="C5236" s="2">
        <v>40878.713194444441</v>
      </c>
      <c r="D5236">
        <v>7</v>
      </c>
      <c r="E5236">
        <v>46</v>
      </c>
      <c r="F5236">
        <v>6052.04</v>
      </c>
      <c r="G5236">
        <v>5</v>
      </c>
      <c r="H5236">
        <v>3</v>
      </c>
      <c r="I5236">
        <v>5</v>
      </c>
      <c r="J5236" t="s">
        <v>118</v>
      </c>
      <c r="K5236" t="s">
        <v>105</v>
      </c>
    </row>
    <row r="5237" spans="1:11" x14ac:dyDescent="0.25">
      <c r="A5237" s="1">
        <v>5238</v>
      </c>
      <c r="B5237">
        <v>17584</v>
      </c>
      <c r="C5237" s="2">
        <v>40879.716666666667</v>
      </c>
      <c r="D5237">
        <v>6</v>
      </c>
      <c r="E5237">
        <v>125</v>
      </c>
      <c r="F5237">
        <v>5294.42</v>
      </c>
      <c r="G5237">
        <v>5</v>
      </c>
      <c r="H5237">
        <v>4</v>
      </c>
      <c r="I5237">
        <v>5</v>
      </c>
      <c r="J5237" t="s">
        <v>113</v>
      </c>
      <c r="K5237" t="s">
        <v>105</v>
      </c>
    </row>
    <row r="5238" spans="1:11" x14ac:dyDescent="0.25">
      <c r="A5238" s="1">
        <v>5080</v>
      </c>
      <c r="B5238">
        <v>17426</v>
      </c>
      <c r="C5238" s="2">
        <v>40882.675000000003</v>
      </c>
      <c r="D5238">
        <v>3</v>
      </c>
      <c r="E5238">
        <v>440</v>
      </c>
      <c r="F5238">
        <v>7606.37</v>
      </c>
      <c r="G5238">
        <v>5</v>
      </c>
      <c r="H5238">
        <v>5</v>
      </c>
      <c r="I5238">
        <v>5</v>
      </c>
      <c r="J5238" t="s">
        <v>110</v>
      </c>
      <c r="K5238" t="s">
        <v>105</v>
      </c>
    </row>
    <row r="5239" spans="1:11" x14ac:dyDescent="0.25">
      <c r="A5239" s="1">
        <v>675</v>
      </c>
      <c r="B5239">
        <v>13021</v>
      </c>
      <c r="C5239" s="2">
        <v>40882.692361111112</v>
      </c>
      <c r="D5239">
        <v>3</v>
      </c>
      <c r="E5239">
        <v>266</v>
      </c>
      <c r="F5239">
        <v>4786.38</v>
      </c>
      <c r="G5239">
        <v>5</v>
      </c>
      <c r="H5239">
        <v>5</v>
      </c>
      <c r="I5239">
        <v>5</v>
      </c>
      <c r="J5239" t="s">
        <v>110</v>
      </c>
      <c r="K5239" t="s">
        <v>105</v>
      </c>
    </row>
    <row r="5240" spans="1:11" x14ac:dyDescent="0.25">
      <c r="A5240" s="1">
        <v>1121</v>
      </c>
      <c r="B5240">
        <v>13467</v>
      </c>
      <c r="C5240" s="2">
        <v>40876.417361111111</v>
      </c>
      <c r="D5240">
        <v>10</v>
      </c>
      <c r="E5240">
        <v>99</v>
      </c>
      <c r="F5240">
        <v>1083.71</v>
      </c>
      <c r="G5240">
        <v>5</v>
      </c>
      <c r="H5240">
        <v>4</v>
      </c>
      <c r="I5240">
        <v>3</v>
      </c>
      <c r="J5240" t="s">
        <v>112</v>
      </c>
      <c r="K5240" t="s">
        <v>105</v>
      </c>
    </row>
    <row r="5241" spans="1:11" x14ac:dyDescent="0.25">
      <c r="A5241" s="1">
        <v>3925</v>
      </c>
      <c r="B5241">
        <v>16271</v>
      </c>
      <c r="C5241" s="2">
        <v>40884.53125</v>
      </c>
      <c r="D5241">
        <v>2</v>
      </c>
      <c r="E5241">
        <v>306</v>
      </c>
      <c r="F5241">
        <v>3457.07</v>
      </c>
      <c r="G5241">
        <v>5</v>
      </c>
      <c r="H5241">
        <v>5</v>
      </c>
      <c r="I5241">
        <v>5</v>
      </c>
      <c r="J5241" t="s">
        <v>110</v>
      </c>
      <c r="K5241" t="s">
        <v>105</v>
      </c>
    </row>
    <row r="5242" spans="1:11" x14ac:dyDescent="0.25">
      <c r="A5242" s="1">
        <v>1889</v>
      </c>
      <c r="B5242">
        <v>14235</v>
      </c>
      <c r="C5242" s="2">
        <v>40876.55972222222</v>
      </c>
      <c r="D5242">
        <v>9</v>
      </c>
      <c r="E5242">
        <v>149</v>
      </c>
      <c r="F5242">
        <v>4666.99</v>
      </c>
      <c r="G5242">
        <v>5</v>
      </c>
      <c r="H5242">
        <v>4</v>
      </c>
      <c r="I5242">
        <v>5</v>
      </c>
      <c r="J5242" t="s">
        <v>113</v>
      </c>
      <c r="K5242" t="s">
        <v>105</v>
      </c>
    </row>
    <row r="5243" spans="1:11" x14ac:dyDescent="0.25">
      <c r="A5243" s="1">
        <v>4569</v>
      </c>
      <c r="B5243">
        <v>16915</v>
      </c>
      <c r="C5243" s="2">
        <v>40877.693749999999</v>
      </c>
      <c r="D5243">
        <v>8</v>
      </c>
      <c r="E5243">
        <v>74</v>
      </c>
      <c r="F5243">
        <v>1543.18</v>
      </c>
      <c r="G5243">
        <v>5</v>
      </c>
      <c r="H5243">
        <v>3</v>
      </c>
      <c r="I5243">
        <v>4</v>
      </c>
      <c r="J5243" t="s">
        <v>120</v>
      </c>
      <c r="K5243" t="s">
        <v>105</v>
      </c>
    </row>
    <row r="5244" spans="1:11" x14ac:dyDescent="0.25">
      <c r="A5244" s="1">
        <v>1284</v>
      </c>
      <c r="B5244">
        <v>13630</v>
      </c>
      <c r="C5244" s="2">
        <v>40881.636111111111</v>
      </c>
      <c r="D5244">
        <v>4</v>
      </c>
      <c r="E5244">
        <v>80</v>
      </c>
      <c r="F5244">
        <v>1995.68</v>
      </c>
      <c r="G5244">
        <v>5</v>
      </c>
      <c r="H5244">
        <v>4</v>
      </c>
      <c r="I5244">
        <v>4</v>
      </c>
      <c r="J5244" t="s">
        <v>111</v>
      </c>
      <c r="K5244" t="s">
        <v>105</v>
      </c>
    </row>
    <row r="5245" spans="1:11" x14ac:dyDescent="0.25">
      <c r="A5245" s="1">
        <v>4564</v>
      </c>
      <c r="B5245">
        <v>16910</v>
      </c>
      <c r="C5245" s="2">
        <v>40882.535416666673</v>
      </c>
      <c r="D5245">
        <v>3</v>
      </c>
      <c r="E5245">
        <v>547</v>
      </c>
      <c r="F5245">
        <v>1510.06</v>
      </c>
      <c r="G5245">
        <v>5</v>
      </c>
      <c r="H5245">
        <v>5</v>
      </c>
      <c r="I5245">
        <v>4</v>
      </c>
      <c r="J5245" t="s">
        <v>104</v>
      </c>
      <c r="K5245" t="s">
        <v>105</v>
      </c>
    </row>
    <row r="5246" spans="1:11" x14ac:dyDescent="0.25">
      <c r="A5246" s="1">
        <v>3937</v>
      </c>
      <c r="B5246">
        <v>16283</v>
      </c>
      <c r="C5246" s="2">
        <v>40881.505555555559</v>
      </c>
      <c r="D5246">
        <v>5</v>
      </c>
      <c r="E5246">
        <v>604</v>
      </c>
      <c r="F5246">
        <v>4311.37</v>
      </c>
      <c r="G5246">
        <v>5</v>
      </c>
      <c r="H5246">
        <v>5</v>
      </c>
      <c r="I5246">
        <v>5</v>
      </c>
      <c r="J5246" t="s">
        <v>110</v>
      </c>
      <c r="K5246" t="s">
        <v>105</v>
      </c>
    </row>
    <row r="5247" spans="1:11" x14ac:dyDescent="0.25">
      <c r="A5247" s="1">
        <v>4559</v>
      </c>
      <c r="B5247">
        <v>16905</v>
      </c>
      <c r="C5247" s="2">
        <v>40881.584027777782</v>
      </c>
      <c r="D5247">
        <v>4</v>
      </c>
      <c r="E5247">
        <v>345</v>
      </c>
      <c r="F5247">
        <v>5004.5</v>
      </c>
      <c r="G5247">
        <v>5</v>
      </c>
      <c r="H5247">
        <v>5</v>
      </c>
      <c r="I5247">
        <v>5</v>
      </c>
      <c r="J5247" t="s">
        <v>110</v>
      </c>
      <c r="K5247" t="s">
        <v>105</v>
      </c>
    </row>
    <row r="5248" spans="1:11" x14ac:dyDescent="0.25">
      <c r="A5248" s="1">
        <v>4558</v>
      </c>
      <c r="B5248">
        <v>16904</v>
      </c>
      <c r="C5248" s="2">
        <v>40882.548611111109</v>
      </c>
      <c r="D5248">
        <v>3</v>
      </c>
      <c r="E5248">
        <v>982</v>
      </c>
      <c r="F5248">
        <v>5132.37</v>
      </c>
      <c r="G5248">
        <v>5</v>
      </c>
      <c r="H5248">
        <v>5</v>
      </c>
      <c r="I5248">
        <v>5</v>
      </c>
      <c r="J5248" t="s">
        <v>110</v>
      </c>
      <c r="K5248" t="s">
        <v>105</v>
      </c>
    </row>
    <row r="5249" spans="1:11" x14ac:dyDescent="0.25">
      <c r="A5249" s="1">
        <v>1873</v>
      </c>
      <c r="B5249">
        <v>14219</v>
      </c>
      <c r="C5249" s="2">
        <v>40882.682638888888</v>
      </c>
      <c r="D5249">
        <v>3</v>
      </c>
      <c r="E5249">
        <v>43</v>
      </c>
      <c r="F5249">
        <v>633.83000000000004</v>
      </c>
      <c r="G5249">
        <v>5</v>
      </c>
      <c r="H5249">
        <v>3</v>
      </c>
      <c r="I5249">
        <v>3</v>
      </c>
      <c r="J5249" t="s">
        <v>114</v>
      </c>
      <c r="K5249" t="s">
        <v>105</v>
      </c>
    </row>
    <row r="5250" spans="1:11" x14ac:dyDescent="0.25">
      <c r="A5250" s="1">
        <v>1292</v>
      </c>
      <c r="B5250">
        <v>13638</v>
      </c>
      <c r="C5250" s="2">
        <v>40871.443055555559</v>
      </c>
      <c r="D5250">
        <v>15</v>
      </c>
      <c r="E5250">
        <v>8</v>
      </c>
      <c r="F5250">
        <v>122.64</v>
      </c>
      <c r="G5250">
        <v>5</v>
      </c>
      <c r="H5250">
        <v>1</v>
      </c>
      <c r="I5250">
        <v>1</v>
      </c>
      <c r="J5250" t="s">
        <v>107</v>
      </c>
      <c r="K5250" t="s">
        <v>105</v>
      </c>
    </row>
    <row r="5251" spans="1:11" x14ac:dyDescent="0.25">
      <c r="A5251" s="1">
        <v>4554</v>
      </c>
      <c r="B5251">
        <v>16900</v>
      </c>
      <c r="C5251" s="2">
        <v>40875.451388888891</v>
      </c>
      <c r="D5251">
        <v>11</v>
      </c>
      <c r="E5251">
        <v>82</v>
      </c>
      <c r="F5251">
        <v>187.69000000000011</v>
      </c>
      <c r="G5251">
        <v>5</v>
      </c>
      <c r="H5251">
        <v>4</v>
      </c>
      <c r="I5251">
        <v>1</v>
      </c>
      <c r="J5251" t="s">
        <v>127</v>
      </c>
      <c r="K5251" t="s">
        <v>105</v>
      </c>
    </row>
    <row r="5252" spans="1:11" x14ac:dyDescent="0.25">
      <c r="A5252" s="1">
        <v>4553</v>
      </c>
      <c r="B5252">
        <v>16899</v>
      </c>
      <c r="C5252" s="2">
        <v>40879.502083333333</v>
      </c>
      <c r="D5252">
        <v>7</v>
      </c>
      <c r="E5252">
        <v>179</v>
      </c>
      <c r="F5252">
        <v>1721.02</v>
      </c>
      <c r="G5252">
        <v>5</v>
      </c>
      <c r="H5252">
        <v>4</v>
      </c>
      <c r="I5252">
        <v>4</v>
      </c>
      <c r="J5252" t="s">
        <v>111</v>
      </c>
      <c r="K5252" t="s">
        <v>105</v>
      </c>
    </row>
    <row r="5253" spans="1:11" x14ac:dyDescent="0.25">
      <c r="A5253" s="1">
        <v>1871</v>
      </c>
      <c r="B5253">
        <v>14217</v>
      </c>
      <c r="C5253" s="2">
        <v>40885.495138888888</v>
      </c>
      <c r="D5253">
        <v>1</v>
      </c>
      <c r="E5253">
        <v>192</v>
      </c>
      <c r="F5253">
        <v>3206.87</v>
      </c>
      <c r="G5253">
        <v>5</v>
      </c>
      <c r="H5253">
        <v>5</v>
      </c>
      <c r="I5253">
        <v>5</v>
      </c>
      <c r="J5253" t="s">
        <v>110</v>
      </c>
      <c r="K5253" t="s">
        <v>105</v>
      </c>
    </row>
    <row r="5254" spans="1:11" x14ac:dyDescent="0.25">
      <c r="A5254" s="1">
        <v>1870</v>
      </c>
      <c r="B5254">
        <v>14216</v>
      </c>
      <c r="C5254" s="2">
        <v>40883.62222222222</v>
      </c>
      <c r="D5254">
        <v>2</v>
      </c>
      <c r="E5254">
        <v>79</v>
      </c>
      <c r="F5254">
        <v>2142.39</v>
      </c>
      <c r="G5254">
        <v>5</v>
      </c>
      <c r="H5254">
        <v>4</v>
      </c>
      <c r="I5254">
        <v>4</v>
      </c>
      <c r="J5254" t="s">
        <v>111</v>
      </c>
      <c r="K5254" t="s">
        <v>105</v>
      </c>
    </row>
    <row r="5255" spans="1:11" x14ac:dyDescent="0.25">
      <c r="A5255" s="1">
        <v>1869</v>
      </c>
      <c r="B5255">
        <v>14215</v>
      </c>
      <c r="C5255" s="2">
        <v>40875.513194444437</v>
      </c>
      <c r="D5255">
        <v>11</v>
      </c>
      <c r="E5255">
        <v>193</v>
      </c>
      <c r="F5255">
        <v>3404.53</v>
      </c>
      <c r="G5255">
        <v>5</v>
      </c>
      <c r="H5255">
        <v>5</v>
      </c>
      <c r="I5255">
        <v>5</v>
      </c>
      <c r="J5255" t="s">
        <v>110</v>
      </c>
      <c r="K5255" t="s">
        <v>105</v>
      </c>
    </row>
    <row r="5256" spans="1:11" x14ac:dyDescent="0.25">
      <c r="A5256" s="1">
        <v>1298</v>
      </c>
      <c r="B5256">
        <v>13644</v>
      </c>
      <c r="C5256" s="2">
        <v>40878.345833333333</v>
      </c>
      <c r="D5256">
        <v>8</v>
      </c>
      <c r="E5256">
        <v>148</v>
      </c>
      <c r="F5256">
        <v>2597.52</v>
      </c>
      <c r="G5256">
        <v>5</v>
      </c>
      <c r="H5256">
        <v>4</v>
      </c>
      <c r="I5256">
        <v>4</v>
      </c>
      <c r="J5256" t="s">
        <v>111</v>
      </c>
      <c r="K5256" t="s">
        <v>105</v>
      </c>
    </row>
    <row r="5257" spans="1:11" x14ac:dyDescent="0.25">
      <c r="A5257" s="1">
        <v>1301</v>
      </c>
      <c r="B5257">
        <v>13647</v>
      </c>
      <c r="C5257" s="2">
        <v>40877.5</v>
      </c>
      <c r="D5257">
        <v>9</v>
      </c>
      <c r="E5257">
        <v>141</v>
      </c>
      <c r="F5257">
        <v>3063.78</v>
      </c>
      <c r="G5257">
        <v>5</v>
      </c>
      <c r="H5257">
        <v>4</v>
      </c>
      <c r="I5257">
        <v>5</v>
      </c>
      <c r="J5257" t="s">
        <v>113</v>
      </c>
      <c r="K5257" t="s">
        <v>105</v>
      </c>
    </row>
    <row r="5258" spans="1:11" x14ac:dyDescent="0.25">
      <c r="A5258" s="1">
        <v>4546</v>
      </c>
      <c r="B5258">
        <v>16892</v>
      </c>
      <c r="C5258" s="2">
        <v>40885.554166666669</v>
      </c>
      <c r="D5258">
        <v>0</v>
      </c>
      <c r="E5258">
        <v>141</v>
      </c>
      <c r="F5258">
        <v>733.4</v>
      </c>
      <c r="G5258">
        <v>5</v>
      </c>
      <c r="H5258">
        <v>4</v>
      </c>
      <c r="I5258">
        <v>3</v>
      </c>
      <c r="J5258" t="s">
        <v>112</v>
      </c>
      <c r="K5258" t="s">
        <v>105</v>
      </c>
    </row>
    <row r="5259" spans="1:11" x14ac:dyDescent="0.25">
      <c r="A5259" s="1">
        <v>4545</v>
      </c>
      <c r="B5259">
        <v>16891</v>
      </c>
      <c r="C5259" s="2">
        <v>40885.46875</v>
      </c>
      <c r="D5259">
        <v>1</v>
      </c>
      <c r="E5259">
        <v>516</v>
      </c>
      <c r="F5259">
        <v>2056.8200000000002</v>
      </c>
      <c r="G5259">
        <v>5</v>
      </c>
      <c r="H5259">
        <v>5</v>
      </c>
      <c r="I5259">
        <v>4</v>
      </c>
      <c r="J5259" t="s">
        <v>104</v>
      </c>
      <c r="K5259" t="s">
        <v>105</v>
      </c>
    </row>
    <row r="5260" spans="1:11" x14ac:dyDescent="0.25">
      <c r="A5260" s="1">
        <v>4577</v>
      </c>
      <c r="B5260">
        <v>16923</v>
      </c>
      <c r="C5260" s="2">
        <v>40874.541666666657</v>
      </c>
      <c r="D5260">
        <v>11</v>
      </c>
      <c r="E5260">
        <v>1158</v>
      </c>
      <c r="F5260">
        <v>12793.38</v>
      </c>
      <c r="G5260">
        <v>5</v>
      </c>
      <c r="H5260">
        <v>5</v>
      </c>
      <c r="I5260">
        <v>5</v>
      </c>
      <c r="J5260" t="s">
        <v>110</v>
      </c>
      <c r="K5260" t="s">
        <v>105</v>
      </c>
    </row>
    <row r="5261" spans="1:11" x14ac:dyDescent="0.25">
      <c r="A5261" s="1">
        <v>1897</v>
      </c>
      <c r="B5261">
        <v>14243</v>
      </c>
      <c r="C5261" s="2">
        <v>40878.466666666667</v>
      </c>
      <c r="D5261">
        <v>8</v>
      </c>
      <c r="E5261">
        <v>382</v>
      </c>
      <c r="F5261">
        <v>7365.36</v>
      </c>
      <c r="G5261">
        <v>5</v>
      </c>
      <c r="H5261">
        <v>5</v>
      </c>
      <c r="I5261">
        <v>5</v>
      </c>
      <c r="J5261" t="s">
        <v>110</v>
      </c>
      <c r="K5261" t="s">
        <v>105</v>
      </c>
    </row>
    <row r="5262" spans="1:11" x14ac:dyDescent="0.25">
      <c r="A5262" s="1">
        <v>3919</v>
      </c>
      <c r="B5262">
        <v>16265</v>
      </c>
      <c r="C5262" s="2">
        <v>40877.695138888892</v>
      </c>
      <c r="D5262">
        <v>8</v>
      </c>
      <c r="E5262">
        <v>340</v>
      </c>
      <c r="F5262">
        <v>6893.62</v>
      </c>
      <c r="G5262">
        <v>5</v>
      </c>
      <c r="H5262">
        <v>5</v>
      </c>
      <c r="I5262">
        <v>5</v>
      </c>
      <c r="J5262" t="s">
        <v>110</v>
      </c>
      <c r="K5262" t="s">
        <v>105</v>
      </c>
    </row>
    <row r="5263" spans="1:11" x14ac:dyDescent="0.25">
      <c r="A5263" s="1">
        <v>4596</v>
      </c>
      <c r="B5263">
        <v>16942</v>
      </c>
      <c r="C5263" s="2">
        <v>40874.527777777781</v>
      </c>
      <c r="D5263">
        <v>12</v>
      </c>
      <c r="E5263">
        <v>283</v>
      </c>
      <c r="F5263">
        <v>1894.11</v>
      </c>
      <c r="G5263">
        <v>5</v>
      </c>
      <c r="H5263">
        <v>5</v>
      </c>
      <c r="I5263">
        <v>4</v>
      </c>
      <c r="J5263" t="s">
        <v>104</v>
      </c>
      <c r="K5263" t="s">
        <v>105</v>
      </c>
    </row>
    <row r="5264" spans="1:11" x14ac:dyDescent="0.25">
      <c r="A5264" s="1">
        <v>1253</v>
      </c>
      <c r="B5264">
        <v>13599</v>
      </c>
      <c r="C5264" s="2">
        <v>40885.80972222222</v>
      </c>
      <c r="D5264">
        <v>0</v>
      </c>
      <c r="E5264">
        <v>442</v>
      </c>
      <c r="F5264">
        <v>9790.34</v>
      </c>
      <c r="G5264">
        <v>5</v>
      </c>
      <c r="H5264">
        <v>5</v>
      </c>
      <c r="I5264">
        <v>5</v>
      </c>
      <c r="J5264" t="s">
        <v>110</v>
      </c>
      <c r="K5264" t="s">
        <v>105</v>
      </c>
    </row>
    <row r="5265" spans="1:11" x14ac:dyDescent="0.25">
      <c r="A5265" s="1">
        <v>4608</v>
      </c>
      <c r="B5265">
        <v>16954</v>
      </c>
      <c r="C5265" s="2">
        <v>40886.406944444447</v>
      </c>
      <c r="D5265">
        <v>0</v>
      </c>
      <c r="E5265">
        <v>207</v>
      </c>
      <c r="F5265">
        <v>6037.33</v>
      </c>
      <c r="G5265">
        <v>5</v>
      </c>
      <c r="H5265">
        <v>5</v>
      </c>
      <c r="I5265">
        <v>5</v>
      </c>
      <c r="J5265" t="s">
        <v>110</v>
      </c>
      <c r="K5265" t="s">
        <v>105</v>
      </c>
    </row>
    <row r="5266" spans="1:11" x14ac:dyDescent="0.25">
      <c r="A5266" s="1">
        <v>1931</v>
      </c>
      <c r="B5266">
        <v>14277</v>
      </c>
      <c r="C5266" s="2">
        <v>40871.625694444447</v>
      </c>
      <c r="D5266">
        <v>14</v>
      </c>
      <c r="E5266">
        <v>468</v>
      </c>
      <c r="F5266">
        <v>4324.47</v>
      </c>
      <c r="G5266">
        <v>5</v>
      </c>
      <c r="H5266">
        <v>5</v>
      </c>
      <c r="I5266">
        <v>5</v>
      </c>
      <c r="J5266" t="s">
        <v>110</v>
      </c>
      <c r="K5266" t="s">
        <v>105</v>
      </c>
    </row>
    <row r="5267" spans="1:11" x14ac:dyDescent="0.25">
      <c r="A5267" s="1">
        <v>4603</v>
      </c>
      <c r="B5267">
        <v>16949</v>
      </c>
      <c r="C5267" s="2">
        <v>40883.463194444441</v>
      </c>
      <c r="D5267">
        <v>3</v>
      </c>
      <c r="E5267">
        <v>61</v>
      </c>
      <c r="F5267">
        <v>1161.27</v>
      </c>
      <c r="G5267">
        <v>5</v>
      </c>
      <c r="H5267">
        <v>3</v>
      </c>
      <c r="I5267">
        <v>3</v>
      </c>
      <c r="J5267" t="s">
        <v>114</v>
      </c>
      <c r="K5267" t="s">
        <v>105</v>
      </c>
    </row>
    <row r="5268" spans="1:11" x14ac:dyDescent="0.25">
      <c r="A5268" s="1">
        <v>3894</v>
      </c>
      <c r="B5268">
        <v>16240</v>
      </c>
      <c r="C5268" s="2">
        <v>40878.584722222222</v>
      </c>
      <c r="D5268">
        <v>7</v>
      </c>
      <c r="E5268">
        <v>142</v>
      </c>
      <c r="F5268">
        <v>3693.81</v>
      </c>
      <c r="G5268">
        <v>5</v>
      </c>
      <c r="H5268">
        <v>4</v>
      </c>
      <c r="I5268">
        <v>5</v>
      </c>
      <c r="J5268" t="s">
        <v>113</v>
      </c>
      <c r="K5268" t="s">
        <v>105</v>
      </c>
    </row>
    <row r="5269" spans="1:11" x14ac:dyDescent="0.25">
      <c r="A5269" s="1">
        <v>3895</v>
      </c>
      <c r="B5269">
        <v>16241</v>
      </c>
      <c r="C5269" s="2">
        <v>40877.463888888888</v>
      </c>
      <c r="D5269">
        <v>9</v>
      </c>
      <c r="E5269">
        <v>994</v>
      </c>
      <c r="F5269">
        <v>4329.3100000000004</v>
      </c>
      <c r="G5269">
        <v>5</v>
      </c>
      <c r="H5269">
        <v>5</v>
      </c>
      <c r="I5269">
        <v>5</v>
      </c>
      <c r="J5269" t="s">
        <v>110</v>
      </c>
      <c r="K5269" t="s">
        <v>105</v>
      </c>
    </row>
    <row r="5270" spans="1:11" x14ac:dyDescent="0.25">
      <c r="A5270" s="1">
        <v>3896</v>
      </c>
      <c r="B5270">
        <v>16242</v>
      </c>
      <c r="C5270" s="2">
        <v>40878.633333333331</v>
      </c>
      <c r="D5270">
        <v>7</v>
      </c>
      <c r="E5270">
        <v>691</v>
      </c>
      <c r="F5270">
        <v>7433.3</v>
      </c>
      <c r="G5270">
        <v>5</v>
      </c>
      <c r="H5270">
        <v>5</v>
      </c>
      <c r="I5270">
        <v>5</v>
      </c>
      <c r="J5270" t="s">
        <v>110</v>
      </c>
      <c r="K5270" t="s">
        <v>105</v>
      </c>
    </row>
    <row r="5271" spans="1:11" x14ac:dyDescent="0.25">
      <c r="A5271" s="1">
        <v>1916</v>
      </c>
      <c r="B5271">
        <v>14262</v>
      </c>
      <c r="C5271" s="2">
        <v>40878.595138888893</v>
      </c>
      <c r="D5271">
        <v>7</v>
      </c>
      <c r="E5271">
        <v>143</v>
      </c>
      <c r="F5271">
        <v>2618.23</v>
      </c>
      <c r="G5271">
        <v>5</v>
      </c>
      <c r="H5271">
        <v>4</v>
      </c>
      <c r="I5271">
        <v>4</v>
      </c>
      <c r="J5271" t="s">
        <v>111</v>
      </c>
      <c r="K5271" t="s">
        <v>105</v>
      </c>
    </row>
    <row r="5272" spans="1:11" x14ac:dyDescent="0.25">
      <c r="A5272" s="1">
        <v>1264</v>
      </c>
      <c r="B5272">
        <v>13610</v>
      </c>
      <c r="C5272" s="2">
        <v>40874.651388888888</v>
      </c>
      <c r="D5272">
        <v>11</v>
      </c>
      <c r="E5272">
        <v>419</v>
      </c>
      <c r="F5272">
        <v>2144.13</v>
      </c>
      <c r="G5272">
        <v>5</v>
      </c>
      <c r="H5272">
        <v>5</v>
      </c>
      <c r="I5272">
        <v>4</v>
      </c>
      <c r="J5272" t="s">
        <v>104</v>
      </c>
      <c r="K5272" t="s">
        <v>105</v>
      </c>
    </row>
    <row r="5273" spans="1:11" x14ac:dyDescent="0.25">
      <c r="A5273" s="1">
        <v>1904</v>
      </c>
      <c r="B5273">
        <v>14250</v>
      </c>
      <c r="C5273" s="2">
        <v>40879.604166666657</v>
      </c>
      <c r="D5273">
        <v>6</v>
      </c>
      <c r="E5273">
        <v>111</v>
      </c>
      <c r="F5273">
        <v>1904.05</v>
      </c>
      <c r="G5273">
        <v>5</v>
      </c>
      <c r="H5273">
        <v>4</v>
      </c>
      <c r="I5273">
        <v>4</v>
      </c>
      <c r="J5273" t="s">
        <v>111</v>
      </c>
      <c r="K5273" t="s">
        <v>105</v>
      </c>
    </row>
    <row r="5274" spans="1:11" x14ac:dyDescent="0.25">
      <c r="A5274" s="1">
        <v>4592</v>
      </c>
      <c r="B5274">
        <v>16938</v>
      </c>
      <c r="C5274" s="2">
        <v>40878.430555555547</v>
      </c>
      <c r="D5274">
        <v>8</v>
      </c>
      <c r="E5274">
        <v>837</v>
      </c>
      <c r="F5274">
        <v>6209.93</v>
      </c>
      <c r="G5274">
        <v>5</v>
      </c>
      <c r="H5274">
        <v>5</v>
      </c>
      <c r="I5274">
        <v>5</v>
      </c>
      <c r="J5274" t="s">
        <v>110</v>
      </c>
      <c r="K5274" t="s">
        <v>105</v>
      </c>
    </row>
    <row r="5275" spans="1:11" x14ac:dyDescent="0.25">
      <c r="A5275" s="1">
        <v>1912</v>
      </c>
      <c r="B5275">
        <v>14258</v>
      </c>
      <c r="C5275" s="2">
        <v>40877.643750000003</v>
      </c>
      <c r="D5275">
        <v>8</v>
      </c>
      <c r="E5275">
        <v>312</v>
      </c>
      <c r="F5275">
        <v>31027.35</v>
      </c>
      <c r="G5275">
        <v>5</v>
      </c>
      <c r="H5275">
        <v>5</v>
      </c>
      <c r="I5275">
        <v>5</v>
      </c>
      <c r="J5275" t="s">
        <v>110</v>
      </c>
      <c r="K5275" t="s">
        <v>105</v>
      </c>
    </row>
    <row r="5276" spans="1:11" x14ac:dyDescent="0.25">
      <c r="A5276" s="1">
        <v>3909</v>
      </c>
      <c r="B5276">
        <v>16255</v>
      </c>
      <c r="C5276" s="2">
        <v>40870.527777777781</v>
      </c>
      <c r="D5276">
        <v>16</v>
      </c>
      <c r="E5276">
        <v>541</v>
      </c>
      <c r="F5276">
        <v>4834.3900000000003</v>
      </c>
      <c r="G5276">
        <v>5</v>
      </c>
      <c r="H5276">
        <v>5</v>
      </c>
      <c r="I5276">
        <v>5</v>
      </c>
      <c r="J5276" t="s">
        <v>110</v>
      </c>
      <c r="K5276" t="s">
        <v>105</v>
      </c>
    </row>
    <row r="5277" spans="1:11" x14ac:dyDescent="0.25">
      <c r="A5277" s="1">
        <v>4587</v>
      </c>
      <c r="B5277">
        <v>16933</v>
      </c>
      <c r="C5277" s="2">
        <v>40885.537499999999</v>
      </c>
      <c r="D5277">
        <v>0</v>
      </c>
      <c r="E5277">
        <v>307</v>
      </c>
      <c r="F5277">
        <v>3099.6</v>
      </c>
      <c r="G5277">
        <v>5</v>
      </c>
      <c r="H5277">
        <v>5</v>
      </c>
      <c r="I5277">
        <v>5</v>
      </c>
      <c r="J5277" t="s">
        <v>110</v>
      </c>
      <c r="K5277" t="s">
        <v>105</v>
      </c>
    </row>
    <row r="5278" spans="1:11" x14ac:dyDescent="0.25">
      <c r="A5278" s="1">
        <v>4585</v>
      </c>
      <c r="B5278">
        <v>16931</v>
      </c>
      <c r="C5278" s="2">
        <v>40881.552083333343</v>
      </c>
      <c r="D5278">
        <v>4</v>
      </c>
      <c r="E5278">
        <v>1001</v>
      </c>
      <c r="F5278">
        <v>5233.62</v>
      </c>
      <c r="G5278">
        <v>5</v>
      </c>
      <c r="H5278">
        <v>5</v>
      </c>
      <c r="I5278">
        <v>5</v>
      </c>
      <c r="J5278" t="s">
        <v>110</v>
      </c>
      <c r="K5278" t="s">
        <v>105</v>
      </c>
    </row>
    <row r="5279" spans="1:11" x14ac:dyDescent="0.25">
      <c r="A5279" s="1">
        <v>4583</v>
      </c>
      <c r="B5279">
        <v>16929</v>
      </c>
      <c r="C5279" s="2">
        <v>40883.359027777777</v>
      </c>
      <c r="D5279">
        <v>3</v>
      </c>
      <c r="E5279">
        <v>77</v>
      </c>
      <c r="F5279">
        <v>1295.3900000000001</v>
      </c>
      <c r="G5279">
        <v>5</v>
      </c>
      <c r="H5279">
        <v>3</v>
      </c>
      <c r="I5279">
        <v>4</v>
      </c>
      <c r="J5279" t="s">
        <v>120</v>
      </c>
      <c r="K5279" t="s">
        <v>105</v>
      </c>
    </row>
    <row r="5280" spans="1:11" x14ac:dyDescent="0.25">
      <c r="A5280" s="1">
        <v>3915</v>
      </c>
      <c r="B5280">
        <v>16261</v>
      </c>
      <c r="C5280" s="2">
        <v>40869.724305555559</v>
      </c>
      <c r="D5280">
        <v>16</v>
      </c>
      <c r="E5280">
        <v>168</v>
      </c>
      <c r="F5280">
        <v>1059.45</v>
      </c>
      <c r="G5280">
        <v>5</v>
      </c>
      <c r="H5280">
        <v>4</v>
      </c>
      <c r="I5280">
        <v>3</v>
      </c>
      <c r="J5280" t="s">
        <v>112</v>
      </c>
      <c r="K5280" t="s">
        <v>105</v>
      </c>
    </row>
    <row r="5281" spans="1:11" x14ac:dyDescent="0.25">
      <c r="A5281" s="1">
        <v>1905</v>
      </c>
      <c r="B5281">
        <v>14251</v>
      </c>
      <c r="C5281" s="2">
        <v>40885.355555555558</v>
      </c>
      <c r="D5281">
        <v>1</v>
      </c>
      <c r="E5281">
        <v>78</v>
      </c>
      <c r="F5281">
        <v>2879.7</v>
      </c>
      <c r="G5281">
        <v>5</v>
      </c>
      <c r="H5281">
        <v>4</v>
      </c>
      <c r="I5281">
        <v>5</v>
      </c>
      <c r="J5281" t="s">
        <v>113</v>
      </c>
      <c r="K5281" t="s">
        <v>105</v>
      </c>
    </row>
    <row r="5282" spans="1:11" x14ac:dyDescent="0.25">
      <c r="A5282" s="1">
        <v>1304</v>
      </c>
      <c r="B5282">
        <v>13650</v>
      </c>
      <c r="C5282" s="2">
        <v>40870.515277777777</v>
      </c>
      <c r="D5282">
        <v>16</v>
      </c>
      <c r="E5282">
        <v>184</v>
      </c>
      <c r="F5282">
        <v>3098.5</v>
      </c>
      <c r="G5282">
        <v>5</v>
      </c>
      <c r="H5282">
        <v>5</v>
      </c>
      <c r="I5282">
        <v>5</v>
      </c>
      <c r="J5282" t="s">
        <v>110</v>
      </c>
      <c r="K5282" t="s">
        <v>105</v>
      </c>
    </row>
    <row r="5283" spans="1:11" x14ac:dyDescent="0.25">
      <c r="A5283" s="1">
        <v>3947</v>
      </c>
      <c r="B5283">
        <v>16293</v>
      </c>
      <c r="C5283" s="2">
        <v>40878.384027777778</v>
      </c>
      <c r="D5283">
        <v>8</v>
      </c>
      <c r="E5283">
        <v>246</v>
      </c>
      <c r="F5283">
        <v>4632.2</v>
      </c>
      <c r="G5283">
        <v>5</v>
      </c>
      <c r="H5283">
        <v>5</v>
      </c>
      <c r="I5283">
        <v>5</v>
      </c>
      <c r="J5283" t="s">
        <v>110</v>
      </c>
      <c r="K5283" t="s">
        <v>105</v>
      </c>
    </row>
    <row r="5284" spans="1:11" x14ac:dyDescent="0.25">
      <c r="A5284" s="1">
        <v>3949</v>
      </c>
      <c r="B5284">
        <v>16295</v>
      </c>
      <c r="C5284" s="2">
        <v>40877.345138888893</v>
      </c>
      <c r="D5284">
        <v>9</v>
      </c>
      <c r="E5284">
        <v>79</v>
      </c>
      <c r="F5284">
        <v>1328.55</v>
      </c>
      <c r="G5284">
        <v>5</v>
      </c>
      <c r="H5284">
        <v>4</v>
      </c>
      <c r="I5284">
        <v>4</v>
      </c>
      <c r="J5284" t="s">
        <v>111</v>
      </c>
      <c r="K5284" t="s">
        <v>105</v>
      </c>
    </row>
    <row r="5285" spans="1:11" x14ac:dyDescent="0.25">
      <c r="A5285" s="1">
        <v>1358</v>
      </c>
      <c r="B5285">
        <v>13704</v>
      </c>
      <c r="C5285" s="2">
        <v>40881.634027777778</v>
      </c>
      <c r="D5285">
        <v>4</v>
      </c>
      <c r="E5285">
        <v>135</v>
      </c>
      <c r="F5285">
        <v>2295.31</v>
      </c>
      <c r="G5285">
        <v>5</v>
      </c>
      <c r="H5285">
        <v>4</v>
      </c>
      <c r="I5285">
        <v>4</v>
      </c>
      <c r="J5285" t="s">
        <v>111</v>
      </c>
      <c r="K5285" t="s">
        <v>105</v>
      </c>
    </row>
    <row r="5286" spans="1:11" x14ac:dyDescent="0.25">
      <c r="A5286" s="1">
        <v>4510</v>
      </c>
      <c r="B5286">
        <v>16856</v>
      </c>
      <c r="C5286" s="2">
        <v>40872.374305555553</v>
      </c>
      <c r="D5286">
        <v>14</v>
      </c>
      <c r="E5286">
        <v>19</v>
      </c>
      <c r="F5286">
        <v>358.49</v>
      </c>
      <c r="G5286">
        <v>5</v>
      </c>
      <c r="H5286">
        <v>2</v>
      </c>
      <c r="I5286">
        <v>2</v>
      </c>
      <c r="J5286" t="s">
        <v>106</v>
      </c>
      <c r="K5286" t="s">
        <v>105</v>
      </c>
    </row>
    <row r="5287" spans="1:11" x14ac:dyDescent="0.25">
      <c r="A5287" s="1">
        <v>3980</v>
      </c>
      <c r="B5287">
        <v>16326</v>
      </c>
      <c r="C5287" s="2">
        <v>40881.424305555563</v>
      </c>
      <c r="D5287">
        <v>5</v>
      </c>
      <c r="E5287">
        <v>497</v>
      </c>
      <c r="F5287">
        <v>4706.99</v>
      </c>
      <c r="G5287">
        <v>5</v>
      </c>
      <c r="H5287">
        <v>5</v>
      </c>
      <c r="I5287">
        <v>5</v>
      </c>
      <c r="J5287" t="s">
        <v>110</v>
      </c>
      <c r="K5287" t="s">
        <v>105</v>
      </c>
    </row>
    <row r="5288" spans="1:11" x14ac:dyDescent="0.25">
      <c r="A5288" s="1">
        <v>3981</v>
      </c>
      <c r="B5288">
        <v>16327</v>
      </c>
      <c r="C5288" s="2">
        <v>40872.557638888888</v>
      </c>
      <c r="D5288">
        <v>13</v>
      </c>
      <c r="E5288">
        <v>954</v>
      </c>
      <c r="F5288">
        <v>10705.52</v>
      </c>
      <c r="G5288">
        <v>5</v>
      </c>
      <c r="H5288">
        <v>5</v>
      </c>
      <c r="I5288">
        <v>5</v>
      </c>
      <c r="J5288" t="s">
        <v>110</v>
      </c>
      <c r="K5288" t="s">
        <v>105</v>
      </c>
    </row>
    <row r="5289" spans="1:11" x14ac:dyDescent="0.25">
      <c r="A5289" s="1">
        <v>4506</v>
      </c>
      <c r="B5289">
        <v>16852</v>
      </c>
      <c r="C5289" s="2">
        <v>40876.556944444441</v>
      </c>
      <c r="D5289">
        <v>9</v>
      </c>
      <c r="E5289">
        <v>9</v>
      </c>
      <c r="F5289">
        <v>144.91</v>
      </c>
      <c r="G5289">
        <v>5</v>
      </c>
      <c r="H5289">
        <v>1</v>
      </c>
      <c r="I5289">
        <v>1</v>
      </c>
      <c r="J5289" t="s">
        <v>107</v>
      </c>
      <c r="K5289" t="s">
        <v>105</v>
      </c>
    </row>
    <row r="5290" spans="1:11" x14ac:dyDescent="0.25">
      <c r="A5290" s="1">
        <v>4505</v>
      </c>
      <c r="B5290">
        <v>16851</v>
      </c>
      <c r="C5290" s="2">
        <v>40882.563888888893</v>
      </c>
      <c r="D5290">
        <v>3</v>
      </c>
      <c r="E5290">
        <v>20</v>
      </c>
      <c r="F5290">
        <v>342.45</v>
      </c>
      <c r="G5290">
        <v>5</v>
      </c>
      <c r="H5290">
        <v>2</v>
      </c>
      <c r="I5290">
        <v>2</v>
      </c>
      <c r="J5290" t="s">
        <v>106</v>
      </c>
      <c r="K5290" t="s">
        <v>105</v>
      </c>
    </row>
    <row r="5291" spans="1:11" x14ac:dyDescent="0.25">
      <c r="A5291" s="1">
        <v>1827</v>
      </c>
      <c r="B5291">
        <v>14173</v>
      </c>
      <c r="C5291" s="2">
        <v>40876.495833333327</v>
      </c>
      <c r="D5291">
        <v>10</v>
      </c>
      <c r="E5291">
        <v>34</v>
      </c>
      <c r="F5291">
        <v>566.95000000000005</v>
      </c>
      <c r="G5291">
        <v>5</v>
      </c>
      <c r="H5291">
        <v>2</v>
      </c>
      <c r="I5291">
        <v>2</v>
      </c>
      <c r="J5291" t="s">
        <v>106</v>
      </c>
      <c r="K5291" t="s">
        <v>105</v>
      </c>
    </row>
    <row r="5292" spans="1:11" x14ac:dyDescent="0.25">
      <c r="A5292" s="1">
        <v>3984</v>
      </c>
      <c r="B5292">
        <v>16330</v>
      </c>
      <c r="C5292" s="2">
        <v>40869.51666666667</v>
      </c>
      <c r="D5292">
        <v>17</v>
      </c>
      <c r="E5292">
        <v>120</v>
      </c>
      <c r="F5292">
        <v>624.63</v>
      </c>
      <c r="G5292">
        <v>5</v>
      </c>
      <c r="H5292">
        <v>4</v>
      </c>
      <c r="I5292">
        <v>3</v>
      </c>
      <c r="J5292" t="s">
        <v>112</v>
      </c>
      <c r="K5292" t="s">
        <v>105</v>
      </c>
    </row>
    <row r="5293" spans="1:11" x14ac:dyDescent="0.25">
      <c r="A5293" s="1">
        <v>3987</v>
      </c>
      <c r="B5293">
        <v>16333</v>
      </c>
      <c r="C5293" s="2">
        <v>40879.513194444437</v>
      </c>
      <c r="D5293">
        <v>7</v>
      </c>
      <c r="E5293">
        <v>45</v>
      </c>
      <c r="F5293">
        <v>26626.799999999999</v>
      </c>
      <c r="G5293">
        <v>5</v>
      </c>
      <c r="H5293">
        <v>3</v>
      </c>
      <c r="I5293">
        <v>5</v>
      </c>
      <c r="J5293" t="s">
        <v>118</v>
      </c>
      <c r="K5293" t="s">
        <v>105</v>
      </c>
    </row>
    <row r="5294" spans="1:11" x14ac:dyDescent="0.25">
      <c r="A5294" s="1">
        <v>1359</v>
      </c>
      <c r="B5294">
        <v>13705</v>
      </c>
      <c r="C5294" s="2">
        <v>40879.522222222222</v>
      </c>
      <c r="D5294">
        <v>7</v>
      </c>
      <c r="E5294">
        <v>84</v>
      </c>
      <c r="F5294">
        <v>2035.33</v>
      </c>
      <c r="G5294">
        <v>5</v>
      </c>
      <c r="H5294">
        <v>4</v>
      </c>
      <c r="I5294">
        <v>4</v>
      </c>
      <c r="J5294" t="s">
        <v>111</v>
      </c>
      <c r="K5294" t="s">
        <v>105</v>
      </c>
    </row>
    <row r="5295" spans="1:11" x14ac:dyDescent="0.25">
      <c r="A5295" s="1">
        <v>1832</v>
      </c>
      <c r="B5295">
        <v>14178</v>
      </c>
      <c r="C5295" s="2">
        <v>40878.500694444447</v>
      </c>
      <c r="D5295">
        <v>8</v>
      </c>
      <c r="E5295">
        <v>327</v>
      </c>
      <c r="F5295">
        <v>1620.93</v>
      </c>
      <c r="G5295">
        <v>5</v>
      </c>
      <c r="H5295">
        <v>5</v>
      </c>
      <c r="I5295">
        <v>4</v>
      </c>
      <c r="J5295" t="s">
        <v>104</v>
      </c>
      <c r="K5295" t="s">
        <v>105</v>
      </c>
    </row>
    <row r="5296" spans="1:11" x14ac:dyDescent="0.25">
      <c r="A5296" s="1">
        <v>4493</v>
      </c>
      <c r="B5296">
        <v>16839</v>
      </c>
      <c r="C5296" s="2">
        <v>40878.377083333333</v>
      </c>
      <c r="D5296">
        <v>8</v>
      </c>
      <c r="E5296">
        <v>390</v>
      </c>
      <c r="F5296">
        <v>20968.27</v>
      </c>
      <c r="G5296">
        <v>5</v>
      </c>
      <c r="H5296">
        <v>5</v>
      </c>
      <c r="I5296">
        <v>5</v>
      </c>
      <c r="J5296" t="s">
        <v>110</v>
      </c>
      <c r="K5296" t="s">
        <v>105</v>
      </c>
    </row>
    <row r="5297" spans="1:11" x14ac:dyDescent="0.25">
      <c r="A5297" s="1">
        <v>1363</v>
      </c>
      <c r="B5297">
        <v>13709</v>
      </c>
      <c r="C5297" s="2">
        <v>40883.436111111107</v>
      </c>
      <c r="D5297">
        <v>3</v>
      </c>
      <c r="E5297">
        <v>418</v>
      </c>
      <c r="F5297">
        <v>7512.81</v>
      </c>
      <c r="G5297">
        <v>5</v>
      </c>
      <c r="H5297">
        <v>5</v>
      </c>
      <c r="I5297">
        <v>5</v>
      </c>
      <c r="J5297" t="s">
        <v>110</v>
      </c>
      <c r="K5297" t="s">
        <v>105</v>
      </c>
    </row>
    <row r="5298" spans="1:11" x14ac:dyDescent="0.25">
      <c r="A5298" s="1">
        <v>3997</v>
      </c>
      <c r="B5298">
        <v>16343</v>
      </c>
      <c r="C5298" s="2">
        <v>40870.739583333343</v>
      </c>
      <c r="D5298">
        <v>15</v>
      </c>
      <c r="E5298">
        <v>86</v>
      </c>
      <c r="F5298">
        <v>687.06999999999994</v>
      </c>
      <c r="G5298">
        <v>5</v>
      </c>
      <c r="H5298">
        <v>4</v>
      </c>
      <c r="I5298">
        <v>3</v>
      </c>
      <c r="J5298" t="s">
        <v>112</v>
      </c>
      <c r="K5298" t="s">
        <v>105</v>
      </c>
    </row>
    <row r="5299" spans="1:11" x14ac:dyDescent="0.25">
      <c r="A5299" s="1">
        <v>4487</v>
      </c>
      <c r="B5299">
        <v>16833</v>
      </c>
      <c r="C5299" s="2">
        <v>40885.61041666667</v>
      </c>
      <c r="D5299">
        <v>0</v>
      </c>
      <c r="E5299">
        <v>92</v>
      </c>
      <c r="F5299">
        <v>2409.04</v>
      </c>
      <c r="G5299">
        <v>5</v>
      </c>
      <c r="H5299">
        <v>4</v>
      </c>
      <c r="I5299">
        <v>4</v>
      </c>
      <c r="J5299" t="s">
        <v>111</v>
      </c>
      <c r="K5299" t="s">
        <v>105</v>
      </c>
    </row>
    <row r="5300" spans="1:11" x14ac:dyDescent="0.25">
      <c r="A5300" s="1">
        <v>1810</v>
      </c>
      <c r="B5300">
        <v>14156</v>
      </c>
      <c r="C5300" s="2">
        <v>40877.45416666667</v>
      </c>
      <c r="D5300">
        <v>9</v>
      </c>
      <c r="E5300">
        <v>4130</v>
      </c>
      <c r="F5300">
        <v>296564.69</v>
      </c>
      <c r="G5300">
        <v>5</v>
      </c>
      <c r="H5300">
        <v>5</v>
      </c>
      <c r="I5300">
        <v>5</v>
      </c>
      <c r="J5300" t="s">
        <v>110</v>
      </c>
      <c r="K5300" t="s">
        <v>105</v>
      </c>
    </row>
    <row r="5301" spans="1:11" x14ac:dyDescent="0.25">
      <c r="A5301" s="1">
        <v>4001</v>
      </c>
      <c r="B5301">
        <v>16347</v>
      </c>
      <c r="C5301" s="2">
        <v>40875.551388888889</v>
      </c>
      <c r="D5301">
        <v>10</v>
      </c>
      <c r="E5301">
        <v>357</v>
      </c>
      <c r="F5301">
        <v>3482.01</v>
      </c>
      <c r="G5301">
        <v>5</v>
      </c>
      <c r="H5301">
        <v>5</v>
      </c>
      <c r="I5301">
        <v>5</v>
      </c>
      <c r="J5301" t="s">
        <v>110</v>
      </c>
      <c r="K5301" t="s">
        <v>105</v>
      </c>
    </row>
    <row r="5302" spans="1:11" x14ac:dyDescent="0.25">
      <c r="A5302" s="1">
        <v>1373</v>
      </c>
      <c r="B5302">
        <v>13719</v>
      </c>
      <c r="C5302" s="2">
        <v>40871.643055555563</v>
      </c>
      <c r="D5302">
        <v>14</v>
      </c>
      <c r="E5302">
        <v>251</v>
      </c>
      <c r="F5302">
        <v>2815.25</v>
      </c>
      <c r="G5302">
        <v>5</v>
      </c>
      <c r="H5302">
        <v>5</v>
      </c>
      <c r="I5302">
        <v>4</v>
      </c>
      <c r="J5302" t="s">
        <v>104</v>
      </c>
      <c r="K5302" t="s">
        <v>105</v>
      </c>
    </row>
    <row r="5303" spans="1:11" x14ac:dyDescent="0.25">
      <c r="A5303" s="1">
        <v>4006</v>
      </c>
      <c r="B5303">
        <v>16352</v>
      </c>
      <c r="C5303" s="2">
        <v>40869.438888888893</v>
      </c>
      <c r="D5303">
        <v>17</v>
      </c>
      <c r="E5303">
        <v>28</v>
      </c>
      <c r="F5303">
        <v>494.44</v>
      </c>
      <c r="G5303">
        <v>5</v>
      </c>
      <c r="H5303">
        <v>2</v>
      </c>
      <c r="I5303">
        <v>2</v>
      </c>
      <c r="J5303" t="s">
        <v>106</v>
      </c>
      <c r="K5303" t="s">
        <v>105</v>
      </c>
    </row>
    <row r="5304" spans="1:11" x14ac:dyDescent="0.25">
      <c r="A5304" s="1">
        <v>1348</v>
      </c>
      <c r="B5304">
        <v>13694</v>
      </c>
      <c r="C5304" s="2">
        <v>40883.397222222222</v>
      </c>
      <c r="D5304">
        <v>3</v>
      </c>
      <c r="E5304">
        <v>1558</v>
      </c>
      <c r="F5304">
        <v>190825.52</v>
      </c>
      <c r="G5304">
        <v>5</v>
      </c>
      <c r="H5304">
        <v>5</v>
      </c>
      <c r="I5304">
        <v>5</v>
      </c>
      <c r="J5304" t="s">
        <v>110</v>
      </c>
      <c r="K5304" t="s">
        <v>105</v>
      </c>
    </row>
    <row r="5305" spans="1:11" x14ac:dyDescent="0.25">
      <c r="A5305" s="1">
        <v>3976</v>
      </c>
      <c r="B5305">
        <v>16322</v>
      </c>
      <c r="C5305" s="2">
        <v>40885.65347222222</v>
      </c>
      <c r="D5305">
        <v>0</v>
      </c>
      <c r="E5305">
        <v>37</v>
      </c>
      <c r="F5305">
        <v>326.75</v>
      </c>
      <c r="G5305">
        <v>5</v>
      </c>
      <c r="H5305">
        <v>2</v>
      </c>
      <c r="I5305">
        <v>2</v>
      </c>
      <c r="J5305" t="s">
        <v>106</v>
      </c>
      <c r="K5305" t="s">
        <v>105</v>
      </c>
    </row>
    <row r="5306" spans="1:11" x14ac:dyDescent="0.25">
      <c r="A5306" s="1">
        <v>4539</v>
      </c>
      <c r="B5306">
        <v>16885</v>
      </c>
      <c r="C5306" s="2">
        <v>40871.569444444453</v>
      </c>
      <c r="D5306">
        <v>14</v>
      </c>
      <c r="E5306">
        <v>142</v>
      </c>
      <c r="F5306">
        <v>710.74</v>
      </c>
      <c r="G5306">
        <v>5</v>
      </c>
      <c r="H5306">
        <v>4</v>
      </c>
      <c r="I5306">
        <v>3</v>
      </c>
      <c r="J5306" t="s">
        <v>112</v>
      </c>
      <c r="K5306" t="s">
        <v>105</v>
      </c>
    </row>
    <row r="5307" spans="1:11" x14ac:dyDescent="0.25">
      <c r="A5307" s="1">
        <v>1848</v>
      </c>
      <c r="B5307">
        <v>14194</v>
      </c>
      <c r="C5307" s="2">
        <v>40882.443055555559</v>
      </c>
      <c r="D5307">
        <v>4</v>
      </c>
      <c r="E5307">
        <v>986</v>
      </c>
      <c r="F5307">
        <v>18442.87</v>
      </c>
      <c r="G5307">
        <v>5</v>
      </c>
      <c r="H5307">
        <v>5</v>
      </c>
      <c r="I5307">
        <v>5</v>
      </c>
      <c r="J5307" t="s">
        <v>110</v>
      </c>
      <c r="K5307" t="s">
        <v>105</v>
      </c>
    </row>
    <row r="5308" spans="1:11" x14ac:dyDescent="0.25">
      <c r="A5308" s="1">
        <v>1863</v>
      </c>
      <c r="B5308">
        <v>14209</v>
      </c>
      <c r="C5308" s="2">
        <v>40876.429166666669</v>
      </c>
      <c r="D5308">
        <v>10</v>
      </c>
      <c r="E5308">
        <v>237</v>
      </c>
      <c r="F5308">
        <v>4937.37</v>
      </c>
      <c r="G5308">
        <v>5</v>
      </c>
      <c r="H5308">
        <v>5</v>
      </c>
      <c r="I5308">
        <v>5</v>
      </c>
      <c r="J5308" t="s">
        <v>110</v>
      </c>
      <c r="K5308" t="s">
        <v>105</v>
      </c>
    </row>
    <row r="5309" spans="1:11" x14ac:dyDescent="0.25">
      <c r="A5309" s="1">
        <v>1311</v>
      </c>
      <c r="B5309">
        <v>13657</v>
      </c>
      <c r="C5309" s="2">
        <v>40876.522222222222</v>
      </c>
      <c r="D5309">
        <v>10</v>
      </c>
      <c r="E5309">
        <v>16</v>
      </c>
      <c r="F5309">
        <v>382.14</v>
      </c>
      <c r="G5309">
        <v>5</v>
      </c>
      <c r="H5309">
        <v>1</v>
      </c>
      <c r="I5309">
        <v>2</v>
      </c>
      <c r="J5309" t="s">
        <v>121</v>
      </c>
      <c r="K5309" t="s">
        <v>105</v>
      </c>
    </row>
    <row r="5310" spans="1:11" x14ac:dyDescent="0.25">
      <c r="A5310" s="1">
        <v>1312</v>
      </c>
      <c r="B5310">
        <v>13658</v>
      </c>
      <c r="C5310" s="2">
        <v>40877.425694444442</v>
      </c>
      <c r="D5310">
        <v>9</v>
      </c>
      <c r="E5310">
        <v>245</v>
      </c>
      <c r="F5310">
        <v>5772.07</v>
      </c>
      <c r="G5310">
        <v>5</v>
      </c>
      <c r="H5310">
        <v>5</v>
      </c>
      <c r="I5310">
        <v>5</v>
      </c>
      <c r="J5310" t="s">
        <v>110</v>
      </c>
      <c r="K5310" t="s">
        <v>105</v>
      </c>
    </row>
    <row r="5311" spans="1:11" x14ac:dyDescent="0.25">
      <c r="A5311" s="1">
        <v>1859</v>
      </c>
      <c r="B5311">
        <v>14205</v>
      </c>
      <c r="C5311" s="2">
        <v>40876.49722222222</v>
      </c>
      <c r="D5311">
        <v>10</v>
      </c>
      <c r="E5311">
        <v>154</v>
      </c>
      <c r="F5311">
        <v>1908.38</v>
      </c>
      <c r="G5311">
        <v>5</v>
      </c>
      <c r="H5311">
        <v>4</v>
      </c>
      <c r="I5311">
        <v>4</v>
      </c>
      <c r="J5311" t="s">
        <v>111</v>
      </c>
      <c r="K5311" t="s">
        <v>105</v>
      </c>
    </row>
    <row r="5312" spans="1:11" x14ac:dyDescent="0.25">
      <c r="A5312" s="1">
        <v>1858</v>
      </c>
      <c r="B5312">
        <v>14204</v>
      </c>
      <c r="C5312" s="2">
        <v>40884.568055555559</v>
      </c>
      <c r="D5312">
        <v>1</v>
      </c>
      <c r="E5312">
        <v>232</v>
      </c>
      <c r="F5312">
        <v>1062.96</v>
      </c>
      <c r="G5312">
        <v>5</v>
      </c>
      <c r="H5312">
        <v>5</v>
      </c>
      <c r="I5312">
        <v>3</v>
      </c>
      <c r="J5312" t="s">
        <v>116</v>
      </c>
      <c r="K5312" t="s">
        <v>105</v>
      </c>
    </row>
    <row r="5313" spans="1:11" x14ac:dyDescent="0.25">
      <c r="A5313" s="1">
        <v>4531</v>
      </c>
      <c r="B5313">
        <v>16877</v>
      </c>
      <c r="C5313" s="2">
        <v>40874.574305555558</v>
      </c>
      <c r="D5313">
        <v>11</v>
      </c>
      <c r="E5313">
        <v>159</v>
      </c>
      <c r="F5313">
        <v>853.72</v>
      </c>
      <c r="G5313">
        <v>5</v>
      </c>
      <c r="H5313">
        <v>4</v>
      </c>
      <c r="I5313">
        <v>3</v>
      </c>
      <c r="J5313" t="s">
        <v>112</v>
      </c>
      <c r="K5313" t="s">
        <v>105</v>
      </c>
    </row>
    <row r="5314" spans="1:11" x14ac:dyDescent="0.25">
      <c r="A5314" s="1">
        <v>1852</v>
      </c>
      <c r="B5314">
        <v>14198</v>
      </c>
      <c r="C5314" s="2">
        <v>40882.69027777778</v>
      </c>
      <c r="D5314">
        <v>3</v>
      </c>
      <c r="E5314">
        <v>97</v>
      </c>
      <c r="F5314">
        <v>1527.58</v>
      </c>
      <c r="G5314">
        <v>5</v>
      </c>
      <c r="H5314">
        <v>4</v>
      </c>
      <c r="I5314">
        <v>4</v>
      </c>
      <c r="J5314" t="s">
        <v>111</v>
      </c>
      <c r="K5314" t="s">
        <v>105</v>
      </c>
    </row>
    <row r="5315" spans="1:11" x14ac:dyDescent="0.25">
      <c r="A5315" s="1">
        <v>1322</v>
      </c>
      <c r="B5315">
        <v>13668</v>
      </c>
      <c r="C5315" s="2">
        <v>40884.509722222218</v>
      </c>
      <c r="D5315">
        <v>2</v>
      </c>
      <c r="E5315">
        <v>812</v>
      </c>
      <c r="F5315">
        <v>12749.14</v>
      </c>
      <c r="G5315">
        <v>5</v>
      </c>
      <c r="H5315">
        <v>5</v>
      </c>
      <c r="I5315">
        <v>5</v>
      </c>
      <c r="J5315" t="s">
        <v>110</v>
      </c>
      <c r="K5315" t="s">
        <v>105</v>
      </c>
    </row>
    <row r="5316" spans="1:11" x14ac:dyDescent="0.25">
      <c r="A5316" s="1">
        <v>4527</v>
      </c>
      <c r="B5316">
        <v>16873</v>
      </c>
      <c r="C5316" s="2">
        <v>40882.503472222219</v>
      </c>
      <c r="D5316">
        <v>4</v>
      </c>
      <c r="E5316">
        <v>524</v>
      </c>
      <c r="F5316">
        <v>14547.03</v>
      </c>
      <c r="G5316">
        <v>5</v>
      </c>
      <c r="H5316">
        <v>5</v>
      </c>
      <c r="I5316">
        <v>5</v>
      </c>
      <c r="J5316" t="s">
        <v>110</v>
      </c>
      <c r="K5316" t="s">
        <v>105</v>
      </c>
    </row>
    <row r="5317" spans="1:11" x14ac:dyDescent="0.25">
      <c r="A5317" s="1">
        <v>1339</v>
      </c>
      <c r="B5317">
        <v>13685</v>
      </c>
      <c r="C5317" s="2">
        <v>40884.486805555563</v>
      </c>
      <c r="D5317">
        <v>2</v>
      </c>
      <c r="E5317">
        <v>39</v>
      </c>
      <c r="F5317">
        <v>3119.44</v>
      </c>
      <c r="G5317">
        <v>5</v>
      </c>
      <c r="H5317">
        <v>3</v>
      </c>
      <c r="I5317">
        <v>5</v>
      </c>
      <c r="J5317" t="s">
        <v>118</v>
      </c>
      <c r="K5317" t="s">
        <v>105</v>
      </c>
    </row>
    <row r="5318" spans="1:11" x14ac:dyDescent="0.25">
      <c r="A5318" s="1">
        <v>1845</v>
      </c>
      <c r="B5318">
        <v>14191</v>
      </c>
      <c r="C5318" s="2">
        <v>40885.390972222223</v>
      </c>
      <c r="D5318">
        <v>1</v>
      </c>
      <c r="E5318">
        <v>271</v>
      </c>
      <c r="F5318">
        <v>4713.41</v>
      </c>
      <c r="G5318">
        <v>5</v>
      </c>
      <c r="H5318">
        <v>5</v>
      </c>
      <c r="I5318">
        <v>5</v>
      </c>
      <c r="J5318" t="s">
        <v>110</v>
      </c>
      <c r="K5318" t="s">
        <v>105</v>
      </c>
    </row>
    <row r="5319" spans="1:11" x14ac:dyDescent="0.25">
      <c r="A5319" s="1">
        <v>3965</v>
      </c>
      <c r="B5319">
        <v>16311</v>
      </c>
      <c r="C5319" s="2">
        <v>40869.370833333327</v>
      </c>
      <c r="D5319">
        <v>17</v>
      </c>
      <c r="E5319">
        <v>37</v>
      </c>
      <c r="F5319">
        <v>616.26</v>
      </c>
      <c r="G5319">
        <v>5</v>
      </c>
      <c r="H5319">
        <v>2</v>
      </c>
      <c r="I5319">
        <v>3</v>
      </c>
      <c r="J5319" t="s">
        <v>108</v>
      </c>
      <c r="K5319" t="s">
        <v>105</v>
      </c>
    </row>
    <row r="5320" spans="1:11" x14ac:dyDescent="0.25">
      <c r="A5320" s="1">
        <v>1843</v>
      </c>
      <c r="B5320">
        <v>14189</v>
      </c>
      <c r="C5320" s="2">
        <v>40884.663194444453</v>
      </c>
      <c r="D5320">
        <v>1</v>
      </c>
      <c r="E5320">
        <v>328</v>
      </c>
      <c r="F5320">
        <v>5764.62</v>
      </c>
      <c r="G5320">
        <v>5</v>
      </c>
      <c r="H5320">
        <v>5</v>
      </c>
      <c r="I5320">
        <v>5</v>
      </c>
      <c r="J5320" t="s">
        <v>110</v>
      </c>
      <c r="K5320" t="s">
        <v>105</v>
      </c>
    </row>
    <row r="5321" spans="1:11" x14ac:dyDescent="0.25">
      <c r="A5321" s="1">
        <v>3967</v>
      </c>
      <c r="B5321">
        <v>16313</v>
      </c>
      <c r="C5321" s="2">
        <v>40883.543055555558</v>
      </c>
      <c r="D5321">
        <v>2</v>
      </c>
      <c r="E5321">
        <v>16</v>
      </c>
      <c r="F5321">
        <v>274.14999999999998</v>
      </c>
      <c r="G5321">
        <v>5</v>
      </c>
      <c r="H5321">
        <v>1</v>
      </c>
      <c r="I5321">
        <v>2</v>
      </c>
      <c r="J5321" t="s">
        <v>121</v>
      </c>
      <c r="K5321" t="s">
        <v>105</v>
      </c>
    </row>
    <row r="5322" spans="1:11" x14ac:dyDescent="0.25">
      <c r="A5322" s="1">
        <v>1842</v>
      </c>
      <c r="B5322">
        <v>14188</v>
      </c>
      <c r="C5322" s="2">
        <v>40878.406944444447</v>
      </c>
      <c r="D5322">
        <v>8</v>
      </c>
      <c r="E5322">
        <v>71</v>
      </c>
      <c r="F5322">
        <v>2018.91</v>
      </c>
      <c r="G5322">
        <v>5</v>
      </c>
      <c r="H5322">
        <v>3</v>
      </c>
      <c r="I5322">
        <v>4</v>
      </c>
      <c r="J5322" t="s">
        <v>120</v>
      </c>
      <c r="K5322" t="s">
        <v>105</v>
      </c>
    </row>
    <row r="5323" spans="1:11" x14ac:dyDescent="0.25">
      <c r="A5323" s="1">
        <v>1334</v>
      </c>
      <c r="B5323">
        <v>13680</v>
      </c>
      <c r="C5323" s="2">
        <v>40885.574305555558</v>
      </c>
      <c r="D5323">
        <v>0</v>
      </c>
      <c r="E5323">
        <v>673</v>
      </c>
      <c r="F5323">
        <v>9915.56</v>
      </c>
      <c r="G5323">
        <v>5</v>
      </c>
      <c r="H5323">
        <v>5</v>
      </c>
      <c r="I5323">
        <v>5</v>
      </c>
      <c r="J5323" t="s">
        <v>110</v>
      </c>
      <c r="K5323" t="s">
        <v>105</v>
      </c>
    </row>
    <row r="5324" spans="1:11" x14ac:dyDescent="0.25">
      <c r="A5324" s="1">
        <v>1335</v>
      </c>
      <c r="B5324">
        <v>13681</v>
      </c>
      <c r="C5324" s="2">
        <v>40869.467361111107</v>
      </c>
      <c r="D5324">
        <v>17</v>
      </c>
      <c r="E5324">
        <v>57</v>
      </c>
      <c r="F5324">
        <v>827.83</v>
      </c>
      <c r="G5324">
        <v>5</v>
      </c>
      <c r="H5324">
        <v>3</v>
      </c>
      <c r="I5324">
        <v>3</v>
      </c>
      <c r="J5324" t="s">
        <v>114</v>
      </c>
      <c r="K5324" t="s">
        <v>105</v>
      </c>
    </row>
    <row r="5325" spans="1:11" x14ac:dyDescent="0.25">
      <c r="A5325" s="1">
        <v>1834</v>
      </c>
      <c r="B5325">
        <v>14180</v>
      </c>
      <c r="C5325" s="2">
        <v>40876.455555555563</v>
      </c>
      <c r="D5325">
        <v>10</v>
      </c>
      <c r="E5325">
        <v>312</v>
      </c>
      <c r="F5325">
        <v>6110.75</v>
      </c>
      <c r="G5325">
        <v>5</v>
      </c>
      <c r="H5325">
        <v>5</v>
      </c>
      <c r="I5325">
        <v>5</v>
      </c>
      <c r="J5325" t="s">
        <v>110</v>
      </c>
      <c r="K5325" t="s">
        <v>105</v>
      </c>
    </row>
    <row r="5326" spans="1:11" x14ac:dyDescent="0.25">
      <c r="A5326" s="1">
        <v>4610</v>
      </c>
      <c r="B5326">
        <v>16956</v>
      </c>
      <c r="C5326" s="2">
        <v>40877.602777777778</v>
      </c>
      <c r="D5326">
        <v>8</v>
      </c>
      <c r="E5326">
        <v>18</v>
      </c>
      <c r="F5326">
        <v>292.33999999999997</v>
      </c>
      <c r="G5326">
        <v>5</v>
      </c>
      <c r="H5326">
        <v>2</v>
      </c>
      <c r="I5326">
        <v>2</v>
      </c>
      <c r="J5326" t="s">
        <v>106</v>
      </c>
      <c r="K5326" t="s">
        <v>105</v>
      </c>
    </row>
    <row r="5327" spans="1:11" x14ac:dyDescent="0.25">
      <c r="A5327" s="1">
        <v>1250</v>
      </c>
      <c r="B5327">
        <v>13596</v>
      </c>
      <c r="C5327" s="2">
        <v>40881.500694444447</v>
      </c>
      <c r="D5327">
        <v>5</v>
      </c>
      <c r="E5327">
        <v>166</v>
      </c>
      <c r="F5327">
        <v>697.04</v>
      </c>
      <c r="G5327">
        <v>5</v>
      </c>
      <c r="H5327">
        <v>4</v>
      </c>
      <c r="I5327">
        <v>3</v>
      </c>
      <c r="J5327" t="s">
        <v>112</v>
      </c>
      <c r="K5327" t="s">
        <v>105</v>
      </c>
    </row>
    <row r="5328" spans="1:11" x14ac:dyDescent="0.25">
      <c r="A5328" s="1">
        <v>1936</v>
      </c>
      <c r="B5328">
        <v>14282</v>
      </c>
      <c r="C5328" s="2">
        <v>40883.711111111108</v>
      </c>
      <c r="D5328">
        <v>2</v>
      </c>
      <c r="E5328">
        <v>255</v>
      </c>
      <c r="F5328">
        <v>7844.66</v>
      </c>
      <c r="G5328">
        <v>5</v>
      </c>
      <c r="H5328">
        <v>5</v>
      </c>
      <c r="I5328">
        <v>5</v>
      </c>
      <c r="J5328" t="s">
        <v>110</v>
      </c>
      <c r="K5328" t="s">
        <v>105</v>
      </c>
    </row>
    <row r="5329" spans="1:11" x14ac:dyDescent="0.25">
      <c r="A5329" s="1">
        <v>1175</v>
      </c>
      <c r="B5329">
        <v>13521</v>
      </c>
      <c r="C5329" s="2">
        <v>40885.576388888891</v>
      </c>
      <c r="D5329">
        <v>0</v>
      </c>
      <c r="E5329">
        <v>436</v>
      </c>
      <c r="F5329">
        <v>1093.6500000000001</v>
      </c>
      <c r="G5329">
        <v>5</v>
      </c>
      <c r="H5329">
        <v>5</v>
      </c>
      <c r="I5329">
        <v>3</v>
      </c>
      <c r="J5329" t="s">
        <v>116</v>
      </c>
      <c r="K5329" t="s">
        <v>105</v>
      </c>
    </row>
    <row r="5330" spans="1:11" x14ac:dyDescent="0.25">
      <c r="A5330" s="1">
        <v>4703</v>
      </c>
      <c r="B5330">
        <v>17049</v>
      </c>
      <c r="C5330" s="2">
        <v>40884.449999999997</v>
      </c>
      <c r="D5330">
        <v>2</v>
      </c>
      <c r="E5330">
        <v>580</v>
      </c>
      <c r="F5330">
        <v>9593.7800000000007</v>
      </c>
      <c r="G5330">
        <v>5</v>
      </c>
      <c r="H5330">
        <v>5</v>
      </c>
      <c r="I5330">
        <v>5</v>
      </c>
      <c r="J5330" t="s">
        <v>110</v>
      </c>
      <c r="K5330" t="s">
        <v>105</v>
      </c>
    </row>
    <row r="5331" spans="1:11" x14ac:dyDescent="0.25">
      <c r="A5331" s="1">
        <v>1163</v>
      </c>
      <c r="B5331">
        <v>13509</v>
      </c>
      <c r="C5331" s="2">
        <v>40878.423611111109</v>
      </c>
      <c r="D5331">
        <v>8</v>
      </c>
      <c r="E5331">
        <v>49</v>
      </c>
      <c r="F5331">
        <v>1114.72</v>
      </c>
      <c r="G5331">
        <v>5</v>
      </c>
      <c r="H5331">
        <v>3</v>
      </c>
      <c r="I5331">
        <v>3</v>
      </c>
      <c r="J5331" t="s">
        <v>114</v>
      </c>
      <c r="K5331" t="s">
        <v>105</v>
      </c>
    </row>
    <row r="5332" spans="1:11" x14ac:dyDescent="0.25">
      <c r="A5332" s="1">
        <v>1164</v>
      </c>
      <c r="B5332">
        <v>13510</v>
      </c>
      <c r="C5332" s="2">
        <v>40885.573611111111</v>
      </c>
      <c r="D5332">
        <v>0</v>
      </c>
      <c r="E5332">
        <v>302</v>
      </c>
      <c r="F5332">
        <v>4488.3900000000003</v>
      </c>
      <c r="G5332">
        <v>5</v>
      </c>
      <c r="H5332">
        <v>5</v>
      </c>
      <c r="I5332">
        <v>5</v>
      </c>
      <c r="J5332" t="s">
        <v>110</v>
      </c>
      <c r="K5332" t="s">
        <v>105</v>
      </c>
    </row>
    <row r="5333" spans="1:11" x14ac:dyDescent="0.25">
      <c r="A5333" s="1">
        <v>3815</v>
      </c>
      <c r="B5333">
        <v>16161</v>
      </c>
      <c r="C5333" s="2">
        <v>40885.506944444453</v>
      </c>
      <c r="D5333">
        <v>1</v>
      </c>
      <c r="E5333">
        <v>1202</v>
      </c>
      <c r="F5333">
        <v>12448.96</v>
      </c>
      <c r="G5333">
        <v>5</v>
      </c>
      <c r="H5333">
        <v>5</v>
      </c>
      <c r="I5333">
        <v>5</v>
      </c>
      <c r="J5333" t="s">
        <v>110</v>
      </c>
      <c r="K5333" t="s">
        <v>105</v>
      </c>
    </row>
    <row r="5334" spans="1:11" x14ac:dyDescent="0.25">
      <c r="A5334" s="1">
        <v>4698</v>
      </c>
      <c r="B5334">
        <v>17044</v>
      </c>
      <c r="C5334" s="2">
        <v>40878.370833333327</v>
      </c>
      <c r="D5334">
        <v>8</v>
      </c>
      <c r="E5334">
        <v>159</v>
      </c>
      <c r="F5334">
        <v>11867.6</v>
      </c>
      <c r="G5334">
        <v>5</v>
      </c>
      <c r="H5334">
        <v>4</v>
      </c>
      <c r="I5334">
        <v>5</v>
      </c>
      <c r="J5334" t="s">
        <v>113</v>
      </c>
      <c r="K5334" t="s">
        <v>105</v>
      </c>
    </row>
    <row r="5335" spans="1:11" x14ac:dyDescent="0.25">
      <c r="A5335" s="1">
        <v>4696</v>
      </c>
      <c r="B5335">
        <v>17042</v>
      </c>
      <c r="C5335" s="2">
        <v>40884.518055555563</v>
      </c>
      <c r="D5335">
        <v>2</v>
      </c>
      <c r="E5335">
        <v>98</v>
      </c>
      <c r="F5335">
        <v>1044.3800000000001</v>
      </c>
      <c r="G5335">
        <v>5</v>
      </c>
      <c r="H5335">
        <v>4</v>
      </c>
      <c r="I5335">
        <v>3</v>
      </c>
      <c r="J5335" t="s">
        <v>112</v>
      </c>
      <c r="K5335" t="s">
        <v>105</v>
      </c>
    </row>
    <row r="5336" spans="1:11" x14ac:dyDescent="0.25">
      <c r="A5336" s="1">
        <v>3818</v>
      </c>
      <c r="B5336">
        <v>16164</v>
      </c>
      <c r="C5336" s="2">
        <v>40869.62777777778</v>
      </c>
      <c r="D5336">
        <v>16</v>
      </c>
      <c r="E5336">
        <v>35</v>
      </c>
      <c r="F5336">
        <v>802.53</v>
      </c>
      <c r="G5336">
        <v>5</v>
      </c>
      <c r="H5336">
        <v>2</v>
      </c>
      <c r="I5336">
        <v>3</v>
      </c>
      <c r="J5336" t="s">
        <v>108</v>
      </c>
      <c r="K5336" t="s">
        <v>105</v>
      </c>
    </row>
    <row r="5337" spans="1:11" x14ac:dyDescent="0.25">
      <c r="A5337" s="1">
        <v>1990</v>
      </c>
      <c r="B5337">
        <v>14336</v>
      </c>
      <c r="C5337" s="2">
        <v>40870.486111111109</v>
      </c>
      <c r="D5337">
        <v>16</v>
      </c>
      <c r="E5337">
        <v>90</v>
      </c>
      <c r="F5337">
        <v>1614.91</v>
      </c>
      <c r="G5337">
        <v>5</v>
      </c>
      <c r="H5337">
        <v>4</v>
      </c>
      <c r="I5337">
        <v>4</v>
      </c>
      <c r="J5337" t="s">
        <v>111</v>
      </c>
      <c r="K5337" t="s">
        <v>105</v>
      </c>
    </row>
    <row r="5338" spans="1:11" x14ac:dyDescent="0.25">
      <c r="A5338" s="1">
        <v>1989</v>
      </c>
      <c r="B5338">
        <v>14335</v>
      </c>
      <c r="C5338" s="2">
        <v>40870.570138888892</v>
      </c>
      <c r="D5338">
        <v>15</v>
      </c>
      <c r="E5338">
        <v>63</v>
      </c>
      <c r="F5338">
        <v>468.26</v>
      </c>
      <c r="G5338">
        <v>5</v>
      </c>
      <c r="H5338">
        <v>3</v>
      </c>
      <c r="I5338">
        <v>2</v>
      </c>
      <c r="J5338" t="s">
        <v>109</v>
      </c>
      <c r="K5338" t="s">
        <v>105</v>
      </c>
    </row>
    <row r="5339" spans="1:11" x14ac:dyDescent="0.25">
      <c r="A5339" s="1">
        <v>1156</v>
      </c>
      <c r="B5339">
        <v>13502</v>
      </c>
      <c r="C5339" s="2">
        <v>40870.443749999999</v>
      </c>
      <c r="D5339">
        <v>16</v>
      </c>
      <c r="E5339">
        <v>34</v>
      </c>
      <c r="F5339">
        <v>774.6</v>
      </c>
      <c r="G5339">
        <v>5</v>
      </c>
      <c r="H5339">
        <v>2</v>
      </c>
      <c r="I5339">
        <v>3</v>
      </c>
      <c r="J5339" t="s">
        <v>108</v>
      </c>
      <c r="K5339" t="s">
        <v>105</v>
      </c>
    </row>
    <row r="5340" spans="1:11" x14ac:dyDescent="0.25">
      <c r="A5340" s="1">
        <v>3822</v>
      </c>
      <c r="B5340">
        <v>16168</v>
      </c>
      <c r="C5340" s="2">
        <v>40876.53125</v>
      </c>
      <c r="D5340">
        <v>10</v>
      </c>
      <c r="E5340">
        <v>322</v>
      </c>
      <c r="F5340">
        <v>10539.08</v>
      </c>
      <c r="G5340">
        <v>5</v>
      </c>
      <c r="H5340">
        <v>5</v>
      </c>
      <c r="I5340">
        <v>5</v>
      </c>
      <c r="J5340" t="s">
        <v>110</v>
      </c>
      <c r="K5340" t="s">
        <v>105</v>
      </c>
    </row>
    <row r="5341" spans="1:11" x14ac:dyDescent="0.25">
      <c r="A5341" s="1">
        <v>3823</v>
      </c>
      <c r="B5341">
        <v>16169</v>
      </c>
      <c r="C5341" s="2">
        <v>40878.644444444442</v>
      </c>
      <c r="D5341">
        <v>7</v>
      </c>
      <c r="E5341">
        <v>85</v>
      </c>
      <c r="F5341">
        <v>1822.97</v>
      </c>
      <c r="G5341">
        <v>5</v>
      </c>
      <c r="H5341">
        <v>4</v>
      </c>
      <c r="I5341">
        <v>4</v>
      </c>
      <c r="J5341" t="s">
        <v>111</v>
      </c>
      <c r="K5341" t="s">
        <v>105</v>
      </c>
    </row>
    <row r="5342" spans="1:11" x14ac:dyDescent="0.25">
      <c r="A5342" s="1">
        <v>4688</v>
      </c>
      <c r="B5342">
        <v>17034</v>
      </c>
      <c r="C5342" s="2">
        <v>40870.634722222218</v>
      </c>
      <c r="D5342">
        <v>15</v>
      </c>
      <c r="E5342">
        <v>65</v>
      </c>
      <c r="F5342">
        <v>1239.32</v>
      </c>
      <c r="G5342">
        <v>5</v>
      </c>
      <c r="H5342">
        <v>3</v>
      </c>
      <c r="I5342">
        <v>4</v>
      </c>
      <c r="J5342" t="s">
        <v>120</v>
      </c>
      <c r="K5342" t="s">
        <v>105</v>
      </c>
    </row>
    <row r="5343" spans="1:11" x14ac:dyDescent="0.25">
      <c r="A5343" s="1">
        <v>1179</v>
      </c>
      <c r="B5343">
        <v>13525</v>
      </c>
      <c r="C5343" s="2">
        <v>40872.500694444447</v>
      </c>
      <c r="D5343">
        <v>14</v>
      </c>
      <c r="E5343">
        <v>6</v>
      </c>
      <c r="F5343">
        <v>628.78</v>
      </c>
      <c r="G5343">
        <v>5</v>
      </c>
      <c r="H5343">
        <v>1</v>
      </c>
      <c r="I5343">
        <v>3</v>
      </c>
      <c r="J5343" t="s">
        <v>123</v>
      </c>
      <c r="K5343" t="s">
        <v>105</v>
      </c>
    </row>
    <row r="5344" spans="1:11" x14ac:dyDescent="0.25">
      <c r="A5344" s="1">
        <v>1988</v>
      </c>
      <c r="B5344">
        <v>14334</v>
      </c>
      <c r="C5344" s="2">
        <v>40870.417361111111</v>
      </c>
      <c r="D5344">
        <v>16</v>
      </c>
      <c r="E5344">
        <v>260</v>
      </c>
      <c r="F5344">
        <v>4292.9799999999996</v>
      </c>
      <c r="G5344">
        <v>5</v>
      </c>
      <c r="H5344">
        <v>5</v>
      </c>
      <c r="I5344">
        <v>5</v>
      </c>
      <c r="J5344" t="s">
        <v>110</v>
      </c>
      <c r="K5344" t="s">
        <v>105</v>
      </c>
    </row>
    <row r="5345" spans="1:11" x14ac:dyDescent="0.25">
      <c r="A5345" s="1">
        <v>4685</v>
      </c>
      <c r="B5345">
        <v>17031</v>
      </c>
      <c r="C5345" s="2">
        <v>40875.432638888888</v>
      </c>
      <c r="D5345">
        <v>11</v>
      </c>
      <c r="E5345">
        <v>50</v>
      </c>
      <c r="F5345">
        <v>2773.85</v>
      </c>
      <c r="G5345">
        <v>5</v>
      </c>
      <c r="H5345">
        <v>3</v>
      </c>
      <c r="I5345">
        <v>4</v>
      </c>
      <c r="J5345" t="s">
        <v>120</v>
      </c>
      <c r="K5345" t="s">
        <v>105</v>
      </c>
    </row>
    <row r="5346" spans="1:11" x14ac:dyDescent="0.25">
      <c r="A5346" s="1">
        <v>3827</v>
      </c>
      <c r="B5346">
        <v>16173</v>
      </c>
      <c r="C5346" s="2">
        <v>40871.453472222223</v>
      </c>
      <c r="D5346">
        <v>15</v>
      </c>
      <c r="E5346">
        <v>87</v>
      </c>
      <c r="F5346">
        <v>1406.57</v>
      </c>
      <c r="G5346">
        <v>5</v>
      </c>
      <c r="H5346">
        <v>4</v>
      </c>
      <c r="I5346">
        <v>4</v>
      </c>
      <c r="J5346" t="s">
        <v>111</v>
      </c>
      <c r="K5346" t="s">
        <v>105</v>
      </c>
    </row>
    <row r="5347" spans="1:11" x14ac:dyDescent="0.25">
      <c r="A5347" s="1">
        <v>1983</v>
      </c>
      <c r="B5347">
        <v>14329</v>
      </c>
      <c r="C5347" s="2">
        <v>40878.352083333331</v>
      </c>
      <c r="D5347">
        <v>8</v>
      </c>
      <c r="E5347">
        <v>572</v>
      </c>
      <c r="F5347">
        <v>9735.52</v>
      </c>
      <c r="G5347">
        <v>5</v>
      </c>
      <c r="H5347">
        <v>5</v>
      </c>
      <c r="I5347">
        <v>5</v>
      </c>
      <c r="J5347" t="s">
        <v>110</v>
      </c>
      <c r="K5347" t="s">
        <v>105</v>
      </c>
    </row>
    <row r="5348" spans="1:11" x14ac:dyDescent="0.25">
      <c r="A5348" s="1">
        <v>1161</v>
      </c>
      <c r="B5348">
        <v>13507</v>
      </c>
      <c r="C5348" s="2">
        <v>40883.550694444442</v>
      </c>
      <c r="D5348">
        <v>2</v>
      </c>
      <c r="E5348">
        <v>162</v>
      </c>
      <c r="F5348">
        <v>2479.16</v>
      </c>
      <c r="G5348">
        <v>5</v>
      </c>
      <c r="H5348">
        <v>4</v>
      </c>
      <c r="I5348">
        <v>4</v>
      </c>
      <c r="J5348" t="s">
        <v>111</v>
      </c>
      <c r="K5348" t="s">
        <v>105</v>
      </c>
    </row>
    <row r="5349" spans="1:11" x14ac:dyDescent="0.25">
      <c r="A5349" s="1">
        <v>3811</v>
      </c>
      <c r="B5349">
        <v>16157</v>
      </c>
      <c r="C5349" s="2">
        <v>40871.486805555563</v>
      </c>
      <c r="D5349">
        <v>15</v>
      </c>
      <c r="E5349">
        <v>19</v>
      </c>
      <c r="F5349">
        <v>644.24</v>
      </c>
      <c r="G5349">
        <v>5</v>
      </c>
      <c r="H5349">
        <v>2</v>
      </c>
      <c r="I5349">
        <v>3</v>
      </c>
      <c r="J5349" t="s">
        <v>108</v>
      </c>
      <c r="K5349" t="s">
        <v>105</v>
      </c>
    </row>
    <row r="5350" spans="1:11" x14ac:dyDescent="0.25">
      <c r="A5350" s="1">
        <v>1975</v>
      </c>
      <c r="B5350">
        <v>14321</v>
      </c>
      <c r="C5350" s="2">
        <v>40876.407638888893</v>
      </c>
      <c r="D5350">
        <v>10</v>
      </c>
      <c r="E5350">
        <v>181</v>
      </c>
      <c r="F5350">
        <v>2198.58</v>
      </c>
      <c r="G5350">
        <v>5</v>
      </c>
      <c r="H5350">
        <v>5</v>
      </c>
      <c r="I5350">
        <v>4</v>
      </c>
      <c r="J5350" t="s">
        <v>104</v>
      </c>
      <c r="K5350" t="s">
        <v>105</v>
      </c>
    </row>
    <row r="5351" spans="1:11" x14ac:dyDescent="0.25">
      <c r="A5351" s="1">
        <v>3799</v>
      </c>
      <c r="B5351">
        <v>16145</v>
      </c>
      <c r="C5351" s="2">
        <v>40878.439583333333</v>
      </c>
      <c r="D5351">
        <v>8</v>
      </c>
      <c r="E5351">
        <v>418</v>
      </c>
      <c r="F5351">
        <v>6693.6</v>
      </c>
      <c r="G5351">
        <v>5</v>
      </c>
      <c r="H5351">
        <v>5</v>
      </c>
      <c r="I5351">
        <v>5</v>
      </c>
      <c r="J5351" t="s">
        <v>110</v>
      </c>
      <c r="K5351" t="s">
        <v>105</v>
      </c>
    </row>
    <row r="5352" spans="1:11" x14ac:dyDescent="0.25">
      <c r="A5352" s="1">
        <v>3782</v>
      </c>
      <c r="B5352">
        <v>16128</v>
      </c>
      <c r="C5352" s="2">
        <v>40869.468055555553</v>
      </c>
      <c r="D5352">
        <v>17</v>
      </c>
      <c r="E5352">
        <v>187</v>
      </c>
      <c r="F5352">
        <v>3748.4</v>
      </c>
      <c r="G5352">
        <v>5</v>
      </c>
      <c r="H5352">
        <v>5</v>
      </c>
      <c r="I5352">
        <v>5</v>
      </c>
      <c r="J5352" t="s">
        <v>110</v>
      </c>
      <c r="K5352" t="s">
        <v>105</v>
      </c>
    </row>
    <row r="5353" spans="1:11" x14ac:dyDescent="0.25">
      <c r="A5353" s="1">
        <v>3787</v>
      </c>
      <c r="B5353">
        <v>16133</v>
      </c>
      <c r="C5353" s="2">
        <v>40883.474999999999</v>
      </c>
      <c r="D5353">
        <v>3</v>
      </c>
      <c r="E5353">
        <v>584</v>
      </c>
      <c r="F5353">
        <v>22228.880000000001</v>
      </c>
      <c r="G5353">
        <v>5</v>
      </c>
      <c r="H5353">
        <v>5</v>
      </c>
      <c r="I5353">
        <v>5</v>
      </c>
      <c r="J5353" t="s">
        <v>110</v>
      </c>
      <c r="K5353" t="s">
        <v>105</v>
      </c>
    </row>
    <row r="5354" spans="1:11" x14ac:dyDescent="0.25">
      <c r="A5354" s="1">
        <v>2021</v>
      </c>
      <c r="B5354">
        <v>14367</v>
      </c>
      <c r="C5354" s="2">
        <v>40878.554861111108</v>
      </c>
      <c r="D5354">
        <v>7</v>
      </c>
      <c r="E5354">
        <v>533</v>
      </c>
      <c r="F5354">
        <v>9167.82</v>
      </c>
      <c r="G5354">
        <v>5</v>
      </c>
      <c r="H5354">
        <v>5</v>
      </c>
      <c r="I5354">
        <v>5</v>
      </c>
      <c r="J5354" t="s">
        <v>110</v>
      </c>
      <c r="K5354" t="s">
        <v>105</v>
      </c>
    </row>
    <row r="5355" spans="1:11" x14ac:dyDescent="0.25">
      <c r="A5355" s="1">
        <v>1125</v>
      </c>
      <c r="B5355">
        <v>13471</v>
      </c>
      <c r="C5355" s="2">
        <v>40885.655555555553</v>
      </c>
      <c r="D5355">
        <v>0</v>
      </c>
      <c r="E5355">
        <v>260</v>
      </c>
      <c r="F5355">
        <v>2531.58</v>
      </c>
      <c r="G5355">
        <v>5</v>
      </c>
      <c r="H5355">
        <v>5</v>
      </c>
      <c r="I5355">
        <v>4</v>
      </c>
      <c r="J5355" t="s">
        <v>104</v>
      </c>
      <c r="K5355" t="s">
        <v>105</v>
      </c>
    </row>
    <row r="5356" spans="1:11" x14ac:dyDescent="0.25">
      <c r="A5356" s="1">
        <v>4729</v>
      </c>
      <c r="B5356">
        <v>17075</v>
      </c>
      <c r="C5356" s="2">
        <v>40869.498611111107</v>
      </c>
      <c r="D5356">
        <v>17</v>
      </c>
      <c r="E5356">
        <v>203</v>
      </c>
      <c r="F5356">
        <v>2221.38</v>
      </c>
      <c r="G5356">
        <v>5</v>
      </c>
      <c r="H5356">
        <v>5</v>
      </c>
      <c r="I5356">
        <v>4</v>
      </c>
      <c r="J5356" t="s">
        <v>104</v>
      </c>
      <c r="K5356" t="s">
        <v>105</v>
      </c>
    </row>
    <row r="5357" spans="1:11" x14ac:dyDescent="0.25">
      <c r="A5357" s="1">
        <v>4727</v>
      </c>
      <c r="B5357">
        <v>17073</v>
      </c>
      <c r="C5357" s="2">
        <v>40869.490972222222</v>
      </c>
      <c r="D5357">
        <v>17</v>
      </c>
      <c r="E5357">
        <v>174</v>
      </c>
      <c r="F5357">
        <v>1446.09</v>
      </c>
      <c r="G5357">
        <v>5</v>
      </c>
      <c r="H5357">
        <v>4</v>
      </c>
      <c r="I5357">
        <v>4</v>
      </c>
      <c r="J5357" t="s">
        <v>111</v>
      </c>
      <c r="K5357" t="s">
        <v>105</v>
      </c>
    </row>
    <row r="5358" spans="1:11" x14ac:dyDescent="0.25">
      <c r="A5358" s="1">
        <v>3797</v>
      </c>
      <c r="B5358">
        <v>16143</v>
      </c>
      <c r="C5358" s="2">
        <v>40883.592361111107</v>
      </c>
      <c r="D5358">
        <v>2</v>
      </c>
      <c r="E5358">
        <v>244</v>
      </c>
      <c r="F5358">
        <v>4866.88</v>
      </c>
      <c r="G5358">
        <v>5</v>
      </c>
      <c r="H5358">
        <v>5</v>
      </c>
      <c r="I5358">
        <v>5</v>
      </c>
      <c r="J5358" t="s">
        <v>110</v>
      </c>
      <c r="K5358" t="s">
        <v>105</v>
      </c>
    </row>
    <row r="5359" spans="1:11" x14ac:dyDescent="0.25">
      <c r="A5359" s="1">
        <v>4725</v>
      </c>
      <c r="B5359">
        <v>17071</v>
      </c>
      <c r="C5359" s="2">
        <v>40878.379166666673</v>
      </c>
      <c r="D5359">
        <v>8</v>
      </c>
      <c r="E5359">
        <v>223</v>
      </c>
      <c r="F5359">
        <v>3738.45</v>
      </c>
      <c r="G5359">
        <v>5</v>
      </c>
      <c r="H5359">
        <v>5</v>
      </c>
      <c r="I5359">
        <v>5</v>
      </c>
      <c r="J5359" t="s">
        <v>110</v>
      </c>
      <c r="K5359" t="s">
        <v>105</v>
      </c>
    </row>
    <row r="5360" spans="1:11" x14ac:dyDescent="0.25">
      <c r="A5360" s="1">
        <v>4722</v>
      </c>
      <c r="B5360">
        <v>17068</v>
      </c>
      <c r="C5360" s="2">
        <v>40874.551388888889</v>
      </c>
      <c r="D5360">
        <v>11</v>
      </c>
      <c r="E5360">
        <v>1027</v>
      </c>
      <c r="F5360">
        <v>9126.43</v>
      </c>
      <c r="G5360">
        <v>5</v>
      </c>
      <c r="H5360">
        <v>5</v>
      </c>
      <c r="I5360">
        <v>5</v>
      </c>
      <c r="J5360" t="s">
        <v>110</v>
      </c>
      <c r="K5360" t="s">
        <v>105</v>
      </c>
    </row>
    <row r="5361" spans="1:11" x14ac:dyDescent="0.25">
      <c r="A5361" s="1">
        <v>3810</v>
      </c>
      <c r="B5361">
        <v>16156</v>
      </c>
      <c r="C5361" s="2">
        <v>40878.529166666667</v>
      </c>
      <c r="D5361">
        <v>8</v>
      </c>
      <c r="E5361">
        <v>280</v>
      </c>
      <c r="F5361">
        <v>5933.59</v>
      </c>
      <c r="G5361">
        <v>5</v>
      </c>
      <c r="H5361">
        <v>5</v>
      </c>
      <c r="I5361">
        <v>5</v>
      </c>
      <c r="J5361" t="s">
        <v>110</v>
      </c>
      <c r="K5361" t="s">
        <v>105</v>
      </c>
    </row>
    <row r="5362" spans="1:11" x14ac:dyDescent="0.25">
      <c r="A5362" s="1">
        <v>3803</v>
      </c>
      <c r="B5362">
        <v>16149</v>
      </c>
      <c r="C5362" s="2">
        <v>40882.478472222218</v>
      </c>
      <c r="D5362">
        <v>4</v>
      </c>
      <c r="E5362">
        <v>30</v>
      </c>
      <c r="F5362">
        <v>422.22</v>
      </c>
      <c r="G5362">
        <v>5</v>
      </c>
      <c r="H5362">
        <v>2</v>
      </c>
      <c r="I5362">
        <v>2</v>
      </c>
      <c r="J5362" t="s">
        <v>106</v>
      </c>
      <c r="K5362" t="s">
        <v>105</v>
      </c>
    </row>
    <row r="5363" spans="1:11" x14ac:dyDescent="0.25">
      <c r="A5363" s="1">
        <v>1142</v>
      </c>
      <c r="B5363">
        <v>13488</v>
      </c>
      <c r="C5363" s="2">
        <v>40869.611805555563</v>
      </c>
      <c r="D5363">
        <v>16</v>
      </c>
      <c r="E5363">
        <v>731</v>
      </c>
      <c r="F5363">
        <v>15513.73</v>
      </c>
      <c r="G5363">
        <v>5</v>
      </c>
      <c r="H5363">
        <v>5</v>
      </c>
      <c r="I5363">
        <v>5</v>
      </c>
      <c r="J5363" t="s">
        <v>110</v>
      </c>
      <c r="K5363" t="s">
        <v>105</v>
      </c>
    </row>
    <row r="5364" spans="1:11" x14ac:dyDescent="0.25">
      <c r="A5364" s="1">
        <v>4717</v>
      </c>
      <c r="B5364">
        <v>17063</v>
      </c>
      <c r="C5364" s="2">
        <v>40878.365277777782</v>
      </c>
      <c r="D5364">
        <v>8</v>
      </c>
      <c r="E5364">
        <v>217</v>
      </c>
      <c r="F5364">
        <v>3576.88</v>
      </c>
      <c r="G5364">
        <v>5</v>
      </c>
      <c r="H5364">
        <v>5</v>
      </c>
      <c r="I5364">
        <v>5</v>
      </c>
      <c r="J5364" t="s">
        <v>110</v>
      </c>
      <c r="K5364" t="s">
        <v>105</v>
      </c>
    </row>
    <row r="5365" spans="1:11" x14ac:dyDescent="0.25">
      <c r="A5365" s="1">
        <v>2008</v>
      </c>
      <c r="B5365">
        <v>14354</v>
      </c>
      <c r="C5365" s="2">
        <v>40881.480555555558</v>
      </c>
      <c r="D5365">
        <v>5</v>
      </c>
      <c r="E5365">
        <v>9</v>
      </c>
      <c r="F5365">
        <v>163.62</v>
      </c>
      <c r="G5365">
        <v>5</v>
      </c>
      <c r="H5365">
        <v>1</v>
      </c>
      <c r="I5365">
        <v>1</v>
      </c>
      <c r="J5365" t="s">
        <v>107</v>
      </c>
      <c r="K5365" t="s">
        <v>105</v>
      </c>
    </row>
    <row r="5366" spans="1:11" x14ac:dyDescent="0.25">
      <c r="A5366" s="1">
        <v>1149</v>
      </c>
      <c r="B5366">
        <v>13495</v>
      </c>
      <c r="C5366" s="2">
        <v>40879.472916666673</v>
      </c>
      <c r="D5366">
        <v>7</v>
      </c>
      <c r="E5366">
        <v>159</v>
      </c>
      <c r="F5366">
        <v>5246.61</v>
      </c>
      <c r="G5366">
        <v>5</v>
      </c>
      <c r="H5366">
        <v>4</v>
      </c>
      <c r="I5366">
        <v>5</v>
      </c>
      <c r="J5366" t="s">
        <v>113</v>
      </c>
      <c r="K5366" t="s">
        <v>105</v>
      </c>
    </row>
    <row r="5367" spans="1:11" x14ac:dyDescent="0.25">
      <c r="A5367" s="1">
        <v>1150</v>
      </c>
      <c r="B5367">
        <v>13496</v>
      </c>
      <c r="C5367" s="2">
        <v>40876.456944444442</v>
      </c>
      <c r="D5367">
        <v>10</v>
      </c>
      <c r="E5367">
        <v>36</v>
      </c>
      <c r="F5367">
        <v>617.92999999999995</v>
      </c>
      <c r="G5367">
        <v>5</v>
      </c>
      <c r="H5367">
        <v>2</v>
      </c>
      <c r="I5367">
        <v>3</v>
      </c>
      <c r="J5367" t="s">
        <v>108</v>
      </c>
      <c r="K5367" t="s">
        <v>105</v>
      </c>
    </row>
    <row r="5368" spans="1:11" x14ac:dyDescent="0.25">
      <c r="A5368" s="1">
        <v>2003</v>
      </c>
      <c r="B5368">
        <v>14349</v>
      </c>
      <c r="C5368" s="2">
        <v>40876.652083333327</v>
      </c>
      <c r="D5368">
        <v>9</v>
      </c>
      <c r="E5368">
        <v>31</v>
      </c>
      <c r="F5368">
        <v>133.5</v>
      </c>
      <c r="G5368">
        <v>5</v>
      </c>
      <c r="H5368">
        <v>2</v>
      </c>
      <c r="I5368">
        <v>1</v>
      </c>
      <c r="J5368" t="s">
        <v>119</v>
      </c>
      <c r="K5368" t="s">
        <v>105</v>
      </c>
    </row>
    <row r="5369" spans="1:11" x14ac:dyDescent="0.25">
      <c r="A5369" s="1">
        <v>1153</v>
      </c>
      <c r="B5369">
        <v>13499</v>
      </c>
      <c r="C5369" s="2">
        <v>40869.472916666673</v>
      </c>
      <c r="D5369">
        <v>17</v>
      </c>
      <c r="E5369">
        <v>45</v>
      </c>
      <c r="F5369">
        <v>1146.96</v>
      </c>
      <c r="G5369">
        <v>5</v>
      </c>
      <c r="H5369">
        <v>3</v>
      </c>
      <c r="I5369">
        <v>3</v>
      </c>
      <c r="J5369" t="s">
        <v>114</v>
      </c>
      <c r="K5369" t="s">
        <v>105</v>
      </c>
    </row>
    <row r="5370" spans="1:11" x14ac:dyDescent="0.25">
      <c r="A5370" s="1">
        <v>1188</v>
      </c>
      <c r="B5370">
        <v>13534</v>
      </c>
      <c r="C5370" s="2">
        <v>40884.619444444441</v>
      </c>
      <c r="D5370">
        <v>1</v>
      </c>
      <c r="E5370">
        <v>461</v>
      </c>
      <c r="F5370">
        <v>7324.5</v>
      </c>
      <c r="G5370">
        <v>5</v>
      </c>
      <c r="H5370">
        <v>5</v>
      </c>
      <c r="I5370">
        <v>5</v>
      </c>
      <c r="J5370" t="s">
        <v>110</v>
      </c>
      <c r="K5370" t="s">
        <v>105</v>
      </c>
    </row>
    <row r="5371" spans="1:11" x14ac:dyDescent="0.25">
      <c r="A5371" s="1">
        <v>1190</v>
      </c>
      <c r="B5371">
        <v>13536</v>
      </c>
      <c r="C5371" s="2">
        <v>40885.693055555559</v>
      </c>
      <c r="D5371">
        <v>0</v>
      </c>
      <c r="E5371">
        <v>179</v>
      </c>
      <c r="F5371">
        <v>3448.29</v>
      </c>
      <c r="G5371">
        <v>5</v>
      </c>
      <c r="H5371">
        <v>4</v>
      </c>
      <c r="I5371">
        <v>5</v>
      </c>
      <c r="J5371" t="s">
        <v>113</v>
      </c>
      <c r="K5371" t="s">
        <v>105</v>
      </c>
    </row>
    <row r="5372" spans="1:11" x14ac:dyDescent="0.25">
      <c r="A5372" s="1">
        <v>1244</v>
      </c>
      <c r="B5372">
        <v>13590</v>
      </c>
      <c r="C5372" s="2">
        <v>40875.537499999999</v>
      </c>
      <c r="D5372">
        <v>10</v>
      </c>
      <c r="E5372">
        <v>415</v>
      </c>
      <c r="F5372">
        <v>6298.29</v>
      </c>
      <c r="G5372">
        <v>5</v>
      </c>
      <c r="H5372">
        <v>5</v>
      </c>
      <c r="I5372">
        <v>5</v>
      </c>
      <c r="J5372" t="s">
        <v>110</v>
      </c>
      <c r="K5372" t="s">
        <v>105</v>
      </c>
    </row>
    <row r="5373" spans="1:11" x14ac:dyDescent="0.25">
      <c r="A5373" s="1">
        <v>1945</v>
      </c>
      <c r="B5373">
        <v>14291</v>
      </c>
      <c r="C5373" s="2">
        <v>40885.43472222222</v>
      </c>
      <c r="D5373">
        <v>1</v>
      </c>
      <c r="E5373">
        <v>497</v>
      </c>
      <c r="F5373">
        <v>7844.4</v>
      </c>
      <c r="G5373">
        <v>5</v>
      </c>
      <c r="H5373">
        <v>5</v>
      </c>
      <c r="I5373">
        <v>5</v>
      </c>
      <c r="J5373" t="s">
        <v>110</v>
      </c>
      <c r="K5373" t="s">
        <v>105</v>
      </c>
    </row>
    <row r="5374" spans="1:11" x14ac:dyDescent="0.25">
      <c r="A5374" s="1">
        <v>4639</v>
      </c>
      <c r="B5374">
        <v>16985</v>
      </c>
      <c r="C5374" s="2">
        <v>40869.564583333333</v>
      </c>
      <c r="D5374">
        <v>16</v>
      </c>
      <c r="E5374">
        <v>247</v>
      </c>
      <c r="F5374">
        <v>10545.76</v>
      </c>
      <c r="G5374">
        <v>5</v>
      </c>
      <c r="H5374">
        <v>5</v>
      </c>
      <c r="I5374">
        <v>5</v>
      </c>
      <c r="J5374" t="s">
        <v>110</v>
      </c>
      <c r="K5374" t="s">
        <v>105</v>
      </c>
    </row>
    <row r="5375" spans="1:11" x14ac:dyDescent="0.25">
      <c r="A5375" s="1">
        <v>1223</v>
      </c>
      <c r="B5375">
        <v>13569</v>
      </c>
      <c r="C5375" s="2">
        <v>40869.546527777777</v>
      </c>
      <c r="D5375">
        <v>16</v>
      </c>
      <c r="E5375">
        <v>214</v>
      </c>
      <c r="F5375">
        <v>893.78</v>
      </c>
      <c r="G5375">
        <v>5</v>
      </c>
      <c r="H5375">
        <v>5</v>
      </c>
      <c r="I5375">
        <v>3</v>
      </c>
      <c r="J5375" t="s">
        <v>116</v>
      </c>
      <c r="K5375" t="s">
        <v>105</v>
      </c>
    </row>
    <row r="5376" spans="1:11" x14ac:dyDescent="0.25">
      <c r="A5376" s="1">
        <v>4637</v>
      </c>
      <c r="B5376">
        <v>16983</v>
      </c>
      <c r="C5376" s="2">
        <v>40874.506944444453</v>
      </c>
      <c r="D5376">
        <v>12</v>
      </c>
      <c r="E5376">
        <v>250</v>
      </c>
      <c r="F5376">
        <v>3699.17</v>
      </c>
      <c r="G5376">
        <v>5</v>
      </c>
      <c r="H5376">
        <v>5</v>
      </c>
      <c r="I5376">
        <v>5</v>
      </c>
      <c r="J5376" t="s">
        <v>110</v>
      </c>
      <c r="K5376" t="s">
        <v>105</v>
      </c>
    </row>
    <row r="5377" spans="1:11" x14ac:dyDescent="0.25">
      <c r="A5377" s="1">
        <v>1225</v>
      </c>
      <c r="B5377">
        <v>13571</v>
      </c>
      <c r="C5377" s="2">
        <v>40874.449305555558</v>
      </c>
      <c r="D5377">
        <v>12</v>
      </c>
      <c r="E5377">
        <v>676</v>
      </c>
      <c r="F5377">
        <v>4546.54</v>
      </c>
      <c r="G5377">
        <v>5</v>
      </c>
      <c r="H5377">
        <v>5</v>
      </c>
      <c r="I5377">
        <v>5</v>
      </c>
      <c r="J5377" t="s">
        <v>110</v>
      </c>
      <c r="K5377" t="s">
        <v>105</v>
      </c>
    </row>
    <row r="5378" spans="1:11" x14ac:dyDescent="0.25">
      <c r="A5378" s="1">
        <v>1947</v>
      </c>
      <c r="B5378">
        <v>14293</v>
      </c>
      <c r="C5378" s="2">
        <v>40883.636805555558</v>
      </c>
      <c r="D5378">
        <v>2</v>
      </c>
      <c r="E5378">
        <v>135</v>
      </c>
      <c r="F5378">
        <v>3174.33</v>
      </c>
      <c r="G5378">
        <v>5</v>
      </c>
      <c r="H5378">
        <v>4</v>
      </c>
      <c r="I5378">
        <v>5</v>
      </c>
      <c r="J5378" t="s">
        <v>113</v>
      </c>
      <c r="K5378" t="s">
        <v>105</v>
      </c>
    </row>
    <row r="5379" spans="1:11" x14ac:dyDescent="0.25">
      <c r="A5379" s="1">
        <v>1946</v>
      </c>
      <c r="B5379">
        <v>14292</v>
      </c>
      <c r="C5379" s="2">
        <v>40879.493055555547</v>
      </c>
      <c r="D5379">
        <v>7</v>
      </c>
      <c r="E5379">
        <v>207</v>
      </c>
      <c r="F5379">
        <v>8887.9</v>
      </c>
      <c r="G5379">
        <v>5</v>
      </c>
      <c r="H5379">
        <v>5</v>
      </c>
      <c r="I5379">
        <v>5</v>
      </c>
      <c r="J5379" t="s">
        <v>110</v>
      </c>
      <c r="K5379" t="s">
        <v>105</v>
      </c>
    </row>
    <row r="5380" spans="1:11" x14ac:dyDescent="0.25">
      <c r="A5380" s="1">
        <v>4633</v>
      </c>
      <c r="B5380">
        <v>16979</v>
      </c>
      <c r="C5380" s="2">
        <v>40883.51458333333</v>
      </c>
      <c r="D5380">
        <v>3</v>
      </c>
      <c r="E5380">
        <v>133</v>
      </c>
      <c r="F5380">
        <v>2787.09</v>
      </c>
      <c r="G5380">
        <v>5</v>
      </c>
      <c r="H5380">
        <v>4</v>
      </c>
      <c r="I5380">
        <v>4</v>
      </c>
      <c r="J5380" t="s">
        <v>111</v>
      </c>
      <c r="K5380" t="s">
        <v>105</v>
      </c>
    </row>
    <row r="5381" spans="1:11" x14ac:dyDescent="0.25">
      <c r="A5381" s="1">
        <v>1230</v>
      </c>
      <c r="B5381">
        <v>13576</v>
      </c>
      <c r="C5381" s="2">
        <v>40876.648611111108</v>
      </c>
      <c r="D5381">
        <v>9</v>
      </c>
      <c r="E5381">
        <v>290</v>
      </c>
      <c r="F5381">
        <v>11516.15</v>
      </c>
      <c r="G5381">
        <v>5</v>
      </c>
      <c r="H5381">
        <v>5</v>
      </c>
      <c r="I5381">
        <v>5</v>
      </c>
      <c r="J5381" t="s">
        <v>110</v>
      </c>
      <c r="K5381" t="s">
        <v>105</v>
      </c>
    </row>
    <row r="5382" spans="1:11" x14ac:dyDescent="0.25">
      <c r="A5382" s="1">
        <v>1944</v>
      </c>
      <c r="B5382">
        <v>14290</v>
      </c>
      <c r="C5382" s="2">
        <v>40875.584722222222</v>
      </c>
      <c r="D5382">
        <v>10</v>
      </c>
      <c r="E5382">
        <v>172</v>
      </c>
      <c r="F5382">
        <v>4208.93</v>
      </c>
      <c r="G5382">
        <v>5</v>
      </c>
      <c r="H5382">
        <v>4</v>
      </c>
      <c r="I5382">
        <v>5</v>
      </c>
      <c r="J5382" t="s">
        <v>113</v>
      </c>
      <c r="K5382" t="s">
        <v>105</v>
      </c>
    </row>
    <row r="5383" spans="1:11" x14ac:dyDescent="0.25">
      <c r="A5383" s="1">
        <v>4642</v>
      </c>
      <c r="B5383">
        <v>16988</v>
      </c>
      <c r="C5383" s="2">
        <v>40881.668055555558</v>
      </c>
      <c r="D5383">
        <v>4</v>
      </c>
      <c r="E5383">
        <v>20</v>
      </c>
      <c r="F5383">
        <v>382.67</v>
      </c>
      <c r="G5383">
        <v>5</v>
      </c>
      <c r="H5383">
        <v>2</v>
      </c>
      <c r="I5383">
        <v>2</v>
      </c>
      <c r="J5383" t="s">
        <v>106</v>
      </c>
      <c r="K5383" t="s">
        <v>105</v>
      </c>
    </row>
    <row r="5384" spans="1:11" x14ac:dyDescent="0.25">
      <c r="A5384" s="1">
        <v>1233</v>
      </c>
      <c r="B5384">
        <v>13579</v>
      </c>
      <c r="C5384" s="2">
        <v>40872.361805555563</v>
      </c>
      <c r="D5384">
        <v>14</v>
      </c>
      <c r="E5384">
        <v>92</v>
      </c>
      <c r="F5384">
        <v>1535.84</v>
      </c>
      <c r="G5384">
        <v>5</v>
      </c>
      <c r="H5384">
        <v>4</v>
      </c>
      <c r="I5384">
        <v>4</v>
      </c>
      <c r="J5384" t="s">
        <v>111</v>
      </c>
      <c r="K5384" t="s">
        <v>105</v>
      </c>
    </row>
    <row r="5385" spans="1:11" x14ac:dyDescent="0.25">
      <c r="A5385" s="1">
        <v>1943</v>
      </c>
      <c r="B5385">
        <v>14289</v>
      </c>
      <c r="C5385" s="2">
        <v>40878.488888888889</v>
      </c>
      <c r="D5385">
        <v>8</v>
      </c>
      <c r="E5385">
        <v>47</v>
      </c>
      <c r="F5385">
        <v>911.26</v>
      </c>
      <c r="G5385">
        <v>5</v>
      </c>
      <c r="H5385">
        <v>3</v>
      </c>
      <c r="I5385">
        <v>3</v>
      </c>
      <c r="J5385" t="s">
        <v>114</v>
      </c>
      <c r="K5385" t="s">
        <v>105</v>
      </c>
    </row>
    <row r="5386" spans="1:11" x14ac:dyDescent="0.25">
      <c r="A5386" s="1">
        <v>1941</v>
      </c>
      <c r="B5386">
        <v>14287</v>
      </c>
      <c r="C5386" s="2">
        <v>40878.559027777781</v>
      </c>
      <c r="D5386">
        <v>7</v>
      </c>
      <c r="E5386">
        <v>11</v>
      </c>
      <c r="F5386">
        <v>151.22999999999999</v>
      </c>
      <c r="G5386">
        <v>5</v>
      </c>
      <c r="H5386">
        <v>1</v>
      </c>
      <c r="I5386">
        <v>1</v>
      </c>
      <c r="J5386" t="s">
        <v>107</v>
      </c>
      <c r="K5386" t="s">
        <v>105</v>
      </c>
    </row>
    <row r="5387" spans="1:11" x14ac:dyDescent="0.25">
      <c r="A5387" s="1">
        <v>4625</v>
      </c>
      <c r="B5387">
        <v>16971</v>
      </c>
      <c r="C5387" s="2">
        <v>40884.385416666657</v>
      </c>
      <c r="D5387">
        <v>2</v>
      </c>
      <c r="E5387">
        <v>42</v>
      </c>
      <c r="F5387">
        <v>232.21</v>
      </c>
      <c r="G5387">
        <v>5</v>
      </c>
      <c r="H5387">
        <v>3</v>
      </c>
      <c r="I5387">
        <v>1</v>
      </c>
      <c r="J5387" t="s">
        <v>126</v>
      </c>
      <c r="K5387" t="s">
        <v>105</v>
      </c>
    </row>
    <row r="5388" spans="1:11" x14ac:dyDescent="0.25">
      <c r="A5388" s="1">
        <v>4622</v>
      </c>
      <c r="B5388">
        <v>16968</v>
      </c>
      <c r="C5388" s="2">
        <v>40882.626388888893</v>
      </c>
      <c r="D5388">
        <v>3</v>
      </c>
      <c r="E5388">
        <v>31</v>
      </c>
      <c r="F5388">
        <v>439.43</v>
      </c>
      <c r="G5388">
        <v>5</v>
      </c>
      <c r="H5388">
        <v>2</v>
      </c>
      <c r="I5388">
        <v>2</v>
      </c>
      <c r="J5388" t="s">
        <v>106</v>
      </c>
      <c r="K5388" t="s">
        <v>105</v>
      </c>
    </row>
    <row r="5389" spans="1:11" x14ac:dyDescent="0.25">
      <c r="A5389" s="1">
        <v>4620</v>
      </c>
      <c r="B5389">
        <v>16966</v>
      </c>
      <c r="C5389" s="2">
        <v>40878.569444444453</v>
      </c>
      <c r="D5389">
        <v>7</v>
      </c>
      <c r="E5389">
        <v>31</v>
      </c>
      <c r="F5389">
        <v>2148.4699999999998</v>
      </c>
      <c r="G5389">
        <v>5</v>
      </c>
      <c r="H5389">
        <v>2</v>
      </c>
      <c r="I5389">
        <v>4</v>
      </c>
      <c r="J5389" t="s">
        <v>117</v>
      </c>
      <c r="K5389" t="s">
        <v>105</v>
      </c>
    </row>
    <row r="5390" spans="1:11" x14ac:dyDescent="0.25">
      <c r="A5390" s="1">
        <v>1242</v>
      </c>
      <c r="B5390">
        <v>13588</v>
      </c>
      <c r="C5390" s="2">
        <v>40871.445833333331</v>
      </c>
      <c r="D5390">
        <v>15</v>
      </c>
      <c r="E5390">
        <v>180</v>
      </c>
      <c r="F5390">
        <v>2445.12</v>
      </c>
      <c r="G5390">
        <v>5</v>
      </c>
      <c r="H5390">
        <v>4</v>
      </c>
      <c r="I5390">
        <v>4</v>
      </c>
      <c r="J5390" t="s">
        <v>111</v>
      </c>
      <c r="K5390" t="s">
        <v>105</v>
      </c>
    </row>
    <row r="5391" spans="1:11" x14ac:dyDescent="0.25">
      <c r="A5391" s="1">
        <v>1243</v>
      </c>
      <c r="B5391">
        <v>13589</v>
      </c>
      <c r="C5391" s="2">
        <v>40872.506944444453</v>
      </c>
      <c r="D5391">
        <v>14</v>
      </c>
      <c r="E5391">
        <v>52</v>
      </c>
      <c r="F5391">
        <v>1120.74</v>
      </c>
      <c r="G5391">
        <v>5</v>
      </c>
      <c r="H5391">
        <v>3</v>
      </c>
      <c r="I5391">
        <v>3</v>
      </c>
      <c r="J5391" t="s">
        <v>114</v>
      </c>
      <c r="K5391" t="s">
        <v>105</v>
      </c>
    </row>
    <row r="5392" spans="1:11" x14ac:dyDescent="0.25">
      <c r="A5392" s="1">
        <v>4641</v>
      </c>
      <c r="B5392">
        <v>16987</v>
      </c>
      <c r="C5392" s="2">
        <v>40883.726388888892</v>
      </c>
      <c r="D5392">
        <v>2</v>
      </c>
      <c r="E5392">
        <v>267</v>
      </c>
      <c r="F5392">
        <v>2524</v>
      </c>
      <c r="G5392">
        <v>5</v>
      </c>
      <c r="H5392">
        <v>5</v>
      </c>
      <c r="I5392">
        <v>4</v>
      </c>
      <c r="J5392" t="s">
        <v>104</v>
      </c>
      <c r="K5392" t="s">
        <v>105</v>
      </c>
    </row>
    <row r="5393" spans="1:11" x14ac:dyDescent="0.25">
      <c r="A5393" s="1">
        <v>4643</v>
      </c>
      <c r="B5393">
        <v>16989</v>
      </c>
      <c r="C5393" s="2">
        <v>40879.693749999999</v>
      </c>
      <c r="D5393">
        <v>6</v>
      </c>
      <c r="E5393">
        <v>12</v>
      </c>
      <c r="F5393">
        <v>1133.25</v>
      </c>
      <c r="G5393">
        <v>5</v>
      </c>
      <c r="H5393">
        <v>1</v>
      </c>
      <c r="I5393">
        <v>3</v>
      </c>
      <c r="J5393" t="s">
        <v>123</v>
      </c>
      <c r="K5393" t="s">
        <v>105</v>
      </c>
    </row>
    <row r="5394" spans="1:11" x14ac:dyDescent="0.25">
      <c r="A5394" s="1">
        <v>3839</v>
      </c>
      <c r="B5394">
        <v>16185</v>
      </c>
      <c r="C5394" s="2">
        <v>40870.40347222222</v>
      </c>
      <c r="D5394">
        <v>16</v>
      </c>
      <c r="E5394">
        <v>40</v>
      </c>
      <c r="F5394">
        <v>644.72</v>
      </c>
      <c r="G5394">
        <v>5</v>
      </c>
      <c r="H5394">
        <v>3</v>
      </c>
      <c r="I5394">
        <v>3</v>
      </c>
      <c r="J5394" t="s">
        <v>114</v>
      </c>
      <c r="K5394" t="s">
        <v>105</v>
      </c>
    </row>
    <row r="5395" spans="1:11" x14ac:dyDescent="0.25">
      <c r="A5395" s="1">
        <v>4660</v>
      </c>
      <c r="B5395">
        <v>17006</v>
      </c>
      <c r="C5395" s="2">
        <v>40882.506249999999</v>
      </c>
      <c r="D5395">
        <v>4</v>
      </c>
      <c r="E5395">
        <v>130</v>
      </c>
      <c r="F5395">
        <v>1636.32</v>
      </c>
      <c r="G5395">
        <v>5</v>
      </c>
      <c r="H5395">
        <v>4</v>
      </c>
      <c r="I5395">
        <v>4</v>
      </c>
      <c r="J5395" t="s">
        <v>111</v>
      </c>
      <c r="K5395" t="s">
        <v>105</v>
      </c>
    </row>
    <row r="5396" spans="1:11" x14ac:dyDescent="0.25">
      <c r="A5396" s="1">
        <v>4673</v>
      </c>
      <c r="B5396">
        <v>17019</v>
      </c>
      <c r="C5396" s="2">
        <v>40875.54583333333</v>
      </c>
      <c r="D5396">
        <v>10</v>
      </c>
      <c r="E5396">
        <v>715</v>
      </c>
      <c r="F5396">
        <v>3951.5</v>
      </c>
      <c r="G5396">
        <v>5</v>
      </c>
      <c r="H5396">
        <v>5</v>
      </c>
      <c r="I5396">
        <v>5</v>
      </c>
      <c r="J5396" t="s">
        <v>110</v>
      </c>
      <c r="K5396" t="s">
        <v>105</v>
      </c>
    </row>
    <row r="5397" spans="1:11" x14ac:dyDescent="0.25">
      <c r="A5397" s="1">
        <v>4671</v>
      </c>
      <c r="B5397">
        <v>17017</v>
      </c>
      <c r="C5397" s="2">
        <v>40884.397222222222</v>
      </c>
      <c r="D5397">
        <v>2</v>
      </c>
      <c r="E5397">
        <v>449</v>
      </c>
      <c r="F5397">
        <v>8087.41</v>
      </c>
      <c r="G5397">
        <v>5</v>
      </c>
      <c r="H5397">
        <v>5</v>
      </c>
      <c r="I5397">
        <v>5</v>
      </c>
      <c r="J5397" t="s">
        <v>110</v>
      </c>
      <c r="K5397" t="s">
        <v>105</v>
      </c>
    </row>
    <row r="5398" spans="1:11" x14ac:dyDescent="0.25">
      <c r="A5398" s="1">
        <v>3843</v>
      </c>
      <c r="B5398">
        <v>16189</v>
      </c>
      <c r="C5398" s="2">
        <v>40871.490972222222</v>
      </c>
      <c r="D5398">
        <v>15</v>
      </c>
      <c r="E5398">
        <v>11</v>
      </c>
      <c r="F5398">
        <v>215.48</v>
      </c>
      <c r="G5398">
        <v>5</v>
      </c>
      <c r="H5398">
        <v>1</v>
      </c>
      <c r="I5398">
        <v>1</v>
      </c>
      <c r="J5398" t="s">
        <v>107</v>
      </c>
      <c r="K5398" t="s">
        <v>105</v>
      </c>
    </row>
    <row r="5399" spans="1:11" x14ac:dyDescent="0.25">
      <c r="A5399" s="1">
        <v>4668</v>
      </c>
      <c r="B5399">
        <v>17014</v>
      </c>
      <c r="C5399" s="2">
        <v>40878.589583333327</v>
      </c>
      <c r="D5399">
        <v>7</v>
      </c>
      <c r="E5399">
        <v>75</v>
      </c>
      <c r="F5399">
        <v>565.58000000000004</v>
      </c>
      <c r="G5399">
        <v>5</v>
      </c>
      <c r="H5399">
        <v>3</v>
      </c>
      <c r="I5399">
        <v>2</v>
      </c>
      <c r="J5399" t="s">
        <v>109</v>
      </c>
      <c r="K5399" t="s">
        <v>105</v>
      </c>
    </row>
    <row r="5400" spans="1:11" x14ac:dyDescent="0.25">
      <c r="A5400" s="1">
        <v>3845</v>
      </c>
      <c r="B5400">
        <v>16191</v>
      </c>
      <c r="C5400" s="2">
        <v>40884.476388888892</v>
      </c>
      <c r="D5400">
        <v>2</v>
      </c>
      <c r="E5400">
        <v>256</v>
      </c>
      <c r="F5400">
        <v>15162.12</v>
      </c>
      <c r="G5400">
        <v>5</v>
      </c>
      <c r="H5400">
        <v>5</v>
      </c>
      <c r="I5400">
        <v>5</v>
      </c>
      <c r="J5400" t="s">
        <v>110</v>
      </c>
      <c r="K5400" t="s">
        <v>105</v>
      </c>
    </row>
    <row r="5401" spans="1:11" x14ac:dyDescent="0.25">
      <c r="A5401" s="1">
        <v>1963</v>
      </c>
      <c r="B5401">
        <v>14309</v>
      </c>
      <c r="C5401" s="2">
        <v>40878.564583333333</v>
      </c>
      <c r="D5401">
        <v>7</v>
      </c>
      <c r="E5401">
        <v>195</v>
      </c>
      <c r="F5401">
        <v>3747.96</v>
      </c>
      <c r="G5401">
        <v>5</v>
      </c>
      <c r="H5401">
        <v>5</v>
      </c>
      <c r="I5401">
        <v>5</v>
      </c>
      <c r="J5401" t="s">
        <v>110</v>
      </c>
      <c r="K5401" t="s">
        <v>105</v>
      </c>
    </row>
    <row r="5402" spans="1:11" x14ac:dyDescent="0.25">
      <c r="A5402" s="1">
        <v>4664</v>
      </c>
      <c r="B5402">
        <v>17010</v>
      </c>
      <c r="C5402" s="2">
        <v>40870.461111111108</v>
      </c>
      <c r="D5402">
        <v>16</v>
      </c>
      <c r="E5402">
        <v>12</v>
      </c>
      <c r="F5402">
        <v>185.46</v>
      </c>
      <c r="G5402">
        <v>5</v>
      </c>
      <c r="H5402">
        <v>1</v>
      </c>
      <c r="I5402">
        <v>1</v>
      </c>
      <c r="J5402" t="s">
        <v>107</v>
      </c>
      <c r="K5402" t="s">
        <v>105</v>
      </c>
    </row>
    <row r="5403" spans="1:11" x14ac:dyDescent="0.25">
      <c r="A5403" s="1">
        <v>1200</v>
      </c>
      <c r="B5403">
        <v>13546</v>
      </c>
      <c r="C5403" s="2">
        <v>40874.618055555547</v>
      </c>
      <c r="D5403">
        <v>11</v>
      </c>
      <c r="E5403">
        <v>153</v>
      </c>
      <c r="F5403">
        <v>1092.1400000000001</v>
      </c>
      <c r="G5403">
        <v>5</v>
      </c>
      <c r="H5403">
        <v>4</v>
      </c>
      <c r="I5403">
        <v>3</v>
      </c>
      <c r="J5403" t="s">
        <v>112</v>
      </c>
      <c r="K5403" t="s">
        <v>105</v>
      </c>
    </row>
    <row r="5404" spans="1:11" x14ac:dyDescent="0.25">
      <c r="A5404" s="1">
        <v>3854</v>
      </c>
      <c r="B5404">
        <v>16200</v>
      </c>
      <c r="C5404" s="2">
        <v>40882.611111111109</v>
      </c>
      <c r="D5404">
        <v>3</v>
      </c>
      <c r="E5404">
        <v>628</v>
      </c>
      <c r="F5404">
        <v>5629.95</v>
      </c>
      <c r="G5404">
        <v>5</v>
      </c>
      <c r="H5404">
        <v>5</v>
      </c>
      <c r="I5404">
        <v>5</v>
      </c>
      <c r="J5404" t="s">
        <v>110</v>
      </c>
      <c r="K5404" t="s">
        <v>105</v>
      </c>
    </row>
    <row r="5405" spans="1:11" x14ac:dyDescent="0.25">
      <c r="A5405" s="1">
        <v>3864</v>
      </c>
      <c r="B5405">
        <v>16210</v>
      </c>
      <c r="C5405" s="2">
        <v>40885.525000000001</v>
      </c>
      <c r="D5405">
        <v>1</v>
      </c>
      <c r="E5405">
        <v>284</v>
      </c>
      <c r="F5405">
        <v>38304.06</v>
      </c>
      <c r="G5405">
        <v>5</v>
      </c>
      <c r="H5405">
        <v>5</v>
      </c>
      <c r="I5405">
        <v>5</v>
      </c>
      <c r="J5405" t="s">
        <v>110</v>
      </c>
      <c r="K5405" t="s">
        <v>105</v>
      </c>
    </row>
    <row r="5406" spans="1:11" x14ac:dyDescent="0.25">
      <c r="A5406" s="1">
        <v>3855</v>
      </c>
      <c r="B5406">
        <v>16201</v>
      </c>
      <c r="C5406" s="2">
        <v>40883.668055555558</v>
      </c>
      <c r="D5406">
        <v>2</v>
      </c>
      <c r="E5406">
        <v>128</v>
      </c>
      <c r="F5406">
        <v>2070.17</v>
      </c>
      <c r="G5406">
        <v>5</v>
      </c>
      <c r="H5406">
        <v>4</v>
      </c>
      <c r="I5406">
        <v>4</v>
      </c>
      <c r="J5406" t="s">
        <v>111</v>
      </c>
      <c r="K5406" t="s">
        <v>105</v>
      </c>
    </row>
    <row r="5407" spans="1:11" x14ac:dyDescent="0.25">
      <c r="A5407" s="1">
        <v>1953</v>
      </c>
      <c r="B5407">
        <v>14299</v>
      </c>
      <c r="C5407" s="2">
        <v>40878.670138888891</v>
      </c>
      <c r="D5407">
        <v>7</v>
      </c>
      <c r="E5407">
        <v>371</v>
      </c>
      <c r="F5407">
        <v>12827.77</v>
      </c>
      <c r="G5407">
        <v>5</v>
      </c>
      <c r="H5407">
        <v>5</v>
      </c>
      <c r="I5407">
        <v>5</v>
      </c>
      <c r="J5407" t="s">
        <v>110</v>
      </c>
      <c r="K5407" t="s">
        <v>105</v>
      </c>
    </row>
    <row r="5408" spans="1:11" x14ac:dyDescent="0.25">
      <c r="A5408" s="1">
        <v>1952</v>
      </c>
      <c r="B5408">
        <v>14298</v>
      </c>
      <c r="C5408" s="2">
        <v>40883.62777777778</v>
      </c>
      <c r="D5408">
        <v>2</v>
      </c>
      <c r="E5408">
        <v>2868</v>
      </c>
      <c r="F5408">
        <v>90489.31</v>
      </c>
      <c r="G5408">
        <v>5</v>
      </c>
      <c r="H5408">
        <v>5</v>
      </c>
      <c r="I5408">
        <v>5</v>
      </c>
      <c r="J5408" t="s">
        <v>110</v>
      </c>
      <c r="K5408" t="s">
        <v>105</v>
      </c>
    </row>
    <row r="5409" spans="1:11" x14ac:dyDescent="0.25">
      <c r="A5409" s="1">
        <v>4655</v>
      </c>
      <c r="B5409">
        <v>17001</v>
      </c>
      <c r="C5409" s="2">
        <v>40886.401388888888</v>
      </c>
      <c r="D5409">
        <v>0</v>
      </c>
      <c r="E5409">
        <v>275</v>
      </c>
      <c r="F5409">
        <v>6640.8</v>
      </c>
      <c r="G5409">
        <v>5</v>
      </c>
      <c r="H5409">
        <v>5</v>
      </c>
      <c r="I5409">
        <v>5</v>
      </c>
      <c r="J5409" t="s">
        <v>110</v>
      </c>
      <c r="K5409" t="s">
        <v>105</v>
      </c>
    </row>
    <row r="5410" spans="1:11" x14ac:dyDescent="0.25">
      <c r="A5410" s="1">
        <v>1212</v>
      </c>
      <c r="B5410">
        <v>13558</v>
      </c>
      <c r="C5410" s="2">
        <v>40881.474999999999</v>
      </c>
      <c r="D5410">
        <v>5</v>
      </c>
      <c r="E5410">
        <v>175</v>
      </c>
      <c r="F5410">
        <v>605.05999999999995</v>
      </c>
      <c r="G5410">
        <v>5</v>
      </c>
      <c r="H5410">
        <v>4</v>
      </c>
      <c r="I5410">
        <v>3</v>
      </c>
      <c r="J5410" t="s">
        <v>112</v>
      </c>
      <c r="K5410" t="s">
        <v>105</v>
      </c>
    </row>
    <row r="5411" spans="1:11" x14ac:dyDescent="0.25">
      <c r="A5411" s="1">
        <v>1214</v>
      </c>
      <c r="B5411">
        <v>13560</v>
      </c>
      <c r="C5411" s="2">
        <v>40879.549305555563</v>
      </c>
      <c r="D5411">
        <v>6</v>
      </c>
      <c r="E5411">
        <v>33</v>
      </c>
      <c r="F5411">
        <v>174.37</v>
      </c>
      <c r="G5411">
        <v>5</v>
      </c>
      <c r="H5411">
        <v>2</v>
      </c>
      <c r="I5411">
        <v>1</v>
      </c>
      <c r="J5411" t="s">
        <v>119</v>
      </c>
      <c r="K5411" t="s">
        <v>105</v>
      </c>
    </row>
    <row r="5412" spans="1:11" x14ac:dyDescent="0.25">
      <c r="A5412" s="1">
        <v>1951</v>
      </c>
      <c r="B5412">
        <v>14297</v>
      </c>
      <c r="C5412" s="2">
        <v>40869.379166666673</v>
      </c>
      <c r="D5412">
        <v>17</v>
      </c>
      <c r="E5412">
        <v>64</v>
      </c>
      <c r="F5412">
        <v>1284.06</v>
      </c>
      <c r="G5412">
        <v>5</v>
      </c>
      <c r="H5412">
        <v>3</v>
      </c>
      <c r="I5412">
        <v>4</v>
      </c>
      <c r="J5412" t="s">
        <v>120</v>
      </c>
      <c r="K5412" t="s">
        <v>105</v>
      </c>
    </row>
    <row r="5413" spans="1:11" x14ac:dyDescent="0.25">
      <c r="A5413" s="1">
        <v>4646</v>
      </c>
      <c r="B5413">
        <v>16992</v>
      </c>
      <c r="C5413" s="2">
        <v>40876.493055555547</v>
      </c>
      <c r="D5413">
        <v>10</v>
      </c>
      <c r="E5413">
        <v>288</v>
      </c>
      <c r="F5413">
        <v>5460.1</v>
      </c>
      <c r="G5413">
        <v>5</v>
      </c>
      <c r="H5413">
        <v>5</v>
      </c>
      <c r="I5413">
        <v>5</v>
      </c>
      <c r="J5413" t="s">
        <v>110</v>
      </c>
      <c r="K5413" t="s">
        <v>105</v>
      </c>
    </row>
    <row r="5414" spans="1:11" x14ac:dyDescent="0.25">
      <c r="A5414" s="1">
        <v>4007</v>
      </c>
      <c r="B5414">
        <v>16353</v>
      </c>
      <c r="C5414" s="2">
        <v>40883.515972222223</v>
      </c>
      <c r="D5414">
        <v>3</v>
      </c>
      <c r="E5414">
        <v>177</v>
      </c>
      <c r="F5414">
        <v>9985.93</v>
      </c>
      <c r="G5414">
        <v>5</v>
      </c>
      <c r="H5414">
        <v>4</v>
      </c>
      <c r="I5414">
        <v>5</v>
      </c>
      <c r="J5414" t="s">
        <v>113</v>
      </c>
      <c r="K5414" t="s">
        <v>105</v>
      </c>
    </row>
    <row r="5415" spans="1:11" x14ac:dyDescent="0.25">
      <c r="A5415" s="1">
        <v>4478</v>
      </c>
      <c r="B5415">
        <v>16824</v>
      </c>
      <c r="C5415" s="2">
        <v>40871.526388888888</v>
      </c>
      <c r="D5415">
        <v>15</v>
      </c>
      <c r="E5415">
        <v>39</v>
      </c>
      <c r="F5415">
        <v>686.24</v>
      </c>
      <c r="G5415">
        <v>5</v>
      </c>
      <c r="H5415">
        <v>3</v>
      </c>
      <c r="I5415">
        <v>3</v>
      </c>
      <c r="J5415" t="s">
        <v>114</v>
      </c>
      <c r="K5415" t="s">
        <v>105</v>
      </c>
    </row>
    <row r="5416" spans="1:11" x14ac:dyDescent="0.25">
      <c r="A5416" s="1">
        <v>4012</v>
      </c>
      <c r="B5416">
        <v>16358</v>
      </c>
      <c r="C5416" s="2">
        <v>40885.631249999999</v>
      </c>
      <c r="D5416">
        <v>0</v>
      </c>
      <c r="E5416">
        <v>155</v>
      </c>
      <c r="F5416">
        <v>2917.1</v>
      </c>
      <c r="G5416">
        <v>5</v>
      </c>
      <c r="H5416">
        <v>4</v>
      </c>
      <c r="I5416">
        <v>5</v>
      </c>
      <c r="J5416" t="s">
        <v>113</v>
      </c>
      <c r="K5416" t="s">
        <v>105</v>
      </c>
    </row>
    <row r="5417" spans="1:11" x14ac:dyDescent="0.25">
      <c r="A5417" s="1">
        <v>1537</v>
      </c>
      <c r="B5417">
        <v>13883</v>
      </c>
      <c r="C5417" s="2">
        <v>40885.805555555547</v>
      </c>
      <c r="D5417">
        <v>0</v>
      </c>
      <c r="E5417">
        <v>336</v>
      </c>
      <c r="F5417">
        <v>6342.74</v>
      </c>
      <c r="G5417">
        <v>5</v>
      </c>
      <c r="H5417">
        <v>5</v>
      </c>
      <c r="I5417">
        <v>5</v>
      </c>
      <c r="J5417" t="s">
        <v>110</v>
      </c>
      <c r="K5417" t="s">
        <v>105</v>
      </c>
    </row>
    <row r="5418" spans="1:11" x14ac:dyDescent="0.25">
      <c r="A5418" s="1">
        <v>4314</v>
      </c>
      <c r="B5418">
        <v>16660</v>
      </c>
      <c r="C5418" s="2">
        <v>40870.620138888888</v>
      </c>
      <c r="D5418">
        <v>15</v>
      </c>
      <c r="E5418">
        <v>25</v>
      </c>
      <c r="F5418">
        <v>1422.35</v>
      </c>
      <c r="G5418">
        <v>5</v>
      </c>
      <c r="H5418">
        <v>2</v>
      </c>
      <c r="I5418">
        <v>4</v>
      </c>
      <c r="J5418" t="s">
        <v>117</v>
      </c>
      <c r="K5418" t="s">
        <v>105</v>
      </c>
    </row>
    <row r="5419" spans="1:11" x14ac:dyDescent="0.25">
      <c r="A5419" s="1">
        <v>4311</v>
      </c>
      <c r="B5419">
        <v>16657</v>
      </c>
      <c r="C5419" s="2">
        <v>40877.491666666669</v>
      </c>
      <c r="D5419">
        <v>9</v>
      </c>
      <c r="E5419">
        <v>208</v>
      </c>
      <c r="F5419">
        <v>933.62</v>
      </c>
      <c r="G5419">
        <v>5</v>
      </c>
      <c r="H5419">
        <v>5</v>
      </c>
      <c r="I5419">
        <v>3</v>
      </c>
      <c r="J5419" t="s">
        <v>116</v>
      </c>
      <c r="K5419" t="s">
        <v>105</v>
      </c>
    </row>
    <row r="5420" spans="1:11" x14ac:dyDescent="0.25">
      <c r="A5420" s="1">
        <v>4309</v>
      </c>
      <c r="B5420">
        <v>16655</v>
      </c>
      <c r="C5420" s="2">
        <v>40869.475694444453</v>
      </c>
      <c r="D5420">
        <v>17</v>
      </c>
      <c r="E5420">
        <v>611</v>
      </c>
      <c r="F5420">
        <v>6513.27</v>
      </c>
      <c r="G5420">
        <v>5</v>
      </c>
      <c r="H5420">
        <v>5</v>
      </c>
      <c r="I5420">
        <v>5</v>
      </c>
      <c r="J5420" t="s">
        <v>110</v>
      </c>
      <c r="K5420" t="s">
        <v>105</v>
      </c>
    </row>
    <row r="5421" spans="1:11" x14ac:dyDescent="0.25">
      <c r="A5421" s="1">
        <v>4307</v>
      </c>
      <c r="B5421">
        <v>16653</v>
      </c>
      <c r="C5421" s="2">
        <v>40870.618750000001</v>
      </c>
      <c r="D5421">
        <v>15</v>
      </c>
      <c r="E5421">
        <v>76</v>
      </c>
      <c r="F5421">
        <v>1166.92</v>
      </c>
      <c r="G5421">
        <v>5</v>
      </c>
      <c r="H5421">
        <v>3</v>
      </c>
      <c r="I5421">
        <v>3</v>
      </c>
      <c r="J5421" t="s">
        <v>114</v>
      </c>
      <c r="K5421" t="s">
        <v>105</v>
      </c>
    </row>
    <row r="5422" spans="1:11" x14ac:dyDescent="0.25">
      <c r="A5422" s="1">
        <v>4149</v>
      </c>
      <c r="B5422">
        <v>16495</v>
      </c>
      <c r="C5422" s="2">
        <v>40883.555555555547</v>
      </c>
      <c r="D5422">
        <v>2</v>
      </c>
      <c r="E5422">
        <v>97</v>
      </c>
      <c r="F5422">
        <v>684.41</v>
      </c>
      <c r="G5422">
        <v>5</v>
      </c>
      <c r="H5422">
        <v>4</v>
      </c>
      <c r="I5422">
        <v>3</v>
      </c>
      <c r="J5422" t="s">
        <v>112</v>
      </c>
      <c r="K5422" t="s">
        <v>105</v>
      </c>
    </row>
    <row r="5423" spans="1:11" x14ac:dyDescent="0.25">
      <c r="A5423" s="1">
        <v>4150</v>
      </c>
      <c r="B5423">
        <v>16496</v>
      </c>
      <c r="C5423" s="2">
        <v>40878.438194444447</v>
      </c>
      <c r="D5423">
        <v>8</v>
      </c>
      <c r="E5423">
        <v>140</v>
      </c>
      <c r="F5423">
        <v>2293.4699999999998</v>
      </c>
      <c r="G5423">
        <v>5</v>
      </c>
      <c r="H5423">
        <v>4</v>
      </c>
      <c r="I5423">
        <v>4</v>
      </c>
      <c r="J5423" t="s">
        <v>111</v>
      </c>
      <c r="K5423" t="s">
        <v>105</v>
      </c>
    </row>
    <row r="5424" spans="1:11" x14ac:dyDescent="0.25">
      <c r="A5424" s="1">
        <v>1535</v>
      </c>
      <c r="B5424">
        <v>13881</v>
      </c>
      <c r="C5424" s="2">
        <v>40883.534722222219</v>
      </c>
      <c r="D5424">
        <v>3</v>
      </c>
      <c r="E5424">
        <v>467</v>
      </c>
      <c r="F5424">
        <v>44392.5</v>
      </c>
      <c r="G5424">
        <v>5</v>
      </c>
      <c r="H5424">
        <v>5</v>
      </c>
      <c r="I5424">
        <v>5</v>
      </c>
      <c r="J5424" t="s">
        <v>110</v>
      </c>
      <c r="K5424" t="s">
        <v>105</v>
      </c>
    </row>
    <row r="5425" spans="1:11" x14ac:dyDescent="0.25">
      <c r="A5425" s="1">
        <v>1536</v>
      </c>
      <c r="B5425">
        <v>13882</v>
      </c>
      <c r="C5425" s="2">
        <v>40884.469444444447</v>
      </c>
      <c r="D5425">
        <v>2</v>
      </c>
      <c r="E5425">
        <v>66</v>
      </c>
      <c r="F5425">
        <v>1131.28</v>
      </c>
      <c r="G5425">
        <v>5</v>
      </c>
      <c r="H5425">
        <v>3</v>
      </c>
      <c r="I5425">
        <v>3</v>
      </c>
      <c r="J5425" t="s">
        <v>114</v>
      </c>
      <c r="K5425" t="s">
        <v>105</v>
      </c>
    </row>
    <row r="5426" spans="1:11" x14ac:dyDescent="0.25">
      <c r="A5426" s="1">
        <v>1538</v>
      </c>
      <c r="B5426">
        <v>13884</v>
      </c>
      <c r="C5426" s="2">
        <v>40879.6875</v>
      </c>
      <c r="D5426">
        <v>6</v>
      </c>
      <c r="E5426">
        <v>194</v>
      </c>
      <c r="F5426">
        <v>1852.38</v>
      </c>
      <c r="G5426">
        <v>5</v>
      </c>
      <c r="H5426">
        <v>5</v>
      </c>
      <c r="I5426">
        <v>4</v>
      </c>
      <c r="J5426" t="s">
        <v>104</v>
      </c>
      <c r="K5426" t="s">
        <v>105</v>
      </c>
    </row>
    <row r="5427" spans="1:11" x14ac:dyDescent="0.25">
      <c r="A5427" s="1">
        <v>1522</v>
      </c>
      <c r="B5427">
        <v>13868</v>
      </c>
      <c r="C5427" s="2">
        <v>40879.688888888893</v>
      </c>
      <c r="D5427">
        <v>6</v>
      </c>
      <c r="E5427">
        <v>33</v>
      </c>
      <c r="F5427">
        <v>3192.54</v>
      </c>
      <c r="G5427">
        <v>5</v>
      </c>
      <c r="H5427">
        <v>2</v>
      </c>
      <c r="I5427">
        <v>5</v>
      </c>
      <c r="J5427" t="s">
        <v>124</v>
      </c>
      <c r="K5427" t="s">
        <v>105</v>
      </c>
    </row>
    <row r="5428" spans="1:11" x14ac:dyDescent="0.25">
      <c r="A5428" s="1">
        <v>1544</v>
      </c>
      <c r="B5428">
        <v>13890</v>
      </c>
      <c r="C5428" s="2">
        <v>40885.65</v>
      </c>
      <c r="D5428">
        <v>0</v>
      </c>
      <c r="E5428">
        <v>183</v>
      </c>
      <c r="F5428">
        <v>2858.73</v>
      </c>
      <c r="G5428">
        <v>5</v>
      </c>
      <c r="H5428">
        <v>5</v>
      </c>
      <c r="I5428">
        <v>5</v>
      </c>
      <c r="J5428" t="s">
        <v>110</v>
      </c>
      <c r="K5428" t="s">
        <v>105</v>
      </c>
    </row>
    <row r="5429" spans="1:11" x14ac:dyDescent="0.25">
      <c r="A5429" s="1">
        <v>4296</v>
      </c>
      <c r="B5429">
        <v>16642</v>
      </c>
      <c r="C5429" s="2">
        <v>40882.479861111111</v>
      </c>
      <c r="D5429">
        <v>4</v>
      </c>
      <c r="E5429">
        <v>57</v>
      </c>
      <c r="F5429">
        <v>1051.46</v>
      </c>
      <c r="G5429">
        <v>5</v>
      </c>
      <c r="H5429">
        <v>3</v>
      </c>
      <c r="I5429">
        <v>3</v>
      </c>
      <c r="J5429" t="s">
        <v>114</v>
      </c>
      <c r="K5429" t="s">
        <v>105</v>
      </c>
    </row>
    <row r="5430" spans="1:11" x14ac:dyDescent="0.25">
      <c r="A5430" s="1">
        <v>4154</v>
      </c>
      <c r="B5430">
        <v>16500</v>
      </c>
      <c r="C5430" s="2">
        <v>40882.50277777778</v>
      </c>
      <c r="D5430">
        <v>4</v>
      </c>
      <c r="E5430">
        <v>35</v>
      </c>
      <c r="F5430">
        <v>835.96</v>
      </c>
      <c r="G5430">
        <v>5</v>
      </c>
      <c r="H5430">
        <v>2</v>
      </c>
      <c r="I5430">
        <v>3</v>
      </c>
      <c r="J5430" t="s">
        <v>108</v>
      </c>
      <c r="K5430" t="s">
        <v>105</v>
      </c>
    </row>
    <row r="5431" spans="1:11" x14ac:dyDescent="0.25">
      <c r="A5431" s="1">
        <v>1686</v>
      </c>
      <c r="B5431">
        <v>14032</v>
      </c>
      <c r="C5431" s="2">
        <v>40884.640972222223</v>
      </c>
      <c r="D5431">
        <v>1</v>
      </c>
      <c r="E5431">
        <v>255</v>
      </c>
      <c r="F5431">
        <v>4786.07</v>
      </c>
      <c r="G5431">
        <v>5</v>
      </c>
      <c r="H5431">
        <v>5</v>
      </c>
      <c r="I5431">
        <v>5</v>
      </c>
      <c r="J5431" t="s">
        <v>110</v>
      </c>
      <c r="K5431" t="s">
        <v>105</v>
      </c>
    </row>
    <row r="5432" spans="1:11" x14ac:dyDescent="0.25">
      <c r="A5432" s="1">
        <v>1685</v>
      </c>
      <c r="B5432">
        <v>14031</v>
      </c>
      <c r="C5432" s="2">
        <v>40879.717361111107</v>
      </c>
      <c r="D5432">
        <v>6</v>
      </c>
      <c r="E5432">
        <v>805</v>
      </c>
      <c r="F5432">
        <v>38025.97</v>
      </c>
      <c r="G5432">
        <v>5</v>
      </c>
      <c r="H5432">
        <v>5</v>
      </c>
      <c r="I5432">
        <v>5</v>
      </c>
      <c r="J5432" t="s">
        <v>110</v>
      </c>
      <c r="K5432" t="s">
        <v>105</v>
      </c>
    </row>
    <row r="5433" spans="1:11" x14ac:dyDescent="0.25">
      <c r="A5433" s="1">
        <v>1684</v>
      </c>
      <c r="B5433">
        <v>14030</v>
      </c>
      <c r="C5433" s="2">
        <v>40868.699999999997</v>
      </c>
      <c r="D5433">
        <v>17</v>
      </c>
      <c r="E5433">
        <v>870</v>
      </c>
      <c r="F5433">
        <v>8145.59</v>
      </c>
      <c r="G5433">
        <v>5</v>
      </c>
      <c r="H5433">
        <v>5</v>
      </c>
      <c r="I5433">
        <v>5</v>
      </c>
      <c r="J5433" t="s">
        <v>110</v>
      </c>
      <c r="K5433" t="s">
        <v>105</v>
      </c>
    </row>
    <row r="5434" spans="1:11" x14ac:dyDescent="0.25">
      <c r="A5434" s="1">
        <v>1553</v>
      </c>
      <c r="B5434">
        <v>13899</v>
      </c>
      <c r="C5434" s="2">
        <v>40870.569444444453</v>
      </c>
      <c r="D5434">
        <v>15</v>
      </c>
      <c r="E5434">
        <v>19</v>
      </c>
      <c r="F5434">
        <v>388.52</v>
      </c>
      <c r="G5434">
        <v>5</v>
      </c>
      <c r="H5434">
        <v>2</v>
      </c>
      <c r="I5434">
        <v>2</v>
      </c>
      <c r="J5434" t="s">
        <v>106</v>
      </c>
      <c r="K5434" t="s">
        <v>105</v>
      </c>
    </row>
    <row r="5435" spans="1:11" x14ac:dyDescent="0.25">
      <c r="A5435" s="1">
        <v>4287</v>
      </c>
      <c r="B5435">
        <v>16633</v>
      </c>
      <c r="C5435" s="2">
        <v>40869.570138888892</v>
      </c>
      <c r="D5435">
        <v>16</v>
      </c>
      <c r="E5435">
        <v>153</v>
      </c>
      <c r="F5435">
        <v>2878.15</v>
      </c>
      <c r="G5435">
        <v>5</v>
      </c>
      <c r="H5435">
        <v>4</v>
      </c>
      <c r="I5435">
        <v>5</v>
      </c>
      <c r="J5435" t="s">
        <v>113</v>
      </c>
      <c r="K5435" t="s">
        <v>105</v>
      </c>
    </row>
    <row r="5436" spans="1:11" x14ac:dyDescent="0.25">
      <c r="A5436" s="1">
        <v>1524</v>
      </c>
      <c r="B5436">
        <v>13870</v>
      </c>
      <c r="C5436" s="2">
        <v>40884.557638888888</v>
      </c>
      <c r="D5436">
        <v>1</v>
      </c>
      <c r="E5436">
        <v>245</v>
      </c>
      <c r="F5436">
        <v>5689.84</v>
      </c>
      <c r="G5436">
        <v>5</v>
      </c>
      <c r="H5436">
        <v>5</v>
      </c>
      <c r="I5436">
        <v>5</v>
      </c>
      <c r="J5436" t="s">
        <v>110</v>
      </c>
      <c r="K5436" t="s">
        <v>105</v>
      </c>
    </row>
    <row r="5437" spans="1:11" x14ac:dyDescent="0.25">
      <c r="A5437" s="1">
        <v>1701</v>
      </c>
      <c r="B5437">
        <v>14047</v>
      </c>
      <c r="C5437" s="2">
        <v>40878.488194444442</v>
      </c>
      <c r="D5437">
        <v>8</v>
      </c>
      <c r="E5437">
        <v>171</v>
      </c>
      <c r="F5437">
        <v>4158.7299999999996</v>
      </c>
      <c r="G5437">
        <v>5</v>
      </c>
      <c r="H5437">
        <v>4</v>
      </c>
      <c r="I5437">
        <v>5</v>
      </c>
      <c r="J5437" t="s">
        <v>113</v>
      </c>
      <c r="K5437" t="s">
        <v>105</v>
      </c>
    </row>
    <row r="5438" spans="1:11" x14ac:dyDescent="0.25">
      <c r="A5438" s="1">
        <v>1674</v>
      </c>
      <c r="B5438">
        <v>14020</v>
      </c>
      <c r="C5438" s="2">
        <v>40870.390277777777</v>
      </c>
      <c r="D5438">
        <v>16</v>
      </c>
      <c r="E5438">
        <v>76</v>
      </c>
      <c r="F5438">
        <v>1213.26</v>
      </c>
      <c r="G5438">
        <v>5</v>
      </c>
      <c r="H5438">
        <v>3</v>
      </c>
      <c r="I5438">
        <v>4</v>
      </c>
      <c r="J5438" t="s">
        <v>120</v>
      </c>
      <c r="K5438" t="s">
        <v>105</v>
      </c>
    </row>
    <row r="5439" spans="1:11" x14ac:dyDescent="0.25">
      <c r="A5439" s="1">
        <v>4332</v>
      </c>
      <c r="B5439">
        <v>16678</v>
      </c>
      <c r="C5439" s="2">
        <v>40884.511805555558</v>
      </c>
      <c r="D5439">
        <v>2</v>
      </c>
      <c r="E5439">
        <v>170</v>
      </c>
      <c r="F5439">
        <v>3013.83</v>
      </c>
      <c r="G5439">
        <v>5</v>
      </c>
      <c r="H5439">
        <v>4</v>
      </c>
      <c r="I5439">
        <v>5</v>
      </c>
      <c r="J5439" t="s">
        <v>113</v>
      </c>
      <c r="K5439" t="s">
        <v>105</v>
      </c>
    </row>
    <row r="5440" spans="1:11" x14ac:dyDescent="0.25">
      <c r="A5440" s="1">
        <v>1716</v>
      </c>
      <c r="B5440">
        <v>14062</v>
      </c>
      <c r="C5440" s="2">
        <v>40877.419444444437</v>
      </c>
      <c r="D5440">
        <v>9</v>
      </c>
      <c r="E5440">
        <v>348</v>
      </c>
      <c r="F5440">
        <v>25434.83</v>
      </c>
      <c r="G5440">
        <v>5</v>
      </c>
      <c r="H5440">
        <v>5</v>
      </c>
      <c r="I5440">
        <v>5</v>
      </c>
      <c r="J5440" t="s">
        <v>110</v>
      </c>
      <c r="K5440" t="s">
        <v>105</v>
      </c>
    </row>
    <row r="5441" spans="1:11" x14ac:dyDescent="0.25">
      <c r="A5441" s="1">
        <v>4342</v>
      </c>
      <c r="B5441">
        <v>16688</v>
      </c>
      <c r="C5441" s="2">
        <v>40885.64166666667</v>
      </c>
      <c r="D5441">
        <v>0</v>
      </c>
      <c r="E5441">
        <v>62</v>
      </c>
      <c r="F5441">
        <v>1260.8599999999999</v>
      </c>
      <c r="G5441">
        <v>5</v>
      </c>
      <c r="H5441">
        <v>3</v>
      </c>
      <c r="I5441">
        <v>4</v>
      </c>
      <c r="J5441" t="s">
        <v>120</v>
      </c>
      <c r="K5441" t="s">
        <v>105</v>
      </c>
    </row>
    <row r="5442" spans="1:11" x14ac:dyDescent="0.25">
      <c r="A5442" s="1">
        <v>1507</v>
      </c>
      <c r="B5442">
        <v>13853</v>
      </c>
      <c r="C5442" s="2">
        <v>40878.341666666667</v>
      </c>
      <c r="D5442">
        <v>8</v>
      </c>
      <c r="E5442">
        <v>24</v>
      </c>
      <c r="F5442">
        <v>1056.94</v>
      </c>
      <c r="G5442">
        <v>5</v>
      </c>
      <c r="H5442">
        <v>2</v>
      </c>
      <c r="I5442">
        <v>3</v>
      </c>
      <c r="J5442" t="s">
        <v>108</v>
      </c>
      <c r="K5442" t="s">
        <v>105</v>
      </c>
    </row>
    <row r="5443" spans="1:11" x14ac:dyDescent="0.25">
      <c r="A5443" s="1">
        <v>4338</v>
      </c>
      <c r="B5443">
        <v>16684</v>
      </c>
      <c r="C5443" s="2">
        <v>40882.587500000001</v>
      </c>
      <c r="D5443">
        <v>3</v>
      </c>
      <c r="E5443">
        <v>749</v>
      </c>
      <c r="F5443">
        <v>141502.25</v>
      </c>
      <c r="G5443">
        <v>5</v>
      </c>
      <c r="H5443">
        <v>5</v>
      </c>
      <c r="I5443">
        <v>5</v>
      </c>
      <c r="J5443" t="s">
        <v>110</v>
      </c>
      <c r="K5443" t="s">
        <v>105</v>
      </c>
    </row>
    <row r="5444" spans="1:11" x14ac:dyDescent="0.25">
      <c r="A5444" s="1">
        <v>1508</v>
      </c>
      <c r="B5444">
        <v>13854</v>
      </c>
      <c r="C5444" s="2">
        <v>40878.379166666673</v>
      </c>
      <c r="D5444">
        <v>8</v>
      </c>
      <c r="E5444">
        <v>187</v>
      </c>
      <c r="F5444">
        <v>12158.21</v>
      </c>
      <c r="G5444">
        <v>5</v>
      </c>
      <c r="H5444">
        <v>5</v>
      </c>
      <c r="I5444">
        <v>5</v>
      </c>
      <c r="J5444" t="s">
        <v>110</v>
      </c>
      <c r="K5444" t="s">
        <v>105</v>
      </c>
    </row>
    <row r="5445" spans="1:11" x14ac:dyDescent="0.25">
      <c r="A5445" s="1">
        <v>4336</v>
      </c>
      <c r="B5445">
        <v>16682</v>
      </c>
      <c r="C5445" s="2">
        <v>40882.509027777778</v>
      </c>
      <c r="D5445">
        <v>4</v>
      </c>
      <c r="E5445">
        <v>30</v>
      </c>
      <c r="F5445">
        <v>1028</v>
      </c>
      <c r="G5445">
        <v>5</v>
      </c>
      <c r="H5445">
        <v>2</v>
      </c>
      <c r="I5445">
        <v>3</v>
      </c>
      <c r="J5445" t="s">
        <v>108</v>
      </c>
      <c r="K5445" t="s">
        <v>105</v>
      </c>
    </row>
    <row r="5446" spans="1:11" x14ac:dyDescent="0.25">
      <c r="A5446" s="1">
        <v>1714</v>
      </c>
      <c r="B5446">
        <v>14060</v>
      </c>
      <c r="C5446" s="2">
        <v>40882.520138888889</v>
      </c>
      <c r="D5446">
        <v>4</v>
      </c>
      <c r="E5446">
        <v>272</v>
      </c>
      <c r="F5446">
        <v>9503.14</v>
      </c>
      <c r="G5446">
        <v>5</v>
      </c>
      <c r="H5446">
        <v>5</v>
      </c>
      <c r="I5446">
        <v>5</v>
      </c>
      <c r="J5446" t="s">
        <v>110</v>
      </c>
      <c r="K5446" t="s">
        <v>105</v>
      </c>
    </row>
    <row r="5447" spans="1:11" x14ac:dyDescent="0.25">
      <c r="A5447" s="1">
        <v>4128</v>
      </c>
      <c r="B5447">
        <v>16474</v>
      </c>
      <c r="C5447" s="2">
        <v>40879.543055555558</v>
      </c>
      <c r="D5447">
        <v>6</v>
      </c>
      <c r="E5447">
        <v>368</v>
      </c>
      <c r="F5447">
        <v>1811.47</v>
      </c>
      <c r="G5447">
        <v>5</v>
      </c>
      <c r="H5447">
        <v>5</v>
      </c>
      <c r="I5447">
        <v>4</v>
      </c>
      <c r="J5447" t="s">
        <v>104</v>
      </c>
      <c r="K5447" t="s">
        <v>105</v>
      </c>
    </row>
    <row r="5448" spans="1:11" x14ac:dyDescent="0.25">
      <c r="A5448" s="1">
        <v>1514</v>
      </c>
      <c r="B5448">
        <v>13860</v>
      </c>
      <c r="C5448" s="2">
        <v>40885.539583333331</v>
      </c>
      <c r="D5448">
        <v>0</v>
      </c>
      <c r="E5448">
        <v>77</v>
      </c>
      <c r="F5448">
        <v>1240</v>
      </c>
      <c r="G5448">
        <v>5</v>
      </c>
      <c r="H5448">
        <v>3</v>
      </c>
      <c r="I5448">
        <v>4</v>
      </c>
      <c r="J5448" t="s">
        <v>120</v>
      </c>
      <c r="K5448" t="s">
        <v>105</v>
      </c>
    </row>
    <row r="5449" spans="1:11" x14ac:dyDescent="0.25">
      <c r="A5449" s="1">
        <v>1703</v>
      </c>
      <c r="B5449">
        <v>14049</v>
      </c>
      <c r="C5449" s="2">
        <v>40870.513888888891</v>
      </c>
      <c r="D5449">
        <v>16</v>
      </c>
      <c r="E5449">
        <v>1107</v>
      </c>
      <c r="F5449">
        <v>13064.03</v>
      </c>
      <c r="G5449">
        <v>5</v>
      </c>
      <c r="H5449">
        <v>5</v>
      </c>
      <c r="I5449">
        <v>5</v>
      </c>
      <c r="J5449" t="s">
        <v>110</v>
      </c>
      <c r="K5449" t="s">
        <v>105</v>
      </c>
    </row>
    <row r="5450" spans="1:11" x14ac:dyDescent="0.25">
      <c r="A5450" s="1">
        <v>1710</v>
      </c>
      <c r="B5450">
        <v>14056</v>
      </c>
      <c r="C5450" s="2">
        <v>40885.566666666673</v>
      </c>
      <c r="D5450">
        <v>0</v>
      </c>
      <c r="E5450">
        <v>1128</v>
      </c>
      <c r="F5450">
        <v>8124.4</v>
      </c>
      <c r="G5450">
        <v>5</v>
      </c>
      <c r="H5450">
        <v>5</v>
      </c>
      <c r="I5450">
        <v>5</v>
      </c>
      <c r="J5450" t="s">
        <v>110</v>
      </c>
      <c r="K5450" t="s">
        <v>105</v>
      </c>
    </row>
    <row r="5451" spans="1:11" x14ac:dyDescent="0.25">
      <c r="A5451" s="1">
        <v>4133</v>
      </c>
      <c r="B5451">
        <v>16479</v>
      </c>
      <c r="C5451" s="2">
        <v>40876.569444444453</v>
      </c>
      <c r="D5451">
        <v>9</v>
      </c>
      <c r="E5451">
        <v>35</v>
      </c>
      <c r="F5451">
        <v>300.83</v>
      </c>
      <c r="G5451">
        <v>5</v>
      </c>
      <c r="H5451">
        <v>2</v>
      </c>
      <c r="I5451">
        <v>2</v>
      </c>
      <c r="J5451" t="s">
        <v>106</v>
      </c>
      <c r="K5451" t="s">
        <v>105</v>
      </c>
    </row>
    <row r="5452" spans="1:11" x14ac:dyDescent="0.25">
      <c r="A5452" s="1">
        <v>1516</v>
      </c>
      <c r="B5452">
        <v>13862</v>
      </c>
      <c r="C5452" s="2">
        <v>40868.683333333327</v>
      </c>
      <c r="D5452">
        <v>17</v>
      </c>
      <c r="E5452">
        <v>163</v>
      </c>
      <c r="F5452">
        <v>2534.04</v>
      </c>
      <c r="G5452">
        <v>5</v>
      </c>
      <c r="H5452">
        <v>4</v>
      </c>
      <c r="I5452">
        <v>4</v>
      </c>
      <c r="J5452" t="s">
        <v>111</v>
      </c>
      <c r="K5452" t="s">
        <v>105</v>
      </c>
    </row>
    <row r="5453" spans="1:11" x14ac:dyDescent="0.25">
      <c r="A5453" s="1">
        <v>4326</v>
      </c>
      <c r="B5453">
        <v>16672</v>
      </c>
      <c r="C5453" s="2">
        <v>40884.686805555553</v>
      </c>
      <c r="D5453">
        <v>1</v>
      </c>
      <c r="E5453">
        <v>117</v>
      </c>
      <c r="F5453">
        <v>8093.59</v>
      </c>
      <c r="G5453">
        <v>5</v>
      </c>
      <c r="H5453">
        <v>4</v>
      </c>
      <c r="I5453">
        <v>5</v>
      </c>
      <c r="J5453" t="s">
        <v>113</v>
      </c>
      <c r="K5453" t="s">
        <v>105</v>
      </c>
    </row>
    <row r="5454" spans="1:11" x14ac:dyDescent="0.25">
      <c r="A5454" s="1">
        <v>4324</v>
      </c>
      <c r="B5454">
        <v>16670</v>
      </c>
      <c r="C5454" s="2">
        <v>40870.398611111108</v>
      </c>
      <c r="D5454">
        <v>16</v>
      </c>
      <c r="E5454">
        <v>506</v>
      </c>
      <c r="F5454">
        <v>7786.66</v>
      </c>
      <c r="G5454">
        <v>5</v>
      </c>
      <c r="H5454">
        <v>5</v>
      </c>
      <c r="I5454">
        <v>5</v>
      </c>
      <c r="J5454" t="s">
        <v>110</v>
      </c>
      <c r="K5454" t="s">
        <v>105</v>
      </c>
    </row>
    <row r="5455" spans="1:11" x14ac:dyDescent="0.25">
      <c r="A5455" s="1">
        <v>1705</v>
      </c>
      <c r="B5455">
        <v>14051</v>
      </c>
      <c r="C5455" s="2">
        <v>40886.430555555547</v>
      </c>
      <c r="D5455">
        <v>0</v>
      </c>
      <c r="E5455">
        <v>344</v>
      </c>
      <c r="F5455">
        <v>22104.5</v>
      </c>
      <c r="G5455">
        <v>5</v>
      </c>
      <c r="H5455">
        <v>5</v>
      </c>
      <c r="I5455">
        <v>5</v>
      </c>
      <c r="J5455" t="s">
        <v>110</v>
      </c>
      <c r="K5455" t="s">
        <v>105</v>
      </c>
    </row>
    <row r="5456" spans="1:11" x14ac:dyDescent="0.25">
      <c r="A5456" s="1">
        <v>4322</v>
      </c>
      <c r="B5456">
        <v>16668</v>
      </c>
      <c r="C5456" s="2">
        <v>40871.738194444442</v>
      </c>
      <c r="D5456">
        <v>14</v>
      </c>
      <c r="E5456">
        <v>53</v>
      </c>
      <c r="F5456">
        <v>862.42</v>
      </c>
      <c r="G5456">
        <v>5</v>
      </c>
      <c r="H5456">
        <v>3</v>
      </c>
      <c r="I5456">
        <v>3</v>
      </c>
      <c r="J5456" t="s">
        <v>114</v>
      </c>
      <c r="K5456" t="s">
        <v>105</v>
      </c>
    </row>
    <row r="5457" spans="1:11" x14ac:dyDescent="0.25">
      <c r="A5457" s="1">
        <v>4136</v>
      </c>
      <c r="B5457">
        <v>16482</v>
      </c>
      <c r="C5457" s="2">
        <v>40871.522916666669</v>
      </c>
      <c r="D5457">
        <v>15</v>
      </c>
      <c r="E5457">
        <v>18</v>
      </c>
      <c r="F5457">
        <v>220.62</v>
      </c>
      <c r="G5457">
        <v>5</v>
      </c>
      <c r="H5457">
        <v>2</v>
      </c>
      <c r="I5457">
        <v>1</v>
      </c>
      <c r="J5457" t="s">
        <v>119</v>
      </c>
      <c r="K5457" t="s">
        <v>105</v>
      </c>
    </row>
    <row r="5458" spans="1:11" x14ac:dyDescent="0.25">
      <c r="A5458" s="1">
        <v>1677</v>
      </c>
      <c r="B5458">
        <v>14023</v>
      </c>
      <c r="C5458" s="2">
        <v>40879.581944444442</v>
      </c>
      <c r="D5458">
        <v>6</v>
      </c>
      <c r="E5458">
        <v>31</v>
      </c>
      <c r="F5458">
        <v>584.07000000000005</v>
      </c>
      <c r="G5458">
        <v>5</v>
      </c>
      <c r="H5458">
        <v>2</v>
      </c>
      <c r="I5458">
        <v>2</v>
      </c>
      <c r="J5458" t="s">
        <v>106</v>
      </c>
      <c r="K5458" t="s">
        <v>105</v>
      </c>
    </row>
    <row r="5459" spans="1:11" x14ac:dyDescent="0.25">
      <c r="A5459" s="1">
        <v>4167</v>
      </c>
      <c r="B5459">
        <v>16513</v>
      </c>
      <c r="C5459" s="2">
        <v>40882.429166666669</v>
      </c>
      <c r="D5459">
        <v>4</v>
      </c>
      <c r="E5459">
        <v>35</v>
      </c>
      <c r="F5459">
        <v>874.59</v>
      </c>
      <c r="G5459">
        <v>5</v>
      </c>
      <c r="H5459">
        <v>2</v>
      </c>
      <c r="I5459">
        <v>3</v>
      </c>
      <c r="J5459" t="s">
        <v>108</v>
      </c>
      <c r="K5459" t="s">
        <v>105</v>
      </c>
    </row>
    <row r="5460" spans="1:11" x14ac:dyDescent="0.25">
      <c r="A5460" s="1">
        <v>4112</v>
      </c>
      <c r="B5460">
        <v>16458</v>
      </c>
      <c r="C5460" s="2">
        <v>40884.398611111108</v>
      </c>
      <c r="D5460">
        <v>2</v>
      </c>
      <c r="E5460">
        <v>383</v>
      </c>
      <c r="F5460">
        <v>5715.34</v>
      </c>
      <c r="G5460">
        <v>5</v>
      </c>
      <c r="H5460">
        <v>5</v>
      </c>
      <c r="I5460">
        <v>5</v>
      </c>
      <c r="J5460" t="s">
        <v>110</v>
      </c>
      <c r="K5460" t="s">
        <v>105</v>
      </c>
    </row>
    <row r="5461" spans="1:11" x14ac:dyDescent="0.25">
      <c r="A5461" s="1">
        <v>1608</v>
      </c>
      <c r="B5461">
        <v>13954</v>
      </c>
      <c r="C5461" s="2">
        <v>40885.534722222219</v>
      </c>
      <c r="D5461">
        <v>1</v>
      </c>
      <c r="E5461">
        <v>30</v>
      </c>
      <c r="F5461">
        <v>378.59</v>
      </c>
      <c r="G5461">
        <v>5</v>
      </c>
      <c r="H5461">
        <v>2</v>
      </c>
      <c r="I5461">
        <v>2</v>
      </c>
      <c r="J5461" t="s">
        <v>106</v>
      </c>
      <c r="K5461" t="s">
        <v>105</v>
      </c>
    </row>
    <row r="5462" spans="1:11" x14ac:dyDescent="0.25">
      <c r="A5462" s="1">
        <v>4246</v>
      </c>
      <c r="B5462">
        <v>16592</v>
      </c>
      <c r="C5462" s="2">
        <v>40882.575694444437</v>
      </c>
      <c r="D5462">
        <v>3</v>
      </c>
      <c r="E5462">
        <v>446</v>
      </c>
      <c r="F5462">
        <v>7624.46</v>
      </c>
      <c r="G5462">
        <v>5</v>
      </c>
      <c r="H5462">
        <v>5</v>
      </c>
      <c r="I5462">
        <v>5</v>
      </c>
      <c r="J5462" t="s">
        <v>110</v>
      </c>
      <c r="K5462" t="s">
        <v>105</v>
      </c>
    </row>
    <row r="5463" spans="1:11" x14ac:dyDescent="0.25">
      <c r="A5463" s="1">
        <v>4203</v>
      </c>
      <c r="B5463">
        <v>16549</v>
      </c>
      <c r="C5463" s="2">
        <v>40876.629166666673</v>
      </c>
      <c r="D5463">
        <v>9</v>
      </c>
      <c r="E5463">
        <v>3255</v>
      </c>
      <c r="F5463">
        <v>13159.64</v>
      </c>
      <c r="G5463">
        <v>5</v>
      </c>
      <c r="H5463">
        <v>5</v>
      </c>
      <c r="I5463">
        <v>5</v>
      </c>
      <c r="J5463" t="s">
        <v>110</v>
      </c>
      <c r="K5463" t="s">
        <v>105</v>
      </c>
    </row>
    <row r="5464" spans="1:11" x14ac:dyDescent="0.25">
      <c r="A5464" s="1">
        <v>1639</v>
      </c>
      <c r="B5464">
        <v>13985</v>
      </c>
      <c r="C5464" s="2">
        <v>40882.712500000001</v>
      </c>
      <c r="D5464">
        <v>3</v>
      </c>
      <c r="E5464">
        <v>485</v>
      </c>
      <c r="F5464">
        <v>9982.31</v>
      </c>
      <c r="G5464">
        <v>5</v>
      </c>
      <c r="H5464">
        <v>5</v>
      </c>
      <c r="I5464">
        <v>5</v>
      </c>
      <c r="J5464" t="s">
        <v>110</v>
      </c>
      <c r="K5464" t="s">
        <v>105</v>
      </c>
    </row>
    <row r="5465" spans="1:11" x14ac:dyDescent="0.25">
      <c r="A5465" s="1">
        <v>1594</v>
      </c>
      <c r="B5465">
        <v>13940</v>
      </c>
      <c r="C5465" s="2">
        <v>40869.635416666657</v>
      </c>
      <c r="D5465">
        <v>16</v>
      </c>
      <c r="E5465">
        <v>49</v>
      </c>
      <c r="F5465">
        <v>839.14</v>
      </c>
      <c r="G5465">
        <v>5</v>
      </c>
      <c r="H5465">
        <v>3</v>
      </c>
      <c r="I5465">
        <v>3</v>
      </c>
      <c r="J5465" t="s">
        <v>114</v>
      </c>
      <c r="K5465" t="s">
        <v>105</v>
      </c>
    </row>
    <row r="5466" spans="1:11" x14ac:dyDescent="0.25">
      <c r="A5466" s="1">
        <v>4208</v>
      </c>
      <c r="B5466">
        <v>16554</v>
      </c>
      <c r="C5466" s="2">
        <v>40883.619444444441</v>
      </c>
      <c r="D5466">
        <v>2</v>
      </c>
      <c r="E5466">
        <v>214</v>
      </c>
      <c r="F5466">
        <v>2407.17</v>
      </c>
      <c r="G5466">
        <v>5</v>
      </c>
      <c r="H5466">
        <v>5</v>
      </c>
      <c r="I5466">
        <v>4</v>
      </c>
      <c r="J5466" t="s">
        <v>104</v>
      </c>
      <c r="K5466" t="s">
        <v>105</v>
      </c>
    </row>
    <row r="5467" spans="1:11" x14ac:dyDescent="0.25">
      <c r="A5467" s="1">
        <v>1603</v>
      </c>
      <c r="B5467">
        <v>13949</v>
      </c>
      <c r="C5467" s="2">
        <v>40884.399305555547</v>
      </c>
      <c r="D5467">
        <v>2</v>
      </c>
      <c r="E5467">
        <v>160</v>
      </c>
      <c r="F5467">
        <v>2427.3200000000002</v>
      </c>
      <c r="G5467">
        <v>5</v>
      </c>
      <c r="H5467">
        <v>4</v>
      </c>
      <c r="I5467">
        <v>4</v>
      </c>
      <c r="J5467" t="s">
        <v>111</v>
      </c>
      <c r="K5467" t="s">
        <v>105</v>
      </c>
    </row>
    <row r="5468" spans="1:11" x14ac:dyDescent="0.25">
      <c r="A5468" s="1">
        <v>1604</v>
      </c>
      <c r="B5468">
        <v>13950</v>
      </c>
      <c r="C5468" s="2">
        <v>40875.613888888889</v>
      </c>
      <c r="D5468">
        <v>10</v>
      </c>
      <c r="E5468">
        <v>36</v>
      </c>
      <c r="F5468">
        <v>728.56</v>
      </c>
      <c r="G5468">
        <v>5</v>
      </c>
      <c r="H5468">
        <v>2</v>
      </c>
      <c r="I5468">
        <v>3</v>
      </c>
      <c r="J5468" t="s">
        <v>108</v>
      </c>
      <c r="K5468" t="s">
        <v>105</v>
      </c>
    </row>
    <row r="5469" spans="1:11" x14ac:dyDescent="0.25">
      <c r="A5469" s="1">
        <v>1607</v>
      </c>
      <c r="B5469">
        <v>13953</v>
      </c>
      <c r="C5469" s="2">
        <v>40879.669444444437</v>
      </c>
      <c r="D5469">
        <v>6</v>
      </c>
      <c r="E5469">
        <v>25</v>
      </c>
      <c r="F5469">
        <v>6640.68</v>
      </c>
      <c r="G5469">
        <v>5</v>
      </c>
      <c r="H5469">
        <v>2</v>
      </c>
      <c r="I5469">
        <v>5</v>
      </c>
      <c r="J5469" t="s">
        <v>124</v>
      </c>
      <c r="K5469" t="s">
        <v>105</v>
      </c>
    </row>
    <row r="5470" spans="1:11" x14ac:dyDescent="0.25">
      <c r="A5470" s="1">
        <v>1610</v>
      </c>
      <c r="B5470">
        <v>13956</v>
      </c>
      <c r="C5470" s="2">
        <v>40881.555555555547</v>
      </c>
      <c r="D5470">
        <v>4</v>
      </c>
      <c r="E5470">
        <v>152</v>
      </c>
      <c r="F5470">
        <v>1026.42</v>
      </c>
      <c r="G5470">
        <v>5</v>
      </c>
      <c r="H5470">
        <v>4</v>
      </c>
      <c r="I5470">
        <v>3</v>
      </c>
      <c r="J5470" t="s">
        <v>112</v>
      </c>
      <c r="K5470" t="s">
        <v>105</v>
      </c>
    </row>
    <row r="5471" spans="1:11" x14ac:dyDescent="0.25">
      <c r="A5471" s="1">
        <v>1645</v>
      </c>
      <c r="B5471">
        <v>13991</v>
      </c>
      <c r="C5471" s="2">
        <v>40874.679166666669</v>
      </c>
      <c r="D5471">
        <v>11</v>
      </c>
      <c r="E5471">
        <v>86</v>
      </c>
      <c r="F5471">
        <v>850.63</v>
      </c>
      <c r="G5471">
        <v>5</v>
      </c>
      <c r="H5471">
        <v>4</v>
      </c>
      <c r="I5471">
        <v>3</v>
      </c>
      <c r="J5471" t="s">
        <v>112</v>
      </c>
      <c r="K5471" t="s">
        <v>105</v>
      </c>
    </row>
    <row r="5472" spans="1:11" x14ac:dyDescent="0.25">
      <c r="A5472" s="1">
        <v>1632</v>
      </c>
      <c r="B5472">
        <v>13978</v>
      </c>
      <c r="C5472" s="2">
        <v>40872.48333333333</v>
      </c>
      <c r="D5472">
        <v>14</v>
      </c>
      <c r="E5472">
        <v>15</v>
      </c>
      <c r="F5472">
        <v>196.79</v>
      </c>
      <c r="G5472">
        <v>5</v>
      </c>
      <c r="H5472">
        <v>1</v>
      </c>
      <c r="I5472">
        <v>1</v>
      </c>
      <c r="J5472" t="s">
        <v>107</v>
      </c>
      <c r="K5472" t="s">
        <v>105</v>
      </c>
    </row>
    <row r="5473" spans="1:11" x14ac:dyDescent="0.25">
      <c r="A5473" s="1">
        <v>4212</v>
      </c>
      <c r="B5473">
        <v>16558</v>
      </c>
      <c r="C5473" s="2">
        <v>40886.430555555547</v>
      </c>
      <c r="D5473">
        <v>0</v>
      </c>
      <c r="E5473">
        <v>804</v>
      </c>
      <c r="F5473">
        <v>13718.96</v>
      </c>
      <c r="G5473">
        <v>5</v>
      </c>
      <c r="H5473">
        <v>5</v>
      </c>
      <c r="I5473">
        <v>5</v>
      </c>
      <c r="J5473" t="s">
        <v>110</v>
      </c>
      <c r="K5473" t="s">
        <v>105</v>
      </c>
    </row>
    <row r="5474" spans="1:11" x14ac:dyDescent="0.25">
      <c r="A5474" s="1">
        <v>4215</v>
      </c>
      <c r="B5474">
        <v>16561</v>
      </c>
      <c r="C5474" s="2">
        <v>40881.493055555547</v>
      </c>
      <c r="D5474">
        <v>5</v>
      </c>
      <c r="E5474">
        <v>31</v>
      </c>
      <c r="F5474">
        <v>511.12</v>
      </c>
      <c r="G5474">
        <v>5</v>
      </c>
      <c r="H5474">
        <v>2</v>
      </c>
      <c r="I5474">
        <v>2</v>
      </c>
      <c r="J5474" t="s">
        <v>106</v>
      </c>
      <c r="K5474" t="s">
        <v>105</v>
      </c>
    </row>
    <row r="5475" spans="1:11" x14ac:dyDescent="0.25">
      <c r="A5475" s="1">
        <v>1623</v>
      </c>
      <c r="B5475">
        <v>13969</v>
      </c>
      <c r="C5475" s="2">
        <v>40879.632638888892</v>
      </c>
      <c r="D5475">
        <v>6</v>
      </c>
      <c r="E5475">
        <v>1115</v>
      </c>
      <c r="F5475">
        <v>13212.77</v>
      </c>
      <c r="G5475">
        <v>5</v>
      </c>
      <c r="H5475">
        <v>5</v>
      </c>
      <c r="I5475">
        <v>5</v>
      </c>
      <c r="J5475" t="s">
        <v>110</v>
      </c>
      <c r="K5475" t="s">
        <v>105</v>
      </c>
    </row>
    <row r="5476" spans="1:11" x14ac:dyDescent="0.25">
      <c r="A5476" s="1">
        <v>4225</v>
      </c>
      <c r="B5476">
        <v>16571</v>
      </c>
      <c r="C5476" s="2">
        <v>40883.588194444441</v>
      </c>
      <c r="D5476">
        <v>2</v>
      </c>
      <c r="E5476">
        <v>284</v>
      </c>
      <c r="F5476">
        <v>4025.05</v>
      </c>
      <c r="G5476">
        <v>5</v>
      </c>
      <c r="H5476">
        <v>5</v>
      </c>
      <c r="I5476">
        <v>5</v>
      </c>
      <c r="J5476" t="s">
        <v>110</v>
      </c>
      <c r="K5476" t="s">
        <v>105</v>
      </c>
    </row>
    <row r="5477" spans="1:11" x14ac:dyDescent="0.25">
      <c r="A5477" s="1">
        <v>4224</v>
      </c>
      <c r="B5477">
        <v>16570</v>
      </c>
      <c r="C5477" s="2">
        <v>40878.37222222222</v>
      </c>
      <c r="D5477">
        <v>8</v>
      </c>
      <c r="E5477">
        <v>261</v>
      </c>
      <c r="F5477">
        <v>6841.82</v>
      </c>
      <c r="G5477">
        <v>5</v>
      </c>
      <c r="H5477">
        <v>5</v>
      </c>
      <c r="I5477">
        <v>5</v>
      </c>
      <c r="J5477" t="s">
        <v>110</v>
      </c>
      <c r="K5477" t="s">
        <v>105</v>
      </c>
    </row>
    <row r="5478" spans="1:11" x14ac:dyDescent="0.25">
      <c r="A5478" s="1">
        <v>4223</v>
      </c>
      <c r="B5478">
        <v>16569</v>
      </c>
      <c r="C5478" s="2">
        <v>40883.647222222222</v>
      </c>
      <c r="D5478">
        <v>2</v>
      </c>
      <c r="E5478">
        <v>35</v>
      </c>
      <c r="F5478">
        <v>1455.23</v>
      </c>
      <c r="G5478">
        <v>5</v>
      </c>
      <c r="H5478">
        <v>2</v>
      </c>
      <c r="I5478">
        <v>4</v>
      </c>
      <c r="J5478" t="s">
        <v>117</v>
      </c>
      <c r="K5478" t="s">
        <v>105</v>
      </c>
    </row>
    <row r="5479" spans="1:11" x14ac:dyDescent="0.25">
      <c r="A5479" s="1">
        <v>1625</v>
      </c>
      <c r="B5479">
        <v>13971</v>
      </c>
      <c r="C5479" s="2">
        <v>40878.352083333331</v>
      </c>
      <c r="D5479">
        <v>8</v>
      </c>
      <c r="E5479">
        <v>265</v>
      </c>
      <c r="F5479">
        <v>4593.83</v>
      </c>
      <c r="G5479">
        <v>5</v>
      </c>
      <c r="H5479">
        <v>5</v>
      </c>
      <c r="I5479">
        <v>5</v>
      </c>
      <c r="J5479" t="s">
        <v>110</v>
      </c>
      <c r="K5479" t="s">
        <v>105</v>
      </c>
    </row>
    <row r="5480" spans="1:11" x14ac:dyDescent="0.25">
      <c r="A5480" s="1">
        <v>1640</v>
      </c>
      <c r="B5480">
        <v>13986</v>
      </c>
      <c r="C5480" s="2">
        <v>40869.625</v>
      </c>
      <c r="D5480">
        <v>16</v>
      </c>
      <c r="E5480">
        <v>13</v>
      </c>
      <c r="F5480">
        <v>320.45999999999998</v>
      </c>
      <c r="G5480">
        <v>5</v>
      </c>
      <c r="H5480">
        <v>1</v>
      </c>
      <c r="I5480">
        <v>2</v>
      </c>
      <c r="J5480" t="s">
        <v>121</v>
      </c>
      <c r="K5480" t="s">
        <v>105</v>
      </c>
    </row>
    <row r="5481" spans="1:11" x14ac:dyDescent="0.25">
      <c r="A5481" s="1">
        <v>4250</v>
      </c>
      <c r="B5481">
        <v>16596</v>
      </c>
      <c r="C5481" s="2">
        <v>40871.418055555558</v>
      </c>
      <c r="D5481">
        <v>15</v>
      </c>
      <c r="E5481">
        <v>30</v>
      </c>
      <c r="F5481">
        <v>579.63</v>
      </c>
      <c r="G5481">
        <v>5</v>
      </c>
      <c r="H5481">
        <v>2</v>
      </c>
      <c r="I5481">
        <v>2</v>
      </c>
      <c r="J5481" t="s">
        <v>106</v>
      </c>
      <c r="K5481" t="s">
        <v>105</v>
      </c>
    </row>
    <row r="5482" spans="1:11" x14ac:dyDescent="0.25">
      <c r="A5482" s="1">
        <v>4280</v>
      </c>
      <c r="B5482">
        <v>16626</v>
      </c>
      <c r="C5482" s="2">
        <v>40886.49722222222</v>
      </c>
      <c r="D5482">
        <v>0</v>
      </c>
      <c r="E5482">
        <v>184</v>
      </c>
      <c r="F5482">
        <v>4379.6499999999996</v>
      </c>
      <c r="G5482">
        <v>5</v>
      </c>
      <c r="H5482">
        <v>5</v>
      </c>
      <c r="I5482">
        <v>5</v>
      </c>
      <c r="J5482" t="s">
        <v>110</v>
      </c>
      <c r="K5482" t="s">
        <v>105</v>
      </c>
    </row>
    <row r="5483" spans="1:11" x14ac:dyDescent="0.25">
      <c r="A5483" s="1">
        <v>4189</v>
      </c>
      <c r="B5483">
        <v>16535</v>
      </c>
      <c r="C5483" s="2">
        <v>40881.637499999997</v>
      </c>
      <c r="D5483">
        <v>4</v>
      </c>
      <c r="E5483">
        <v>76</v>
      </c>
      <c r="F5483">
        <v>1001.59</v>
      </c>
      <c r="G5483">
        <v>5</v>
      </c>
      <c r="H5483">
        <v>3</v>
      </c>
      <c r="I5483">
        <v>3</v>
      </c>
      <c r="J5483" t="s">
        <v>114</v>
      </c>
      <c r="K5483" t="s">
        <v>105</v>
      </c>
    </row>
    <row r="5484" spans="1:11" x14ac:dyDescent="0.25">
      <c r="A5484" s="1">
        <v>4177</v>
      </c>
      <c r="B5484">
        <v>16523</v>
      </c>
      <c r="C5484" s="2">
        <v>40885.379166666673</v>
      </c>
      <c r="D5484">
        <v>1</v>
      </c>
      <c r="E5484">
        <v>384</v>
      </c>
      <c r="F5484">
        <v>11760.54</v>
      </c>
      <c r="G5484">
        <v>5</v>
      </c>
      <c r="H5484">
        <v>5</v>
      </c>
      <c r="I5484">
        <v>5</v>
      </c>
      <c r="J5484" t="s">
        <v>110</v>
      </c>
      <c r="K5484" t="s">
        <v>105</v>
      </c>
    </row>
    <row r="5485" spans="1:11" x14ac:dyDescent="0.25">
      <c r="A5485" s="1">
        <v>4179</v>
      </c>
      <c r="B5485">
        <v>16525</v>
      </c>
      <c r="C5485" s="2">
        <v>40884.629861111112</v>
      </c>
      <c r="D5485">
        <v>1</v>
      </c>
      <c r="E5485">
        <v>385</v>
      </c>
      <c r="F5485">
        <v>23350.74</v>
      </c>
      <c r="G5485">
        <v>5</v>
      </c>
      <c r="H5485">
        <v>5</v>
      </c>
      <c r="I5485">
        <v>5</v>
      </c>
      <c r="J5485" t="s">
        <v>110</v>
      </c>
      <c r="K5485" t="s">
        <v>105</v>
      </c>
    </row>
    <row r="5486" spans="1:11" x14ac:dyDescent="0.25">
      <c r="A5486" s="1">
        <v>4274</v>
      </c>
      <c r="B5486">
        <v>16620</v>
      </c>
      <c r="C5486" s="2">
        <v>40883.513194444437</v>
      </c>
      <c r="D5486">
        <v>3</v>
      </c>
      <c r="E5486">
        <v>94</v>
      </c>
      <c r="F5486">
        <v>1758.93</v>
      </c>
      <c r="G5486">
        <v>5</v>
      </c>
      <c r="H5486">
        <v>4</v>
      </c>
      <c r="I5486">
        <v>4</v>
      </c>
      <c r="J5486" t="s">
        <v>111</v>
      </c>
      <c r="K5486" t="s">
        <v>105</v>
      </c>
    </row>
    <row r="5487" spans="1:11" x14ac:dyDescent="0.25">
      <c r="A5487" s="1">
        <v>1659</v>
      </c>
      <c r="B5487">
        <v>14005</v>
      </c>
      <c r="C5487" s="2">
        <v>40877.52847222222</v>
      </c>
      <c r="D5487">
        <v>9</v>
      </c>
      <c r="E5487">
        <v>84</v>
      </c>
      <c r="F5487">
        <v>2874.72</v>
      </c>
      <c r="G5487">
        <v>5</v>
      </c>
      <c r="H5487">
        <v>4</v>
      </c>
      <c r="I5487">
        <v>5</v>
      </c>
      <c r="J5487" t="s">
        <v>113</v>
      </c>
      <c r="K5487" t="s">
        <v>105</v>
      </c>
    </row>
    <row r="5488" spans="1:11" x14ac:dyDescent="0.25">
      <c r="A5488" s="1">
        <v>4182</v>
      </c>
      <c r="B5488">
        <v>16528</v>
      </c>
      <c r="C5488" s="2">
        <v>40883.53125</v>
      </c>
      <c r="D5488">
        <v>3</v>
      </c>
      <c r="E5488">
        <v>17</v>
      </c>
      <c r="F5488">
        <v>244.41</v>
      </c>
      <c r="G5488">
        <v>5</v>
      </c>
      <c r="H5488">
        <v>2</v>
      </c>
      <c r="I5488">
        <v>1</v>
      </c>
      <c r="J5488" t="s">
        <v>119</v>
      </c>
      <c r="K5488" t="s">
        <v>105</v>
      </c>
    </row>
    <row r="5489" spans="1:11" x14ac:dyDescent="0.25">
      <c r="A5489" s="1">
        <v>4270</v>
      </c>
      <c r="B5489">
        <v>16616</v>
      </c>
      <c r="C5489" s="2">
        <v>40871.688194444447</v>
      </c>
      <c r="D5489">
        <v>14</v>
      </c>
      <c r="E5489">
        <v>33</v>
      </c>
      <c r="F5489">
        <v>500.42</v>
      </c>
      <c r="G5489">
        <v>5</v>
      </c>
      <c r="H5489">
        <v>2</v>
      </c>
      <c r="I5489">
        <v>2</v>
      </c>
      <c r="J5489" t="s">
        <v>106</v>
      </c>
      <c r="K5489" t="s">
        <v>105</v>
      </c>
    </row>
    <row r="5490" spans="1:11" x14ac:dyDescent="0.25">
      <c r="A5490" s="1">
        <v>1568</v>
      </c>
      <c r="B5490">
        <v>13914</v>
      </c>
      <c r="C5490" s="2">
        <v>40883.45416666667</v>
      </c>
      <c r="D5490">
        <v>3</v>
      </c>
      <c r="E5490">
        <v>34</v>
      </c>
      <c r="F5490">
        <v>613.95000000000005</v>
      </c>
      <c r="G5490">
        <v>5</v>
      </c>
      <c r="H5490">
        <v>2</v>
      </c>
      <c r="I5490">
        <v>3</v>
      </c>
      <c r="J5490" t="s">
        <v>108</v>
      </c>
      <c r="K5490" t="s">
        <v>105</v>
      </c>
    </row>
    <row r="5491" spans="1:11" x14ac:dyDescent="0.25">
      <c r="A5491" s="1">
        <v>4186</v>
      </c>
      <c r="B5491">
        <v>16532</v>
      </c>
      <c r="C5491" s="2">
        <v>40869.463888888888</v>
      </c>
      <c r="D5491">
        <v>17</v>
      </c>
      <c r="E5491">
        <v>6</v>
      </c>
      <c r="F5491">
        <v>8756.64</v>
      </c>
      <c r="G5491">
        <v>5</v>
      </c>
      <c r="H5491">
        <v>1</v>
      </c>
      <c r="I5491">
        <v>5</v>
      </c>
      <c r="J5491" t="s">
        <v>125</v>
      </c>
      <c r="K5491" t="s">
        <v>105</v>
      </c>
    </row>
    <row r="5492" spans="1:11" x14ac:dyDescent="0.25">
      <c r="A5492" s="1">
        <v>4263</v>
      </c>
      <c r="B5492">
        <v>16609</v>
      </c>
      <c r="C5492" s="2">
        <v>40871.563888888893</v>
      </c>
      <c r="D5492">
        <v>14</v>
      </c>
      <c r="E5492">
        <v>280</v>
      </c>
      <c r="F5492">
        <v>5450.96</v>
      </c>
      <c r="G5492">
        <v>5</v>
      </c>
      <c r="H5492">
        <v>5</v>
      </c>
      <c r="I5492">
        <v>5</v>
      </c>
      <c r="J5492" t="s">
        <v>110</v>
      </c>
      <c r="K5492" t="s">
        <v>105</v>
      </c>
    </row>
    <row r="5493" spans="1:11" x14ac:dyDescent="0.25">
      <c r="A5493" s="1">
        <v>4251</v>
      </c>
      <c r="B5493">
        <v>16597</v>
      </c>
      <c r="C5493" s="2">
        <v>40882.655555555553</v>
      </c>
      <c r="D5493">
        <v>3</v>
      </c>
      <c r="E5493">
        <v>7</v>
      </c>
      <c r="F5493">
        <v>90.04</v>
      </c>
      <c r="G5493">
        <v>5</v>
      </c>
      <c r="H5493">
        <v>1</v>
      </c>
      <c r="I5493">
        <v>1</v>
      </c>
      <c r="J5493" t="s">
        <v>107</v>
      </c>
      <c r="K5493" t="s">
        <v>105</v>
      </c>
    </row>
    <row r="5494" spans="1:11" x14ac:dyDescent="0.25">
      <c r="A5494" s="1">
        <v>1653</v>
      </c>
      <c r="B5494">
        <v>13999</v>
      </c>
      <c r="C5494" s="2">
        <v>40876.569444444453</v>
      </c>
      <c r="D5494">
        <v>9</v>
      </c>
      <c r="E5494">
        <v>475</v>
      </c>
      <c r="F5494">
        <v>9438.01</v>
      </c>
      <c r="G5494">
        <v>5</v>
      </c>
      <c r="H5494">
        <v>5</v>
      </c>
      <c r="I5494">
        <v>5</v>
      </c>
      <c r="J5494" t="s">
        <v>110</v>
      </c>
      <c r="K5494" t="s">
        <v>105</v>
      </c>
    </row>
    <row r="5495" spans="1:11" x14ac:dyDescent="0.25">
      <c r="A5495" s="1">
        <v>4261</v>
      </c>
      <c r="B5495">
        <v>16607</v>
      </c>
      <c r="C5495" s="2">
        <v>40869.433333333327</v>
      </c>
      <c r="D5495">
        <v>17</v>
      </c>
      <c r="E5495">
        <v>302</v>
      </c>
      <c r="F5495">
        <v>5375.18</v>
      </c>
      <c r="G5495">
        <v>5</v>
      </c>
      <c r="H5495">
        <v>5</v>
      </c>
      <c r="I5495">
        <v>5</v>
      </c>
      <c r="J5495" t="s">
        <v>110</v>
      </c>
      <c r="K5495" t="s">
        <v>105</v>
      </c>
    </row>
    <row r="5496" spans="1:11" x14ac:dyDescent="0.25">
      <c r="A5496" s="1">
        <v>4193</v>
      </c>
      <c r="B5496">
        <v>16539</v>
      </c>
      <c r="C5496" s="2">
        <v>40884.361805555563</v>
      </c>
      <c r="D5496">
        <v>2</v>
      </c>
      <c r="E5496">
        <v>152</v>
      </c>
      <c r="F5496">
        <v>3732.01</v>
      </c>
      <c r="G5496">
        <v>5</v>
      </c>
      <c r="H5496">
        <v>4</v>
      </c>
      <c r="I5496">
        <v>5</v>
      </c>
      <c r="J5496" t="s">
        <v>113</v>
      </c>
      <c r="K5496" t="s">
        <v>105</v>
      </c>
    </row>
    <row r="5497" spans="1:11" x14ac:dyDescent="0.25">
      <c r="A5497" s="1">
        <v>1649</v>
      </c>
      <c r="B5497">
        <v>13995</v>
      </c>
      <c r="C5497" s="2">
        <v>40871.598611111112</v>
      </c>
      <c r="D5497">
        <v>14</v>
      </c>
      <c r="E5497">
        <v>238</v>
      </c>
      <c r="F5497">
        <v>3836.26</v>
      </c>
      <c r="G5497">
        <v>5</v>
      </c>
      <c r="H5497">
        <v>5</v>
      </c>
      <c r="I5497">
        <v>5</v>
      </c>
      <c r="J5497" t="s">
        <v>110</v>
      </c>
      <c r="K5497" t="s">
        <v>105</v>
      </c>
    </row>
    <row r="5498" spans="1:11" x14ac:dyDescent="0.25">
      <c r="A5498" s="1">
        <v>1578</v>
      </c>
      <c r="B5498">
        <v>13924</v>
      </c>
      <c r="C5498" s="2">
        <v>40885.402083333327</v>
      </c>
      <c r="D5498">
        <v>1</v>
      </c>
      <c r="E5498">
        <v>137</v>
      </c>
      <c r="F5498">
        <v>1682.08</v>
      </c>
      <c r="G5498">
        <v>5</v>
      </c>
      <c r="H5498">
        <v>4</v>
      </c>
      <c r="I5498">
        <v>4</v>
      </c>
      <c r="J5498" t="s">
        <v>111</v>
      </c>
      <c r="K5498" t="s">
        <v>105</v>
      </c>
    </row>
    <row r="5499" spans="1:11" x14ac:dyDescent="0.25">
      <c r="A5499" s="1">
        <v>1648</v>
      </c>
      <c r="B5499">
        <v>13994</v>
      </c>
      <c r="C5499" s="2">
        <v>40883.461805555547</v>
      </c>
      <c r="D5499">
        <v>3</v>
      </c>
      <c r="E5499">
        <v>155</v>
      </c>
      <c r="F5499">
        <v>2313.14</v>
      </c>
      <c r="G5499">
        <v>5</v>
      </c>
      <c r="H5499">
        <v>4</v>
      </c>
      <c r="I5499">
        <v>4</v>
      </c>
      <c r="J5499" t="s">
        <v>111</v>
      </c>
      <c r="K5499" t="s">
        <v>105</v>
      </c>
    </row>
    <row r="5500" spans="1:11" x14ac:dyDescent="0.25">
      <c r="A5500" s="1">
        <v>4254</v>
      </c>
      <c r="B5500">
        <v>16600</v>
      </c>
      <c r="C5500" s="2">
        <v>40882.666666666657</v>
      </c>
      <c r="D5500">
        <v>3</v>
      </c>
      <c r="E5500">
        <v>151</v>
      </c>
      <c r="F5500">
        <v>2093.56</v>
      </c>
      <c r="G5500">
        <v>5</v>
      </c>
      <c r="H5500">
        <v>4</v>
      </c>
      <c r="I5500">
        <v>4</v>
      </c>
      <c r="J5500" t="s">
        <v>111</v>
      </c>
      <c r="K5500" t="s">
        <v>105</v>
      </c>
    </row>
    <row r="5501" spans="1:11" x14ac:dyDescent="0.25">
      <c r="A5501" s="1">
        <v>1582</v>
      </c>
      <c r="B5501">
        <v>13928</v>
      </c>
      <c r="C5501" s="2">
        <v>40876.439583333333</v>
      </c>
      <c r="D5501">
        <v>10</v>
      </c>
      <c r="E5501">
        <v>27</v>
      </c>
      <c r="F5501">
        <v>464.57</v>
      </c>
      <c r="G5501">
        <v>5</v>
      </c>
      <c r="H5501">
        <v>2</v>
      </c>
      <c r="I5501">
        <v>2</v>
      </c>
      <c r="J5501" t="s">
        <v>106</v>
      </c>
      <c r="K5501" t="s">
        <v>105</v>
      </c>
    </row>
    <row r="5502" spans="1:11" x14ac:dyDescent="0.25">
      <c r="A5502" s="1">
        <v>1498</v>
      </c>
      <c r="B5502">
        <v>13844</v>
      </c>
      <c r="C5502" s="2">
        <v>40875.556250000001</v>
      </c>
      <c r="D5502">
        <v>10</v>
      </c>
      <c r="E5502">
        <v>20</v>
      </c>
      <c r="F5502">
        <v>361.62</v>
      </c>
      <c r="G5502">
        <v>5</v>
      </c>
      <c r="H5502">
        <v>2</v>
      </c>
      <c r="I5502">
        <v>2</v>
      </c>
      <c r="J5502" t="s">
        <v>106</v>
      </c>
      <c r="K5502" t="s">
        <v>105</v>
      </c>
    </row>
    <row r="5503" spans="1:11" x14ac:dyDescent="0.25">
      <c r="A5503" s="1">
        <v>1492</v>
      </c>
      <c r="B5503">
        <v>13838</v>
      </c>
      <c r="C5503" s="2">
        <v>40881.458333333343</v>
      </c>
      <c r="D5503">
        <v>5</v>
      </c>
      <c r="E5503">
        <v>472</v>
      </c>
      <c r="F5503">
        <v>1966.09</v>
      </c>
      <c r="G5503">
        <v>5</v>
      </c>
      <c r="H5503">
        <v>5</v>
      </c>
      <c r="I5503">
        <v>4</v>
      </c>
      <c r="J5503" t="s">
        <v>104</v>
      </c>
      <c r="K5503" t="s">
        <v>105</v>
      </c>
    </row>
    <row r="5504" spans="1:11" x14ac:dyDescent="0.25">
      <c r="A5504" s="1">
        <v>4013</v>
      </c>
      <c r="B5504">
        <v>16359</v>
      </c>
      <c r="C5504" s="2">
        <v>40879.711111111108</v>
      </c>
      <c r="D5504">
        <v>6</v>
      </c>
      <c r="E5504">
        <v>130</v>
      </c>
      <c r="F5504">
        <v>2379.4</v>
      </c>
      <c r="G5504">
        <v>5</v>
      </c>
      <c r="H5504">
        <v>4</v>
      </c>
      <c r="I5504">
        <v>4</v>
      </c>
      <c r="J5504" t="s">
        <v>111</v>
      </c>
      <c r="K5504" t="s">
        <v>105</v>
      </c>
    </row>
    <row r="5505" spans="1:11" x14ac:dyDescent="0.25">
      <c r="A5505" s="1">
        <v>4436</v>
      </c>
      <c r="B5505">
        <v>16782</v>
      </c>
      <c r="C5505" s="2">
        <v>40876.555555555547</v>
      </c>
      <c r="D5505">
        <v>9</v>
      </c>
      <c r="E5505">
        <v>1900</v>
      </c>
      <c r="F5505">
        <v>10348.959999999999</v>
      </c>
      <c r="G5505">
        <v>5</v>
      </c>
      <c r="H5505">
        <v>5</v>
      </c>
      <c r="I5505">
        <v>5</v>
      </c>
      <c r="J5505" t="s">
        <v>110</v>
      </c>
      <c r="K5505" t="s">
        <v>105</v>
      </c>
    </row>
    <row r="5506" spans="1:11" x14ac:dyDescent="0.25">
      <c r="A5506" s="1">
        <v>1794</v>
      </c>
      <c r="B5506">
        <v>14140</v>
      </c>
      <c r="C5506" s="2">
        <v>40883.378472222219</v>
      </c>
      <c r="D5506">
        <v>3</v>
      </c>
      <c r="E5506">
        <v>67</v>
      </c>
      <c r="F5506">
        <v>920.05</v>
      </c>
      <c r="G5506">
        <v>5</v>
      </c>
      <c r="H5506">
        <v>3</v>
      </c>
      <c r="I5506">
        <v>3</v>
      </c>
      <c r="J5506" t="s">
        <v>114</v>
      </c>
      <c r="K5506" t="s">
        <v>105</v>
      </c>
    </row>
    <row r="5507" spans="1:11" x14ac:dyDescent="0.25">
      <c r="A5507" s="1">
        <v>4444</v>
      </c>
      <c r="B5507">
        <v>16790</v>
      </c>
      <c r="C5507" s="2">
        <v>40883.495138888888</v>
      </c>
      <c r="D5507">
        <v>3</v>
      </c>
      <c r="E5507">
        <v>95</v>
      </c>
      <c r="F5507">
        <v>1520.12</v>
      </c>
      <c r="G5507">
        <v>5</v>
      </c>
      <c r="H5507">
        <v>4</v>
      </c>
      <c r="I5507">
        <v>4</v>
      </c>
      <c r="J5507" t="s">
        <v>111</v>
      </c>
      <c r="K5507" t="s">
        <v>105</v>
      </c>
    </row>
    <row r="5508" spans="1:11" x14ac:dyDescent="0.25">
      <c r="A5508" s="1">
        <v>4443</v>
      </c>
      <c r="B5508">
        <v>16789</v>
      </c>
      <c r="C5508" s="2">
        <v>40878.633333333331</v>
      </c>
      <c r="D5508">
        <v>7</v>
      </c>
      <c r="E5508">
        <v>5</v>
      </c>
      <c r="F5508">
        <v>80.8</v>
      </c>
      <c r="G5508">
        <v>5</v>
      </c>
      <c r="H5508">
        <v>1</v>
      </c>
      <c r="I5508">
        <v>1</v>
      </c>
      <c r="J5508" t="s">
        <v>107</v>
      </c>
      <c r="K5508" t="s">
        <v>105</v>
      </c>
    </row>
    <row r="5509" spans="1:11" x14ac:dyDescent="0.25">
      <c r="A5509" s="1">
        <v>4030</v>
      </c>
      <c r="B5509">
        <v>16376</v>
      </c>
      <c r="C5509" s="2">
        <v>40878.484722222223</v>
      </c>
      <c r="D5509">
        <v>8</v>
      </c>
      <c r="E5509">
        <v>128</v>
      </c>
      <c r="F5509">
        <v>977.52</v>
      </c>
      <c r="G5509">
        <v>5</v>
      </c>
      <c r="H5509">
        <v>4</v>
      </c>
      <c r="I5509">
        <v>3</v>
      </c>
      <c r="J5509" t="s">
        <v>112</v>
      </c>
      <c r="K5509" t="s">
        <v>105</v>
      </c>
    </row>
    <row r="5510" spans="1:11" x14ac:dyDescent="0.25">
      <c r="A5510" s="1">
        <v>1792</v>
      </c>
      <c r="B5510">
        <v>14138</v>
      </c>
      <c r="C5510" s="2">
        <v>40885.530555555553</v>
      </c>
      <c r="D5510">
        <v>1</v>
      </c>
      <c r="E5510">
        <v>47</v>
      </c>
      <c r="F5510">
        <v>982.38000000000011</v>
      </c>
      <c r="G5510">
        <v>5</v>
      </c>
      <c r="H5510">
        <v>3</v>
      </c>
      <c r="I5510">
        <v>3</v>
      </c>
      <c r="J5510" t="s">
        <v>114</v>
      </c>
      <c r="K5510" t="s">
        <v>105</v>
      </c>
    </row>
    <row r="5511" spans="1:11" x14ac:dyDescent="0.25">
      <c r="A5511" s="1">
        <v>4033</v>
      </c>
      <c r="B5511">
        <v>16379</v>
      </c>
      <c r="C5511" s="2">
        <v>40882.651388888888</v>
      </c>
      <c r="D5511">
        <v>3</v>
      </c>
      <c r="E5511">
        <v>109</v>
      </c>
      <c r="F5511">
        <v>2131.9</v>
      </c>
      <c r="G5511">
        <v>5</v>
      </c>
      <c r="H5511">
        <v>4</v>
      </c>
      <c r="I5511">
        <v>4</v>
      </c>
      <c r="J5511" t="s">
        <v>111</v>
      </c>
      <c r="K5511" t="s">
        <v>105</v>
      </c>
    </row>
    <row r="5512" spans="1:11" x14ac:dyDescent="0.25">
      <c r="A5512" s="1">
        <v>1789</v>
      </c>
      <c r="B5512">
        <v>14135</v>
      </c>
      <c r="C5512" s="2">
        <v>40885.484722222223</v>
      </c>
      <c r="D5512">
        <v>1</v>
      </c>
      <c r="E5512">
        <v>257</v>
      </c>
      <c r="F5512">
        <v>9605.0499999999993</v>
      </c>
      <c r="G5512">
        <v>5</v>
      </c>
      <c r="H5512">
        <v>5</v>
      </c>
      <c r="I5512">
        <v>5</v>
      </c>
      <c r="J5512" t="s">
        <v>110</v>
      </c>
      <c r="K5512" t="s">
        <v>105</v>
      </c>
    </row>
    <row r="5513" spans="1:11" x14ac:dyDescent="0.25">
      <c r="A5513" s="1">
        <v>1421</v>
      </c>
      <c r="B5513">
        <v>13767</v>
      </c>
      <c r="C5513" s="2">
        <v>40884.625</v>
      </c>
      <c r="D5513">
        <v>1</v>
      </c>
      <c r="E5513">
        <v>841</v>
      </c>
      <c r="F5513">
        <v>35115.68</v>
      </c>
      <c r="G5513">
        <v>5</v>
      </c>
      <c r="H5513">
        <v>5</v>
      </c>
      <c r="I5513">
        <v>5</v>
      </c>
      <c r="J5513" t="s">
        <v>110</v>
      </c>
      <c r="K5513" t="s">
        <v>105</v>
      </c>
    </row>
    <row r="5514" spans="1:11" x14ac:dyDescent="0.25">
      <c r="A5514" s="1">
        <v>1786</v>
      </c>
      <c r="B5514">
        <v>14132</v>
      </c>
      <c r="C5514" s="2">
        <v>40884.565972222219</v>
      </c>
      <c r="D5514">
        <v>1</v>
      </c>
      <c r="E5514">
        <v>201</v>
      </c>
      <c r="F5514">
        <v>3580.13</v>
      </c>
      <c r="G5514">
        <v>5</v>
      </c>
      <c r="H5514">
        <v>5</v>
      </c>
      <c r="I5514">
        <v>5</v>
      </c>
      <c r="J5514" t="s">
        <v>110</v>
      </c>
      <c r="K5514" t="s">
        <v>105</v>
      </c>
    </row>
    <row r="5515" spans="1:11" x14ac:dyDescent="0.25">
      <c r="A5515" s="1">
        <v>4448</v>
      </c>
      <c r="B5515">
        <v>16794</v>
      </c>
      <c r="C5515" s="2">
        <v>40885.745833333327</v>
      </c>
      <c r="D5515">
        <v>0</v>
      </c>
      <c r="E5515">
        <v>520</v>
      </c>
      <c r="F5515">
        <v>2069.71</v>
      </c>
      <c r="G5515">
        <v>5</v>
      </c>
      <c r="H5515">
        <v>5</v>
      </c>
      <c r="I5515">
        <v>4</v>
      </c>
      <c r="J5515" t="s">
        <v>104</v>
      </c>
      <c r="K5515" t="s">
        <v>105</v>
      </c>
    </row>
    <row r="5516" spans="1:11" x14ac:dyDescent="0.25">
      <c r="A5516" s="1">
        <v>1423</v>
      </c>
      <c r="B5516">
        <v>13769</v>
      </c>
      <c r="C5516" s="2">
        <v>40884.630555555559</v>
      </c>
      <c r="D5516">
        <v>1</v>
      </c>
      <c r="E5516">
        <v>297</v>
      </c>
      <c r="F5516">
        <v>5766.63</v>
      </c>
      <c r="G5516">
        <v>5</v>
      </c>
      <c r="H5516">
        <v>5</v>
      </c>
      <c r="I5516">
        <v>5</v>
      </c>
      <c r="J5516" t="s">
        <v>110</v>
      </c>
      <c r="K5516" t="s">
        <v>105</v>
      </c>
    </row>
    <row r="5517" spans="1:11" x14ac:dyDescent="0.25">
      <c r="A5517" s="1">
        <v>4433</v>
      </c>
      <c r="B5517">
        <v>16779</v>
      </c>
      <c r="C5517" s="2">
        <v>40884.620833333327</v>
      </c>
      <c r="D5517">
        <v>1</v>
      </c>
      <c r="E5517">
        <v>1089</v>
      </c>
      <c r="F5517">
        <v>32981.61</v>
      </c>
      <c r="G5517">
        <v>5</v>
      </c>
      <c r="H5517">
        <v>5</v>
      </c>
      <c r="I5517">
        <v>5</v>
      </c>
      <c r="J5517" t="s">
        <v>110</v>
      </c>
      <c r="K5517" t="s">
        <v>105</v>
      </c>
    </row>
    <row r="5518" spans="1:11" x14ac:dyDescent="0.25">
      <c r="A5518" s="1">
        <v>1783</v>
      </c>
      <c r="B5518">
        <v>14129</v>
      </c>
      <c r="C5518" s="2">
        <v>40885.459722222222</v>
      </c>
      <c r="D5518">
        <v>1</v>
      </c>
      <c r="E5518">
        <v>109</v>
      </c>
      <c r="F5518">
        <v>2591.34</v>
      </c>
      <c r="G5518">
        <v>5</v>
      </c>
      <c r="H5518">
        <v>4</v>
      </c>
      <c r="I5518">
        <v>4</v>
      </c>
      <c r="J5518" t="s">
        <v>111</v>
      </c>
      <c r="K5518" t="s">
        <v>105</v>
      </c>
    </row>
    <row r="5519" spans="1:11" x14ac:dyDescent="0.25">
      <c r="A5519" s="1">
        <v>1780</v>
      </c>
      <c r="B5519">
        <v>14126</v>
      </c>
      <c r="C5519" s="2">
        <v>40879.489583333343</v>
      </c>
      <c r="D5519">
        <v>7</v>
      </c>
      <c r="E5519">
        <v>44</v>
      </c>
      <c r="F5519">
        <v>1109.96</v>
      </c>
      <c r="G5519">
        <v>5</v>
      </c>
      <c r="H5519">
        <v>3</v>
      </c>
      <c r="I5519">
        <v>3</v>
      </c>
      <c r="J5519" t="s">
        <v>114</v>
      </c>
      <c r="K5519" t="s">
        <v>105</v>
      </c>
    </row>
    <row r="5520" spans="1:11" x14ac:dyDescent="0.25">
      <c r="A5520" s="1">
        <v>4429</v>
      </c>
      <c r="B5520">
        <v>16775</v>
      </c>
      <c r="C5520" s="2">
        <v>40876.640277777777</v>
      </c>
      <c r="D5520">
        <v>9</v>
      </c>
      <c r="E5520">
        <v>279</v>
      </c>
      <c r="F5520">
        <v>2975.29</v>
      </c>
      <c r="G5520">
        <v>5</v>
      </c>
      <c r="H5520">
        <v>5</v>
      </c>
      <c r="I5520">
        <v>5</v>
      </c>
      <c r="J5520" t="s">
        <v>110</v>
      </c>
      <c r="K5520" t="s">
        <v>105</v>
      </c>
    </row>
    <row r="5521" spans="1:11" x14ac:dyDescent="0.25">
      <c r="A5521" s="1">
        <v>1779</v>
      </c>
      <c r="B5521">
        <v>14125</v>
      </c>
      <c r="C5521" s="2">
        <v>40876.532638888893</v>
      </c>
      <c r="D5521">
        <v>10</v>
      </c>
      <c r="E5521">
        <v>167</v>
      </c>
      <c r="F5521">
        <v>2740.43</v>
      </c>
      <c r="G5521">
        <v>5</v>
      </c>
      <c r="H5521">
        <v>4</v>
      </c>
      <c r="I5521">
        <v>4</v>
      </c>
      <c r="J5521" t="s">
        <v>111</v>
      </c>
      <c r="K5521" t="s">
        <v>105</v>
      </c>
    </row>
    <row r="5522" spans="1:11" x14ac:dyDescent="0.25">
      <c r="A5522" s="1">
        <v>1431</v>
      </c>
      <c r="B5522">
        <v>13777</v>
      </c>
      <c r="C5522" s="2">
        <v>40886.517361111109</v>
      </c>
      <c r="D5522">
        <v>0</v>
      </c>
      <c r="E5522">
        <v>434</v>
      </c>
      <c r="F5522">
        <v>56016.57</v>
      </c>
      <c r="G5522">
        <v>5</v>
      </c>
      <c r="H5522">
        <v>5</v>
      </c>
      <c r="I5522">
        <v>5</v>
      </c>
      <c r="J5522" t="s">
        <v>110</v>
      </c>
      <c r="K5522" t="s">
        <v>105</v>
      </c>
    </row>
    <row r="5523" spans="1:11" x14ac:dyDescent="0.25">
      <c r="A5523" s="1">
        <v>1775</v>
      </c>
      <c r="B5523">
        <v>14121</v>
      </c>
      <c r="C5523" s="2">
        <v>40883.513194444437</v>
      </c>
      <c r="D5523">
        <v>3</v>
      </c>
      <c r="E5523">
        <v>161</v>
      </c>
      <c r="F5523">
        <v>2740.3</v>
      </c>
      <c r="G5523">
        <v>5</v>
      </c>
      <c r="H5523">
        <v>4</v>
      </c>
      <c r="I5523">
        <v>4</v>
      </c>
      <c r="J5523" t="s">
        <v>111</v>
      </c>
      <c r="K5523" t="s">
        <v>105</v>
      </c>
    </row>
    <row r="5524" spans="1:11" x14ac:dyDescent="0.25">
      <c r="A5524" s="1">
        <v>1795</v>
      </c>
      <c r="B5524">
        <v>14141</v>
      </c>
      <c r="C5524" s="2">
        <v>40884.411805555559</v>
      </c>
      <c r="D5524">
        <v>2</v>
      </c>
      <c r="E5524">
        <v>46</v>
      </c>
      <c r="F5524">
        <v>879.03000000000009</v>
      </c>
      <c r="G5524">
        <v>5</v>
      </c>
      <c r="H5524">
        <v>3</v>
      </c>
      <c r="I5524">
        <v>3</v>
      </c>
      <c r="J5524" t="s">
        <v>114</v>
      </c>
      <c r="K5524" t="s">
        <v>105</v>
      </c>
    </row>
    <row r="5525" spans="1:11" x14ac:dyDescent="0.25">
      <c r="A5525" s="1">
        <v>1412</v>
      </c>
      <c r="B5525">
        <v>13758</v>
      </c>
      <c r="C5525" s="2">
        <v>40875.46597222222</v>
      </c>
      <c r="D5525">
        <v>11</v>
      </c>
      <c r="E5525">
        <v>315</v>
      </c>
      <c r="F5525">
        <v>9263.14</v>
      </c>
      <c r="G5525">
        <v>5</v>
      </c>
      <c r="H5525">
        <v>5</v>
      </c>
      <c r="I5525">
        <v>5</v>
      </c>
      <c r="J5525" t="s">
        <v>110</v>
      </c>
      <c r="K5525" t="s">
        <v>105</v>
      </c>
    </row>
    <row r="5526" spans="1:11" x14ac:dyDescent="0.25">
      <c r="A5526" s="1">
        <v>1434</v>
      </c>
      <c r="B5526">
        <v>13780</v>
      </c>
      <c r="C5526" s="2">
        <v>40879.575694444437</v>
      </c>
      <c r="D5526">
        <v>6</v>
      </c>
      <c r="E5526">
        <v>100</v>
      </c>
      <c r="F5526">
        <v>735.82</v>
      </c>
      <c r="G5526">
        <v>5</v>
      </c>
      <c r="H5526">
        <v>4</v>
      </c>
      <c r="I5526">
        <v>3</v>
      </c>
      <c r="J5526" t="s">
        <v>112</v>
      </c>
      <c r="K5526" t="s">
        <v>105</v>
      </c>
    </row>
    <row r="5527" spans="1:11" x14ac:dyDescent="0.25">
      <c r="A5527" s="1">
        <v>4018</v>
      </c>
      <c r="B5527">
        <v>16364</v>
      </c>
      <c r="C5527" s="2">
        <v>40875.477083333331</v>
      </c>
      <c r="D5527">
        <v>11</v>
      </c>
      <c r="E5527">
        <v>53</v>
      </c>
      <c r="F5527">
        <v>707.04</v>
      </c>
      <c r="G5527">
        <v>5</v>
      </c>
      <c r="H5527">
        <v>3</v>
      </c>
      <c r="I5527">
        <v>3</v>
      </c>
      <c r="J5527" t="s">
        <v>114</v>
      </c>
      <c r="K5527" t="s">
        <v>105</v>
      </c>
    </row>
    <row r="5528" spans="1:11" x14ac:dyDescent="0.25">
      <c r="A5528" s="1">
        <v>4014</v>
      </c>
      <c r="B5528">
        <v>16360</v>
      </c>
      <c r="C5528" s="2">
        <v>40882.511111111111</v>
      </c>
      <c r="D5528">
        <v>4</v>
      </c>
      <c r="E5528">
        <v>671</v>
      </c>
      <c r="F5528">
        <v>3411.69</v>
      </c>
      <c r="G5528">
        <v>5</v>
      </c>
      <c r="H5528">
        <v>5</v>
      </c>
      <c r="I5528">
        <v>5</v>
      </c>
      <c r="J5528" t="s">
        <v>110</v>
      </c>
      <c r="K5528" t="s">
        <v>105</v>
      </c>
    </row>
    <row r="5529" spans="1:11" x14ac:dyDescent="0.25">
      <c r="A5529" s="1">
        <v>4472</v>
      </c>
      <c r="B5529">
        <v>16818</v>
      </c>
      <c r="C5529" s="2">
        <v>40876.445138888892</v>
      </c>
      <c r="D5529">
        <v>10</v>
      </c>
      <c r="E5529">
        <v>191</v>
      </c>
      <c r="F5529">
        <v>3317.97</v>
      </c>
      <c r="G5529">
        <v>5</v>
      </c>
      <c r="H5529">
        <v>5</v>
      </c>
      <c r="I5529">
        <v>5</v>
      </c>
      <c r="J5529" t="s">
        <v>110</v>
      </c>
      <c r="K5529" t="s">
        <v>105</v>
      </c>
    </row>
    <row r="5530" spans="1:11" x14ac:dyDescent="0.25">
      <c r="A5530" s="1">
        <v>4471</v>
      </c>
      <c r="B5530">
        <v>16817</v>
      </c>
      <c r="C5530" s="2">
        <v>40884.460416666669</v>
      </c>
      <c r="D5530">
        <v>2</v>
      </c>
      <c r="E5530">
        <v>166</v>
      </c>
      <c r="F5530">
        <v>2594.5500000000002</v>
      </c>
      <c r="G5530">
        <v>5</v>
      </c>
      <c r="H5530">
        <v>4</v>
      </c>
      <c r="I5530">
        <v>4</v>
      </c>
      <c r="J5530" t="s">
        <v>111</v>
      </c>
      <c r="K5530" t="s">
        <v>105</v>
      </c>
    </row>
    <row r="5531" spans="1:11" x14ac:dyDescent="0.25">
      <c r="A5531" s="1">
        <v>4015</v>
      </c>
      <c r="B5531">
        <v>16361</v>
      </c>
      <c r="C5531" s="2">
        <v>40877.522222222222</v>
      </c>
      <c r="D5531">
        <v>9</v>
      </c>
      <c r="E5531">
        <v>106</v>
      </c>
      <c r="F5531">
        <v>896.66</v>
      </c>
      <c r="G5531">
        <v>5</v>
      </c>
      <c r="H5531">
        <v>4</v>
      </c>
      <c r="I5531">
        <v>3</v>
      </c>
      <c r="J5531" t="s">
        <v>112</v>
      </c>
      <c r="K5531" t="s">
        <v>105</v>
      </c>
    </row>
    <row r="5532" spans="1:11" x14ac:dyDescent="0.25">
      <c r="A5532" s="1">
        <v>4468</v>
      </c>
      <c r="B5532">
        <v>16814</v>
      </c>
      <c r="C5532" s="2">
        <v>40872.560416666667</v>
      </c>
      <c r="D5532">
        <v>13</v>
      </c>
      <c r="E5532">
        <v>805</v>
      </c>
      <c r="F5532">
        <v>12491.21</v>
      </c>
      <c r="G5532">
        <v>5</v>
      </c>
      <c r="H5532">
        <v>5</v>
      </c>
      <c r="I5532">
        <v>5</v>
      </c>
      <c r="J5532" t="s">
        <v>110</v>
      </c>
      <c r="K5532" t="s">
        <v>105</v>
      </c>
    </row>
    <row r="5533" spans="1:11" x14ac:dyDescent="0.25">
      <c r="A5533" s="1">
        <v>4467</v>
      </c>
      <c r="B5533">
        <v>16813</v>
      </c>
      <c r="C5533" s="2">
        <v>40878.585416666669</v>
      </c>
      <c r="D5533">
        <v>7</v>
      </c>
      <c r="E5533">
        <v>449</v>
      </c>
      <c r="F5533">
        <v>1692.98</v>
      </c>
      <c r="G5533">
        <v>5</v>
      </c>
      <c r="H5533">
        <v>5</v>
      </c>
      <c r="I5533">
        <v>4</v>
      </c>
      <c r="J5533" t="s">
        <v>104</v>
      </c>
      <c r="K5533" t="s">
        <v>105</v>
      </c>
    </row>
    <row r="5534" spans="1:11" x14ac:dyDescent="0.25">
      <c r="A5534" s="1">
        <v>4465</v>
      </c>
      <c r="B5534">
        <v>16811</v>
      </c>
      <c r="C5534" s="2">
        <v>40882.48541666667</v>
      </c>
      <c r="D5534">
        <v>4</v>
      </c>
      <c r="E5534">
        <v>28</v>
      </c>
      <c r="F5534">
        <v>547.07000000000005</v>
      </c>
      <c r="G5534">
        <v>5</v>
      </c>
      <c r="H5534">
        <v>2</v>
      </c>
      <c r="I5534">
        <v>2</v>
      </c>
      <c r="J5534" t="s">
        <v>106</v>
      </c>
      <c r="K5534" t="s">
        <v>105</v>
      </c>
    </row>
    <row r="5535" spans="1:11" x14ac:dyDescent="0.25">
      <c r="A5535" s="1">
        <v>1390</v>
      </c>
      <c r="B5535">
        <v>13736</v>
      </c>
      <c r="C5535" s="2">
        <v>40881.638194444437</v>
      </c>
      <c r="D5535">
        <v>4</v>
      </c>
      <c r="E5535">
        <v>568</v>
      </c>
      <c r="F5535">
        <v>2715.01</v>
      </c>
      <c r="G5535">
        <v>5</v>
      </c>
      <c r="H5535">
        <v>5</v>
      </c>
      <c r="I5535">
        <v>4</v>
      </c>
      <c r="J5535" t="s">
        <v>104</v>
      </c>
      <c r="K5535" t="s">
        <v>105</v>
      </c>
    </row>
    <row r="5536" spans="1:11" x14ac:dyDescent="0.25">
      <c r="A5536" s="1">
        <v>1393</v>
      </c>
      <c r="B5536">
        <v>13739</v>
      </c>
      <c r="C5536" s="2">
        <v>40868.565972222219</v>
      </c>
      <c r="D5536">
        <v>17</v>
      </c>
      <c r="E5536">
        <v>6</v>
      </c>
      <c r="F5536">
        <v>292.2</v>
      </c>
      <c r="G5536">
        <v>5</v>
      </c>
      <c r="H5536">
        <v>1</v>
      </c>
      <c r="I5536">
        <v>2</v>
      </c>
      <c r="J5536" t="s">
        <v>121</v>
      </c>
      <c r="K5536" t="s">
        <v>105</v>
      </c>
    </row>
    <row r="5537" spans="1:11" x14ac:dyDescent="0.25">
      <c r="A5537" s="1">
        <v>1410</v>
      </c>
      <c r="B5537">
        <v>13756</v>
      </c>
      <c r="C5537" s="2">
        <v>40884.697222222218</v>
      </c>
      <c r="D5537">
        <v>1</v>
      </c>
      <c r="E5537">
        <v>350</v>
      </c>
      <c r="F5537">
        <v>9147.2000000000007</v>
      </c>
      <c r="G5537">
        <v>5</v>
      </c>
      <c r="H5537">
        <v>5</v>
      </c>
      <c r="I5537">
        <v>5</v>
      </c>
      <c r="J5537" t="s">
        <v>110</v>
      </c>
      <c r="K5537" t="s">
        <v>105</v>
      </c>
    </row>
    <row r="5538" spans="1:11" x14ac:dyDescent="0.25">
      <c r="A5538" s="1">
        <v>1396</v>
      </c>
      <c r="B5538">
        <v>13742</v>
      </c>
      <c r="C5538" s="2">
        <v>40870.463194444441</v>
      </c>
      <c r="D5538">
        <v>16</v>
      </c>
      <c r="E5538">
        <v>323</v>
      </c>
      <c r="F5538">
        <v>3102.42</v>
      </c>
      <c r="G5538">
        <v>5</v>
      </c>
      <c r="H5538">
        <v>5</v>
      </c>
      <c r="I5538">
        <v>5</v>
      </c>
      <c r="J5538" t="s">
        <v>110</v>
      </c>
      <c r="K5538" t="s">
        <v>105</v>
      </c>
    </row>
    <row r="5539" spans="1:11" x14ac:dyDescent="0.25">
      <c r="A5539" s="1">
        <v>1397</v>
      </c>
      <c r="B5539">
        <v>13743</v>
      </c>
      <c r="C5539" s="2">
        <v>40884.42291666667</v>
      </c>
      <c r="D5539">
        <v>2</v>
      </c>
      <c r="E5539">
        <v>42</v>
      </c>
      <c r="F5539">
        <v>1340.15</v>
      </c>
      <c r="G5539">
        <v>5</v>
      </c>
      <c r="H5539">
        <v>3</v>
      </c>
      <c r="I5539">
        <v>4</v>
      </c>
      <c r="J5539" t="s">
        <v>120</v>
      </c>
      <c r="K5539" t="s">
        <v>105</v>
      </c>
    </row>
    <row r="5540" spans="1:11" x14ac:dyDescent="0.25">
      <c r="A5540" s="1">
        <v>4019</v>
      </c>
      <c r="B5540">
        <v>16365</v>
      </c>
      <c r="C5540" s="2">
        <v>40869.474999999999</v>
      </c>
      <c r="D5540">
        <v>17</v>
      </c>
      <c r="E5540">
        <v>131</v>
      </c>
      <c r="F5540">
        <v>3296.8</v>
      </c>
      <c r="G5540">
        <v>5</v>
      </c>
      <c r="H5540">
        <v>4</v>
      </c>
      <c r="I5540">
        <v>5</v>
      </c>
      <c r="J5540" t="s">
        <v>113</v>
      </c>
      <c r="K5540" t="s">
        <v>105</v>
      </c>
    </row>
    <row r="5541" spans="1:11" x14ac:dyDescent="0.25">
      <c r="A5541" s="1">
        <v>4022</v>
      </c>
      <c r="B5541">
        <v>16368</v>
      </c>
      <c r="C5541" s="2">
        <v>40884.550000000003</v>
      </c>
      <c r="D5541">
        <v>1</v>
      </c>
      <c r="E5541">
        <v>98</v>
      </c>
      <c r="F5541">
        <v>640.21</v>
      </c>
      <c r="G5541">
        <v>5</v>
      </c>
      <c r="H5541">
        <v>4</v>
      </c>
      <c r="I5541">
        <v>3</v>
      </c>
      <c r="J5541" t="s">
        <v>112</v>
      </c>
      <c r="K5541" t="s">
        <v>105</v>
      </c>
    </row>
    <row r="5542" spans="1:11" x14ac:dyDescent="0.25">
      <c r="A5542" s="1">
        <v>4023</v>
      </c>
      <c r="B5542">
        <v>16369</v>
      </c>
      <c r="C5542" s="2">
        <v>40868.684027777781</v>
      </c>
      <c r="D5542">
        <v>17</v>
      </c>
      <c r="E5542">
        <v>170</v>
      </c>
      <c r="F5542">
        <v>2664.81</v>
      </c>
      <c r="G5542">
        <v>5</v>
      </c>
      <c r="H5542">
        <v>4</v>
      </c>
      <c r="I5542">
        <v>4</v>
      </c>
      <c r="J5542" t="s">
        <v>111</v>
      </c>
      <c r="K5542" t="s">
        <v>105</v>
      </c>
    </row>
    <row r="5543" spans="1:11" x14ac:dyDescent="0.25">
      <c r="A5543" s="1">
        <v>4454</v>
      </c>
      <c r="B5543">
        <v>16800</v>
      </c>
      <c r="C5543" s="2">
        <v>40875.587500000001</v>
      </c>
      <c r="D5543">
        <v>10</v>
      </c>
      <c r="E5543">
        <v>164</v>
      </c>
      <c r="F5543">
        <v>1201.49</v>
      </c>
      <c r="G5543">
        <v>5</v>
      </c>
      <c r="H5543">
        <v>4</v>
      </c>
      <c r="I5543">
        <v>4</v>
      </c>
      <c r="J5543" t="s">
        <v>111</v>
      </c>
      <c r="K5543" t="s">
        <v>105</v>
      </c>
    </row>
    <row r="5544" spans="1:11" x14ac:dyDescent="0.25">
      <c r="A5544" s="1">
        <v>1800</v>
      </c>
      <c r="B5544">
        <v>14146</v>
      </c>
      <c r="C5544" s="2">
        <v>40878.429166666669</v>
      </c>
      <c r="D5544">
        <v>8</v>
      </c>
      <c r="E5544">
        <v>491</v>
      </c>
      <c r="F5544">
        <v>8208.8700000000008</v>
      </c>
      <c r="G5544">
        <v>5</v>
      </c>
      <c r="H5544">
        <v>5</v>
      </c>
      <c r="I5544">
        <v>5</v>
      </c>
      <c r="J5544" t="s">
        <v>110</v>
      </c>
      <c r="K5544" t="s">
        <v>105</v>
      </c>
    </row>
    <row r="5545" spans="1:11" x14ac:dyDescent="0.25">
      <c r="A5545" s="1">
        <v>1409</v>
      </c>
      <c r="B5545">
        <v>13755</v>
      </c>
      <c r="C5545" s="2">
        <v>40883.518055555563</v>
      </c>
      <c r="D5545">
        <v>3</v>
      </c>
      <c r="E5545">
        <v>343</v>
      </c>
      <c r="F5545">
        <v>2154.6799999999998</v>
      </c>
      <c r="G5545">
        <v>5</v>
      </c>
      <c r="H5545">
        <v>5</v>
      </c>
      <c r="I5545">
        <v>4</v>
      </c>
      <c r="J5545" t="s">
        <v>104</v>
      </c>
      <c r="K5545" t="s">
        <v>105</v>
      </c>
    </row>
    <row r="5546" spans="1:11" x14ac:dyDescent="0.25">
      <c r="A5546" s="1">
        <v>4047</v>
      </c>
      <c r="B5546">
        <v>16393</v>
      </c>
      <c r="C5546" s="2">
        <v>40884.535416666673</v>
      </c>
      <c r="D5546">
        <v>1</v>
      </c>
      <c r="E5546">
        <v>814</v>
      </c>
      <c r="F5546">
        <v>5456.5</v>
      </c>
      <c r="G5546">
        <v>5</v>
      </c>
      <c r="H5546">
        <v>5</v>
      </c>
      <c r="I5546">
        <v>5</v>
      </c>
      <c r="J5546" t="s">
        <v>110</v>
      </c>
      <c r="K5546" t="s">
        <v>105</v>
      </c>
    </row>
    <row r="5547" spans="1:11" x14ac:dyDescent="0.25">
      <c r="A5547" s="1">
        <v>1436</v>
      </c>
      <c r="B5547">
        <v>13782</v>
      </c>
      <c r="C5547" s="2">
        <v>40874.495833333327</v>
      </c>
      <c r="D5547">
        <v>12</v>
      </c>
      <c r="E5547">
        <v>245</v>
      </c>
      <c r="F5547">
        <v>1785.77</v>
      </c>
      <c r="G5547">
        <v>5</v>
      </c>
      <c r="H5547">
        <v>5</v>
      </c>
      <c r="I5547">
        <v>4</v>
      </c>
      <c r="J5547" t="s">
        <v>104</v>
      </c>
      <c r="K5547" t="s">
        <v>105</v>
      </c>
    </row>
    <row r="5548" spans="1:11" x14ac:dyDescent="0.25">
      <c r="A5548" s="1">
        <v>1725</v>
      </c>
      <c r="B5548">
        <v>14071</v>
      </c>
      <c r="C5548" s="2">
        <v>40883.518750000003</v>
      </c>
      <c r="D5548">
        <v>3</v>
      </c>
      <c r="E5548">
        <v>333</v>
      </c>
      <c r="F5548">
        <v>1307.4100000000001</v>
      </c>
      <c r="G5548">
        <v>5</v>
      </c>
      <c r="H5548">
        <v>5</v>
      </c>
      <c r="I5548">
        <v>4</v>
      </c>
      <c r="J5548" t="s">
        <v>104</v>
      </c>
      <c r="K5548" t="s">
        <v>105</v>
      </c>
    </row>
    <row r="5549" spans="1:11" x14ac:dyDescent="0.25">
      <c r="A5549" s="1">
        <v>4366</v>
      </c>
      <c r="B5549">
        <v>16712</v>
      </c>
      <c r="C5549" s="2">
        <v>40877.574999999997</v>
      </c>
      <c r="D5549">
        <v>8</v>
      </c>
      <c r="E5549">
        <v>530</v>
      </c>
      <c r="F5549">
        <v>4266.99</v>
      </c>
      <c r="G5549">
        <v>5</v>
      </c>
      <c r="H5549">
        <v>5</v>
      </c>
      <c r="I5549">
        <v>5</v>
      </c>
      <c r="J5549" t="s">
        <v>110</v>
      </c>
      <c r="K5549" t="s">
        <v>105</v>
      </c>
    </row>
    <row r="5550" spans="1:11" x14ac:dyDescent="0.25">
      <c r="A5550" s="1">
        <v>4376</v>
      </c>
      <c r="B5550">
        <v>16722</v>
      </c>
      <c r="C5550" s="2">
        <v>40869.561111111107</v>
      </c>
      <c r="D5550">
        <v>16</v>
      </c>
      <c r="E5550">
        <v>423</v>
      </c>
      <c r="F5550">
        <v>8967.83</v>
      </c>
      <c r="G5550">
        <v>5</v>
      </c>
      <c r="H5550">
        <v>5</v>
      </c>
      <c r="I5550">
        <v>5</v>
      </c>
      <c r="J5550" t="s">
        <v>110</v>
      </c>
      <c r="K5550" t="s">
        <v>105</v>
      </c>
    </row>
    <row r="5551" spans="1:11" x14ac:dyDescent="0.25">
      <c r="A5551" s="1">
        <v>1476</v>
      </c>
      <c r="B5551">
        <v>13822</v>
      </c>
      <c r="C5551" s="2">
        <v>40881.509027777778</v>
      </c>
      <c r="D5551">
        <v>5</v>
      </c>
      <c r="E5551">
        <v>96</v>
      </c>
      <c r="F5551">
        <v>632</v>
      </c>
      <c r="G5551">
        <v>5</v>
      </c>
      <c r="H5551">
        <v>4</v>
      </c>
      <c r="I5551">
        <v>3</v>
      </c>
      <c r="J5551" t="s">
        <v>112</v>
      </c>
      <c r="K5551" t="s">
        <v>105</v>
      </c>
    </row>
    <row r="5552" spans="1:11" x14ac:dyDescent="0.25">
      <c r="A5552" s="1">
        <v>4094</v>
      </c>
      <c r="B5552">
        <v>16440</v>
      </c>
      <c r="C5552" s="2">
        <v>40879.501388888893</v>
      </c>
      <c r="D5552">
        <v>7</v>
      </c>
      <c r="E5552">
        <v>307</v>
      </c>
      <c r="F5552">
        <v>3856.97</v>
      </c>
      <c r="G5552">
        <v>5</v>
      </c>
      <c r="H5552">
        <v>5</v>
      </c>
      <c r="I5552">
        <v>5</v>
      </c>
      <c r="J5552" t="s">
        <v>110</v>
      </c>
      <c r="K5552" t="s">
        <v>105</v>
      </c>
    </row>
    <row r="5553" spans="1:11" x14ac:dyDescent="0.25">
      <c r="A5553" s="1">
        <v>4373</v>
      </c>
      <c r="B5553">
        <v>16719</v>
      </c>
      <c r="C5553" s="2">
        <v>40872.393750000003</v>
      </c>
      <c r="D5553">
        <v>14</v>
      </c>
      <c r="E5553">
        <v>450</v>
      </c>
      <c r="F5553">
        <v>3828.55</v>
      </c>
      <c r="G5553">
        <v>5</v>
      </c>
      <c r="H5553">
        <v>5</v>
      </c>
      <c r="I5553">
        <v>5</v>
      </c>
      <c r="J5553" t="s">
        <v>110</v>
      </c>
      <c r="K5553" t="s">
        <v>105</v>
      </c>
    </row>
    <row r="5554" spans="1:11" x14ac:dyDescent="0.25">
      <c r="A5554" s="1">
        <v>1741</v>
      </c>
      <c r="B5554">
        <v>14087</v>
      </c>
      <c r="C5554" s="2">
        <v>40884.52847222222</v>
      </c>
      <c r="D5554">
        <v>2</v>
      </c>
      <c r="E5554">
        <v>223</v>
      </c>
      <c r="F5554">
        <v>803.47</v>
      </c>
      <c r="G5554">
        <v>5</v>
      </c>
      <c r="H5554">
        <v>5</v>
      </c>
      <c r="I5554">
        <v>3</v>
      </c>
      <c r="J5554" t="s">
        <v>116</v>
      </c>
      <c r="K5554" t="s">
        <v>105</v>
      </c>
    </row>
    <row r="5555" spans="1:11" x14ac:dyDescent="0.25">
      <c r="A5555" s="1">
        <v>4371</v>
      </c>
      <c r="B5555">
        <v>16717</v>
      </c>
      <c r="C5555" s="2">
        <v>40877.737500000003</v>
      </c>
      <c r="D5555">
        <v>8</v>
      </c>
      <c r="E5555">
        <v>408</v>
      </c>
      <c r="F5555">
        <v>6309.96</v>
      </c>
      <c r="G5555">
        <v>5</v>
      </c>
      <c r="H5555">
        <v>5</v>
      </c>
      <c r="I5555">
        <v>5</v>
      </c>
      <c r="J5555" t="s">
        <v>110</v>
      </c>
      <c r="K5555" t="s">
        <v>105</v>
      </c>
    </row>
    <row r="5556" spans="1:11" x14ac:dyDescent="0.25">
      <c r="A5556" s="1">
        <v>4096</v>
      </c>
      <c r="B5556">
        <v>16442</v>
      </c>
      <c r="C5556" s="2">
        <v>40885.488194444442</v>
      </c>
      <c r="D5556">
        <v>1</v>
      </c>
      <c r="E5556">
        <v>250</v>
      </c>
      <c r="F5556">
        <v>899.47</v>
      </c>
      <c r="G5556">
        <v>5</v>
      </c>
      <c r="H5556">
        <v>5</v>
      </c>
      <c r="I5556">
        <v>3</v>
      </c>
      <c r="J5556" t="s">
        <v>116</v>
      </c>
      <c r="K5556" t="s">
        <v>105</v>
      </c>
    </row>
    <row r="5557" spans="1:11" x14ac:dyDescent="0.25">
      <c r="A5557" s="1">
        <v>4100</v>
      </c>
      <c r="B5557">
        <v>16446</v>
      </c>
      <c r="C5557" s="2">
        <v>40886.393750000003</v>
      </c>
      <c r="D5557">
        <v>0</v>
      </c>
      <c r="E5557">
        <v>5</v>
      </c>
      <c r="F5557">
        <v>-6.1000000000058208</v>
      </c>
      <c r="G5557">
        <v>5</v>
      </c>
      <c r="H5557">
        <v>1</v>
      </c>
      <c r="I5557">
        <v>1</v>
      </c>
      <c r="J5557" t="s">
        <v>107</v>
      </c>
      <c r="K5557" t="s">
        <v>105</v>
      </c>
    </row>
    <row r="5558" spans="1:11" x14ac:dyDescent="0.25">
      <c r="A5558" s="1">
        <v>4365</v>
      </c>
      <c r="B5558">
        <v>16711</v>
      </c>
      <c r="C5558" s="2">
        <v>40883.688888888893</v>
      </c>
      <c r="D5558">
        <v>2</v>
      </c>
      <c r="E5558">
        <v>35</v>
      </c>
      <c r="F5558">
        <v>2751.48</v>
      </c>
      <c r="G5558">
        <v>5</v>
      </c>
      <c r="H5558">
        <v>2</v>
      </c>
      <c r="I5558">
        <v>4</v>
      </c>
      <c r="J5558" t="s">
        <v>117</v>
      </c>
      <c r="K5558" t="s">
        <v>105</v>
      </c>
    </row>
    <row r="5559" spans="1:11" x14ac:dyDescent="0.25">
      <c r="A5559" s="1">
        <v>4092</v>
      </c>
      <c r="B5559">
        <v>16438</v>
      </c>
      <c r="C5559" s="2">
        <v>40881.45208333333</v>
      </c>
      <c r="D5559">
        <v>5</v>
      </c>
      <c r="E5559">
        <v>132</v>
      </c>
      <c r="F5559">
        <v>798.35</v>
      </c>
      <c r="G5559">
        <v>5</v>
      </c>
      <c r="H5559">
        <v>4</v>
      </c>
      <c r="I5559">
        <v>3</v>
      </c>
      <c r="J5559" t="s">
        <v>112</v>
      </c>
      <c r="K5559" t="s">
        <v>105</v>
      </c>
    </row>
    <row r="5560" spans="1:11" x14ac:dyDescent="0.25">
      <c r="A5560" s="1">
        <v>1739</v>
      </c>
      <c r="B5560">
        <v>14085</v>
      </c>
      <c r="C5560" s="2">
        <v>40884.573611111111</v>
      </c>
      <c r="D5560">
        <v>1</v>
      </c>
      <c r="E5560">
        <v>1069</v>
      </c>
      <c r="F5560">
        <v>10092.219999999999</v>
      </c>
      <c r="G5560">
        <v>5</v>
      </c>
      <c r="H5560">
        <v>5</v>
      </c>
      <c r="I5560">
        <v>5</v>
      </c>
      <c r="J5560" t="s">
        <v>110</v>
      </c>
      <c r="K5560" t="s">
        <v>105</v>
      </c>
    </row>
    <row r="5561" spans="1:11" x14ac:dyDescent="0.25">
      <c r="A5561" s="1">
        <v>1737</v>
      </c>
      <c r="B5561">
        <v>14083</v>
      </c>
      <c r="C5561" s="2">
        <v>40882.551388888889</v>
      </c>
      <c r="D5561">
        <v>3</v>
      </c>
      <c r="E5561">
        <v>255</v>
      </c>
      <c r="F5561">
        <v>1407.26</v>
      </c>
      <c r="G5561">
        <v>5</v>
      </c>
      <c r="H5561">
        <v>5</v>
      </c>
      <c r="I5561">
        <v>4</v>
      </c>
      <c r="J5561" t="s">
        <v>104</v>
      </c>
      <c r="K5561" t="s">
        <v>105</v>
      </c>
    </row>
    <row r="5562" spans="1:11" x14ac:dyDescent="0.25">
      <c r="A5562" s="1">
        <v>1729</v>
      </c>
      <c r="B5562">
        <v>14075</v>
      </c>
      <c r="C5562" s="2">
        <v>40882.359722222223</v>
      </c>
      <c r="D5562">
        <v>4</v>
      </c>
      <c r="E5562">
        <v>81</v>
      </c>
      <c r="F5562">
        <v>1734.87</v>
      </c>
      <c r="G5562">
        <v>5</v>
      </c>
      <c r="H5562">
        <v>4</v>
      </c>
      <c r="I5562">
        <v>4</v>
      </c>
      <c r="J5562" t="s">
        <v>111</v>
      </c>
      <c r="K5562" t="s">
        <v>105</v>
      </c>
    </row>
    <row r="5563" spans="1:11" x14ac:dyDescent="0.25">
      <c r="A5563" s="1">
        <v>4359</v>
      </c>
      <c r="B5563">
        <v>16705</v>
      </c>
      <c r="C5563" s="2">
        <v>40886.505555555559</v>
      </c>
      <c r="D5563">
        <v>0</v>
      </c>
      <c r="E5563">
        <v>722</v>
      </c>
      <c r="F5563">
        <v>42653.141000000003</v>
      </c>
      <c r="G5563">
        <v>5</v>
      </c>
      <c r="H5563">
        <v>5</v>
      </c>
      <c r="I5563">
        <v>5</v>
      </c>
      <c r="J5563" t="s">
        <v>110</v>
      </c>
      <c r="K5563" t="s">
        <v>105</v>
      </c>
    </row>
    <row r="5564" spans="1:11" x14ac:dyDescent="0.25">
      <c r="A5564" s="1">
        <v>1485</v>
      </c>
      <c r="B5564">
        <v>13831</v>
      </c>
      <c r="C5564" s="2">
        <v>40870.65347222222</v>
      </c>
      <c r="D5564">
        <v>15</v>
      </c>
      <c r="E5564">
        <v>191</v>
      </c>
      <c r="F5564">
        <v>7009.18</v>
      </c>
      <c r="G5564">
        <v>5</v>
      </c>
      <c r="H5564">
        <v>5</v>
      </c>
      <c r="I5564">
        <v>5</v>
      </c>
      <c r="J5564" t="s">
        <v>110</v>
      </c>
      <c r="K5564" t="s">
        <v>105</v>
      </c>
    </row>
    <row r="5565" spans="1:11" x14ac:dyDescent="0.25">
      <c r="A5565" s="1">
        <v>1486</v>
      </c>
      <c r="B5565">
        <v>13832</v>
      </c>
      <c r="C5565" s="2">
        <v>40869.521527777782</v>
      </c>
      <c r="D5565">
        <v>17</v>
      </c>
      <c r="E5565">
        <v>58</v>
      </c>
      <c r="F5565">
        <v>602.43999999999994</v>
      </c>
      <c r="G5565">
        <v>5</v>
      </c>
      <c r="H5565">
        <v>3</v>
      </c>
      <c r="I5565">
        <v>3</v>
      </c>
      <c r="J5565" t="s">
        <v>114</v>
      </c>
      <c r="K5565" t="s">
        <v>105</v>
      </c>
    </row>
    <row r="5566" spans="1:11" x14ac:dyDescent="0.25">
      <c r="A5566" s="1">
        <v>4355</v>
      </c>
      <c r="B5566">
        <v>16701</v>
      </c>
      <c r="C5566" s="2">
        <v>40878.465277777781</v>
      </c>
      <c r="D5566">
        <v>8</v>
      </c>
      <c r="E5566">
        <v>289</v>
      </c>
      <c r="F5566">
        <v>9614.59</v>
      </c>
      <c r="G5566">
        <v>5</v>
      </c>
      <c r="H5566">
        <v>5</v>
      </c>
      <c r="I5566">
        <v>5</v>
      </c>
      <c r="J5566" t="s">
        <v>110</v>
      </c>
      <c r="K5566" t="s">
        <v>105</v>
      </c>
    </row>
    <row r="5567" spans="1:11" x14ac:dyDescent="0.25">
      <c r="A5567" s="1">
        <v>4354</v>
      </c>
      <c r="B5567">
        <v>16700</v>
      </c>
      <c r="C5567" s="2">
        <v>40878.458333333343</v>
      </c>
      <c r="D5567">
        <v>8</v>
      </c>
      <c r="E5567">
        <v>535</v>
      </c>
      <c r="F5567">
        <v>9084.06</v>
      </c>
      <c r="G5567">
        <v>5</v>
      </c>
      <c r="H5567">
        <v>5</v>
      </c>
      <c r="I5567">
        <v>5</v>
      </c>
      <c r="J5567" t="s">
        <v>110</v>
      </c>
      <c r="K5567" t="s">
        <v>105</v>
      </c>
    </row>
    <row r="5568" spans="1:11" x14ac:dyDescent="0.25">
      <c r="A5568" s="1">
        <v>1742</v>
      </c>
      <c r="B5568">
        <v>14088</v>
      </c>
      <c r="C5568" s="2">
        <v>40876.677777777782</v>
      </c>
      <c r="D5568">
        <v>9</v>
      </c>
      <c r="E5568">
        <v>686</v>
      </c>
      <c r="F5568">
        <v>62400.02</v>
      </c>
      <c r="G5568">
        <v>5</v>
      </c>
      <c r="H5568">
        <v>5</v>
      </c>
      <c r="I5568">
        <v>5</v>
      </c>
      <c r="J5568" t="s">
        <v>110</v>
      </c>
      <c r="K5568" t="s">
        <v>105</v>
      </c>
    </row>
    <row r="5569" spans="1:11" x14ac:dyDescent="0.25">
      <c r="A5569" s="1">
        <v>1746</v>
      </c>
      <c r="B5569">
        <v>14092</v>
      </c>
      <c r="C5569" s="2">
        <v>40879.509027777778</v>
      </c>
      <c r="D5569">
        <v>7</v>
      </c>
      <c r="E5569">
        <v>377</v>
      </c>
      <c r="F5569">
        <v>7209.74</v>
      </c>
      <c r="G5569">
        <v>5</v>
      </c>
      <c r="H5569">
        <v>5</v>
      </c>
      <c r="I5569">
        <v>5</v>
      </c>
      <c r="J5569" t="s">
        <v>110</v>
      </c>
      <c r="K5569" t="s">
        <v>105</v>
      </c>
    </row>
    <row r="5570" spans="1:11" x14ac:dyDescent="0.25">
      <c r="A5570" s="1">
        <v>4418</v>
      </c>
      <c r="B5570">
        <v>16764</v>
      </c>
      <c r="C5570" s="2">
        <v>40883.486805555563</v>
      </c>
      <c r="D5570">
        <v>3</v>
      </c>
      <c r="E5570">
        <v>718</v>
      </c>
      <c r="F5570">
        <v>2758.25</v>
      </c>
      <c r="G5570">
        <v>5</v>
      </c>
      <c r="H5570">
        <v>5</v>
      </c>
      <c r="I5570">
        <v>4</v>
      </c>
      <c r="J5570" t="s">
        <v>104</v>
      </c>
      <c r="K5570" t="s">
        <v>105</v>
      </c>
    </row>
    <row r="5571" spans="1:11" x14ac:dyDescent="0.25">
      <c r="A5571" s="1">
        <v>4402</v>
      </c>
      <c r="B5571">
        <v>16748</v>
      </c>
      <c r="C5571" s="2">
        <v>40869.428472222222</v>
      </c>
      <c r="D5571">
        <v>17</v>
      </c>
      <c r="E5571">
        <v>166</v>
      </c>
      <c r="F5571">
        <v>3632.29</v>
      </c>
      <c r="G5571">
        <v>5</v>
      </c>
      <c r="H5571">
        <v>4</v>
      </c>
      <c r="I5571">
        <v>5</v>
      </c>
      <c r="J5571" t="s">
        <v>113</v>
      </c>
      <c r="K5571" t="s">
        <v>105</v>
      </c>
    </row>
    <row r="5572" spans="1:11" x14ac:dyDescent="0.25">
      <c r="A5572" s="1">
        <v>1767</v>
      </c>
      <c r="B5572">
        <v>14113</v>
      </c>
      <c r="C5572" s="2">
        <v>40883.512499999997</v>
      </c>
      <c r="D5572">
        <v>3</v>
      </c>
      <c r="E5572">
        <v>145</v>
      </c>
      <c r="F5572">
        <v>6156.75</v>
      </c>
      <c r="G5572">
        <v>5</v>
      </c>
      <c r="H5572">
        <v>4</v>
      </c>
      <c r="I5572">
        <v>5</v>
      </c>
      <c r="J5572" t="s">
        <v>113</v>
      </c>
      <c r="K5572" t="s">
        <v>105</v>
      </c>
    </row>
    <row r="5573" spans="1:11" x14ac:dyDescent="0.25">
      <c r="A5573" s="1">
        <v>4055</v>
      </c>
      <c r="B5573">
        <v>16401</v>
      </c>
      <c r="C5573" s="2">
        <v>40885.760416666657</v>
      </c>
      <c r="D5573">
        <v>0</v>
      </c>
      <c r="E5573">
        <v>387</v>
      </c>
      <c r="F5573">
        <v>6628.99</v>
      </c>
      <c r="G5573">
        <v>5</v>
      </c>
      <c r="H5573">
        <v>5</v>
      </c>
      <c r="I5573">
        <v>5</v>
      </c>
      <c r="J5573" t="s">
        <v>110</v>
      </c>
      <c r="K5573" t="s">
        <v>105</v>
      </c>
    </row>
    <row r="5574" spans="1:11" x14ac:dyDescent="0.25">
      <c r="A5574" s="1">
        <v>1438</v>
      </c>
      <c r="B5574">
        <v>13784</v>
      </c>
      <c r="C5574" s="2">
        <v>40877.397916666669</v>
      </c>
      <c r="D5574">
        <v>9</v>
      </c>
      <c r="E5574">
        <v>45</v>
      </c>
      <c r="F5574">
        <v>2897.18</v>
      </c>
      <c r="G5574">
        <v>5</v>
      </c>
      <c r="H5574">
        <v>3</v>
      </c>
      <c r="I5574">
        <v>5</v>
      </c>
      <c r="J5574" t="s">
        <v>118</v>
      </c>
      <c r="K5574" t="s">
        <v>105</v>
      </c>
    </row>
    <row r="5575" spans="1:11" x14ac:dyDescent="0.25">
      <c r="A5575" s="1">
        <v>4413</v>
      </c>
      <c r="B5575">
        <v>16759</v>
      </c>
      <c r="C5575" s="2">
        <v>40879.529166666667</v>
      </c>
      <c r="D5575">
        <v>7</v>
      </c>
      <c r="E5575">
        <v>43</v>
      </c>
      <c r="F5575">
        <v>772.84</v>
      </c>
      <c r="G5575">
        <v>5</v>
      </c>
      <c r="H5575">
        <v>3</v>
      </c>
      <c r="I5575">
        <v>3</v>
      </c>
      <c r="J5575" t="s">
        <v>114</v>
      </c>
      <c r="K5575" t="s">
        <v>105</v>
      </c>
    </row>
    <row r="5576" spans="1:11" x14ac:dyDescent="0.25">
      <c r="A5576" s="1">
        <v>1765</v>
      </c>
      <c r="B5576">
        <v>14111</v>
      </c>
      <c r="C5576" s="2">
        <v>40872.572222222218</v>
      </c>
      <c r="D5576">
        <v>13</v>
      </c>
      <c r="E5576">
        <v>11</v>
      </c>
      <c r="F5576">
        <v>688.6</v>
      </c>
      <c r="G5576">
        <v>5</v>
      </c>
      <c r="H5576">
        <v>1</v>
      </c>
      <c r="I5576">
        <v>3</v>
      </c>
      <c r="J5576" t="s">
        <v>123</v>
      </c>
      <c r="K5576" t="s">
        <v>105</v>
      </c>
    </row>
    <row r="5577" spans="1:11" x14ac:dyDescent="0.25">
      <c r="A5577" s="1">
        <v>1444</v>
      </c>
      <c r="B5577">
        <v>13790</v>
      </c>
      <c r="C5577" s="2">
        <v>40882.658333333333</v>
      </c>
      <c r="D5577">
        <v>3</v>
      </c>
      <c r="E5577">
        <v>45</v>
      </c>
      <c r="F5577">
        <v>348.8</v>
      </c>
      <c r="G5577">
        <v>5</v>
      </c>
      <c r="H5577">
        <v>3</v>
      </c>
      <c r="I5577">
        <v>2</v>
      </c>
      <c r="J5577" t="s">
        <v>109</v>
      </c>
      <c r="K5577" t="s">
        <v>105</v>
      </c>
    </row>
    <row r="5578" spans="1:11" x14ac:dyDescent="0.25">
      <c r="A5578" s="1">
        <v>1764</v>
      </c>
      <c r="B5578">
        <v>14110</v>
      </c>
      <c r="C5578" s="2">
        <v>40883.518055555563</v>
      </c>
      <c r="D5578">
        <v>3</v>
      </c>
      <c r="E5578">
        <v>403</v>
      </c>
      <c r="F5578">
        <v>12957.6</v>
      </c>
      <c r="G5578">
        <v>5</v>
      </c>
      <c r="H5578">
        <v>5</v>
      </c>
      <c r="I5578">
        <v>5</v>
      </c>
      <c r="J5578" t="s">
        <v>110</v>
      </c>
      <c r="K5578" t="s">
        <v>105</v>
      </c>
    </row>
    <row r="5579" spans="1:11" x14ac:dyDescent="0.25">
      <c r="A5579" s="1">
        <v>4061</v>
      </c>
      <c r="B5579">
        <v>16407</v>
      </c>
      <c r="C5579" s="2">
        <v>40874.461805555547</v>
      </c>
      <c r="D5579">
        <v>12</v>
      </c>
      <c r="E5579">
        <v>232</v>
      </c>
      <c r="F5579">
        <v>2821.65</v>
      </c>
      <c r="G5579">
        <v>5</v>
      </c>
      <c r="H5579">
        <v>5</v>
      </c>
      <c r="I5579">
        <v>4</v>
      </c>
      <c r="J5579" t="s">
        <v>104</v>
      </c>
      <c r="K5579" t="s">
        <v>105</v>
      </c>
    </row>
    <row r="5580" spans="1:11" x14ac:dyDescent="0.25">
      <c r="A5580" s="1">
        <v>4400</v>
      </c>
      <c r="B5580">
        <v>16746</v>
      </c>
      <c r="C5580" s="2">
        <v>40882.522916666669</v>
      </c>
      <c r="D5580">
        <v>4</v>
      </c>
      <c r="E5580">
        <v>997</v>
      </c>
      <c r="F5580">
        <v>18031.849999999999</v>
      </c>
      <c r="G5580">
        <v>5</v>
      </c>
      <c r="H5580">
        <v>5</v>
      </c>
      <c r="I5580">
        <v>5</v>
      </c>
      <c r="J5580" t="s">
        <v>110</v>
      </c>
      <c r="K5580" t="s">
        <v>105</v>
      </c>
    </row>
    <row r="5581" spans="1:11" x14ac:dyDescent="0.25">
      <c r="A5581" s="1">
        <v>1747</v>
      </c>
      <c r="B5581">
        <v>14093</v>
      </c>
      <c r="C5581" s="2">
        <v>40874.685416666667</v>
      </c>
      <c r="D5581">
        <v>11</v>
      </c>
      <c r="E5581">
        <v>105</v>
      </c>
      <c r="F5581">
        <v>442.85</v>
      </c>
      <c r="G5581">
        <v>5</v>
      </c>
      <c r="H5581">
        <v>4</v>
      </c>
      <c r="I5581">
        <v>2</v>
      </c>
      <c r="J5581" t="s">
        <v>115</v>
      </c>
      <c r="K5581" t="s">
        <v>105</v>
      </c>
    </row>
    <row r="5582" spans="1:11" x14ac:dyDescent="0.25">
      <c r="A5582" s="1">
        <v>1452</v>
      </c>
      <c r="B5582">
        <v>13798</v>
      </c>
      <c r="C5582" s="2">
        <v>40885.660416666673</v>
      </c>
      <c r="D5582">
        <v>0</v>
      </c>
      <c r="E5582">
        <v>914</v>
      </c>
      <c r="F5582">
        <v>73573.47</v>
      </c>
      <c r="G5582">
        <v>5</v>
      </c>
      <c r="H5582">
        <v>5</v>
      </c>
      <c r="I5582">
        <v>5</v>
      </c>
      <c r="J5582" t="s">
        <v>110</v>
      </c>
      <c r="K5582" t="s">
        <v>105</v>
      </c>
    </row>
    <row r="5583" spans="1:11" x14ac:dyDescent="0.25">
      <c r="A5583" s="1">
        <v>4398</v>
      </c>
      <c r="B5583">
        <v>16744</v>
      </c>
      <c r="C5583" s="2">
        <v>40875.54583333333</v>
      </c>
      <c r="D5583">
        <v>10</v>
      </c>
      <c r="E5583">
        <v>242</v>
      </c>
      <c r="F5583">
        <v>1304.76</v>
      </c>
      <c r="G5583">
        <v>5</v>
      </c>
      <c r="H5583">
        <v>5</v>
      </c>
      <c r="I5583">
        <v>4</v>
      </c>
      <c r="J5583" t="s">
        <v>104</v>
      </c>
      <c r="K5583" t="s">
        <v>105</v>
      </c>
    </row>
    <row r="5584" spans="1:11" x14ac:dyDescent="0.25">
      <c r="A5584" s="1">
        <v>1462</v>
      </c>
      <c r="B5584">
        <v>13808</v>
      </c>
      <c r="C5584" s="2">
        <v>40881.512499999997</v>
      </c>
      <c r="D5584">
        <v>5</v>
      </c>
      <c r="E5584">
        <v>76</v>
      </c>
      <c r="F5584">
        <v>1747.66</v>
      </c>
      <c r="G5584">
        <v>5</v>
      </c>
      <c r="H5584">
        <v>3</v>
      </c>
      <c r="I5584">
        <v>4</v>
      </c>
      <c r="J5584" t="s">
        <v>120</v>
      </c>
      <c r="K5584" t="s">
        <v>105</v>
      </c>
    </row>
    <row r="5585" spans="1:11" x14ac:dyDescent="0.25">
      <c r="A5585" s="1">
        <v>1756</v>
      </c>
      <c r="B5585">
        <v>14102</v>
      </c>
      <c r="C5585" s="2">
        <v>40881.651388888888</v>
      </c>
      <c r="D5585">
        <v>4</v>
      </c>
      <c r="E5585">
        <v>84</v>
      </c>
      <c r="F5585">
        <v>1314.73</v>
      </c>
      <c r="G5585">
        <v>5</v>
      </c>
      <c r="H5585">
        <v>4</v>
      </c>
      <c r="I5585">
        <v>4</v>
      </c>
      <c r="J5585" t="s">
        <v>111</v>
      </c>
      <c r="K5585" t="s">
        <v>105</v>
      </c>
    </row>
    <row r="5586" spans="1:11" x14ac:dyDescent="0.25">
      <c r="A5586" s="1">
        <v>1753</v>
      </c>
      <c r="B5586">
        <v>14099</v>
      </c>
      <c r="C5586" s="2">
        <v>40870.578472222223</v>
      </c>
      <c r="D5586">
        <v>15</v>
      </c>
      <c r="E5586">
        <v>530</v>
      </c>
      <c r="F5586">
        <v>5700.51</v>
      </c>
      <c r="G5586">
        <v>5</v>
      </c>
      <c r="H5586">
        <v>5</v>
      </c>
      <c r="I5586">
        <v>5</v>
      </c>
      <c r="J5586" t="s">
        <v>110</v>
      </c>
      <c r="K5586" t="s">
        <v>105</v>
      </c>
    </row>
    <row r="5587" spans="1:11" x14ac:dyDescent="0.25">
      <c r="A5587" s="1">
        <v>4076</v>
      </c>
      <c r="B5587">
        <v>16422</v>
      </c>
      <c r="C5587" s="2">
        <v>40869.583333333343</v>
      </c>
      <c r="D5587">
        <v>16</v>
      </c>
      <c r="E5587">
        <v>761</v>
      </c>
      <c r="F5587">
        <v>61110.54</v>
      </c>
      <c r="G5587">
        <v>5</v>
      </c>
      <c r="H5587">
        <v>5</v>
      </c>
      <c r="I5587">
        <v>5</v>
      </c>
      <c r="J5587" t="s">
        <v>110</v>
      </c>
      <c r="K5587" t="s">
        <v>105</v>
      </c>
    </row>
    <row r="5588" spans="1:11" x14ac:dyDescent="0.25">
      <c r="A5588" s="1">
        <v>4080</v>
      </c>
      <c r="B5588">
        <v>16426</v>
      </c>
      <c r="C5588" s="2">
        <v>40884.584027777782</v>
      </c>
      <c r="D5588">
        <v>1</v>
      </c>
      <c r="E5588">
        <v>372</v>
      </c>
      <c r="F5588">
        <v>1908.25</v>
      </c>
      <c r="G5588">
        <v>5</v>
      </c>
      <c r="H5588">
        <v>5</v>
      </c>
      <c r="I5588">
        <v>4</v>
      </c>
      <c r="J5588" t="s">
        <v>104</v>
      </c>
      <c r="K5588" t="s">
        <v>105</v>
      </c>
    </row>
    <row r="5589" spans="1:11" x14ac:dyDescent="0.25">
      <c r="A5589" s="1">
        <v>1750</v>
      </c>
      <c r="B5589">
        <v>14096</v>
      </c>
      <c r="C5589" s="2">
        <v>40882.720138888893</v>
      </c>
      <c r="D5589">
        <v>3</v>
      </c>
      <c r="E5589">
        <v>5128</v>
      </c>
      <c r="F5589">
        <v>57120.91</v>
      </c>
      <c r="G5589">
        <v>5</v>
      </c>
      <c r="H5589">
        <v>5</v>
      </c>
      <c r="I5589">
        <v>5</v>
      </c>
      <c r="J5589" t="s">
        <v>110</v>
      </c>
      <c r="K5589" t="s">
        <v>105</v>
      </c>
    </row>
    <row r="5590" spans="1:11" x14ac:dyDescent="0.25">
      <c r="A5590" s="1">
        <v>1122</v>
      </c>
      <c r="B5590">
        <v>13468</v>
      </c>
      <c r="C5590" s="2">
        <v>40885.443749999999</v>
      </c>
      <c r="D5590">
        <v>1</v>
      </c>
      <c r="E5590">
        <v>750</v>
      </c>
      <c r="F5590">
        <v>13091.61</v>
      </c>
      <c r="G5590">
        <v>5</v>
      </c>
      <c r="H5590">
        <v>5</v>
      </c>
      <c r="I5590">
        <v>5</v>
      </c>
      <c r="J5590" t="s">
        <v>110</v>
      </c>
      <c r="K5590" t="s">
        <v>105</v>
      </c>
    </row>
    <row r="5591" spans="1:11" x14ac:dyDescent="0.25">
      <c r="A5591" s="1">
        <v>4740</v>
      </c>
      <c r="B5591">
        <v>17086</v>
      </c>
      <c r="C5591" s="2">
        <v>40879.57916666667</v>
      </c>
      <c r="D5591">
        <v>6</v>
      </c>
      <c r="E5591">
        <v>96</v>
      </c>
      <c r="F5591">
        <v>2050.08</v>
      </c>
      <c r="G5591">
        <v>5</v>
      </c>
      <c r="H5591">
        <v>4</v>
      </c>
      <c r="I5591">
        <v>4</v>
      </c>
      <c r="J5591" t="s">
        <v>111</v>
      </c>
      <c r="K5591" t="s">
        <v>105</v>
      </c>
    </row>
    <row r="5592" spans="1:11" x14ac:dyDescent="0.25">
      <c r="A5592" s="1">
        <v>5235</v>
      </c>
      <c r="B5592">
        <v>17581</v>
      </c>
      <c r="C5592" s="2">
        <v>40886.51458333333</v>
      </c>
      <c r="D5592">
        <v>0</v>
      </c>
      <c r="E5592">
        <v>881</v>
      </c>
      <c r="F5592">
        <v>18247.47</v>
      </c>
      <c r="G5592">
        <v>5</v>
      </c>
      <c r="H5592">
        <v>5</v>
      </c>
      <c r="I5592">
        <v>5</v>
      </c>
      <c r="J5592" t="s">
        <v>110</v>
      </c>
      <c r="K5592" t="s">
        <v>105</v>
      </c>
    </row>
    <row r="5593" spans="1:11" x14ac:dyDescent="0.25">
      <c r="A5593" s="1">
        <v>4744</v>
      </c>
      <c r="B5593">
        <v>17090</v>
      </c>
      <c r="C5593" s="2">
        <v>40882.572222222218</v>
      </c>
      <c r="D5593">
        <v>3</v>
      </c>
      <c r="E5593">
        <v>94</v>
      </c>
      <c r="F5593">
        <v>3055.94</v>
      </c>
      <c r="G5593">
        <v>5</v>
      </c>
      <c r="H5593">
        <v>4</v>
      </c>
      <c r="I5593">
        <v>5</v>
      </c>
      <c r="J5593" t="s">
        <v>113</v>
      </c>
      <c r="K5593" t="s">
        <v>105</v>
      </c>
    </row>
    <row r="5594" spans="1:11" x14ac:dyDescent="0.25">
      <c r="A5594" s="1">
        <v>2262</v>
      </c>
      <c r="B5594">
        <v>14608</v>
      </c>
      <c r="C5594" s="2">
        <v>40882.702777777777</v>
      </c>
      <c r="D5594">
        <v>3</v>
      </c>
      <c r="E5594">
        <v>44</v>
      </c>
      <c r="F5594">
        <v>3273.44</v>
      </c>
      <c r="G5594">
        <v>5</v>
      </c>
      <c r="H5594">
        <v>3</v>
      </c>
      <c r="I5594">
        <v>5</v>
      </c>
      <c r="J5594" t="s">
        <v>118</v>
      </c>
      <c r="K5594" t="s">
        <v>105</v>
      </c>
    </row>
    <row r="5595" spans="1:11" x14ac:dyDescent="0.25">
      <c r="A5595" s="1">
        <v>5073</v>
      </c>
      <c r="B5595">
        <v>17419</v>
      </c>
      <c r="C5595" s="2">
        <v>40875.574305555558</v>
      </c>
      <c r="D5595">
        <v>10</v>
      </c>
      <c r="E5595">
        <v>320</v>
      </c>
      <c r="F5595">
        <v>6474.92</v>
      </c>
      <c r="G5595">
        <v>5</v>
      </c>
      <c r="H5595">
        <v>5</v>
      </c>
      <c r="I5595">
        <v>5</v>
      </c>
      <c r="J5595" t="s">
        <v>110</v>
      </c>
      <c r="K5595" t="s">
        <v>105</v>
      </c>
    </row>
    <row r="5596" spans="1:11" x14ac:dyDescent="0.25">
      <c r="A5596" s="1">
        <v>2261</v>
      </c>
      <c r="B5596">
        <v>14607</v>
      </c>
      <c r="C5596" s="2">
        <v>40871.440972222219</v>
      </c>
      <c r="D5596">
        <v>15</v>
      </c>
      <c r="E5596">
        <v>240</v>
      </c>
      <c r="F5596">
        <v>18745.560000000001</v>
      </c>
      <c r="G5596">
        <v>5</v>
      </c>
      <c r="H5596">
        <v>5</v>
      </c>
      <c r="I5596">
        <v>5</v>
      </c>
      <c r="J5596" t="s">
        <v>110</v>
      </c>
      <c r="K5596" t="s">
        <v>105</v>
      </c>
    </row>
    <row r="5597" spans="1:11" x14ac:dyDescent="0.25">
      <c r="A5597" s="1">
        <v>813</v>
      </c>
      <c r="B5597">
        <v>13159</v>
      </c>
      <c r="C5597" s="2">
        <v>40878.472222222219</v>
      </c>
      <c r="D5597">
        <v>8</v>
      </c>
      <c r="E5597">
        <v>122</v>
      </c>
      <c r="F5597">
        <v>1379.75</v>
      </c>
      <c r="G5597">
        <v>5</v>
      </c>
      <c r="H5597">
        <v>4</v>
      </c>
      <c r="I5597">
        <v>4</v>
      </c>
      <c r="J5597" t="s">
        <v>111</v>
      </c>
      <c r="K5597" t="s">
        <v>105</v>
      </c>
    </row>
    <row r="5598" spans="1:11" x14ac:dyDescent="0.25">
      <c r="A5598" s="1">
        <v>2260</v>
      </c>
      <c r="B5598">
        <v>14606</v>
      </c>
      <c r="C5598" s="2">
        <v>40885.811111111107</v>
      </c>
      <c r="D5598">
        <v>0</v>
      </c>
      <c r="E5598">
        <v>6709</v>
      </c>
      <c r="F5598">
        <v>30094.38</v>
      </c>
      <c r="G5598">
        <v>5</v>
      </c>
      <c r="H5598">
        <v>5</v>
      </c>
      <c r="I5598">
        <v>5</v>
      </c>
      <c r="J5598" t="s">
        <v>110</v>
      </c>
      <c r="K5598" t="s">
        <v>105</v>
      </c>
    </row>
    <row r="5599" spans="1:11" x14ac:dyDescent="0.25">
      <c r="A5599" s="1">
        <v>3531</v>
      </c>
      <c r="B5599">
        <v>15877</v>
      </c>
      <c r="C5599" s="2">
        <v>40885.497916666667</v>
      </c>
      <c r="D5599">
        <v>1</v>
      </c>
      <c r="E5599">
        <v>131</v>
      </c>
      <c r="F5599">
        <v>440.78</v>
      </c>
      <c r="G5599">
        <v>5</v>
      </c>
      <c r="H5599">
        <v>4</v>
      </c>
      <c r="I5599">
        <v>2</v>
      </c>
      <c r="J5599" t="s">
        <v>115</v>
      </c>
      <c r="K5599" t="s">
        <v>105</v>
      </c>
    </row>
    <row r="5600" spans="1:11" x14ac:dyDescent="0.25">
      <c r="A5600" s="1">
        <v>2255</v>
      </c>
      <c r="B5600">
        <v>14601</v>
      </c>
      <c r="C5600" s="2">
        <v>40876.408333333333</v>
      </c>
      <c r="D5600">
        <v>10</v>
      </c>
      <c r="E5600">
        <v>7</v>
      </c>
      <c r="F5600">
        <v>213.96</v>
      </c>
      <c r="G5600">
        <v>5</v>
      </c>
      <c r="H5600">
        <v>1</v>
      </c>
      <c r="I5600">
        <v>1</v>
      </c>
      <c r="J5600" t="s">
        <v>107</v>
      </c>
      <c r="K5600" t="s">
        <v>105</v>
      </c>
    </row>
    <row r="5601" spans="1:11" x14ac:dyDescent="0.25">
      <c r="A5601" s="1">
        <v>5066</v>
      </c>
      <c r="B5601">
        <v>17412</v>
      </c>
      <c r="C5601" s="2">
        <v>40884.48333333333</v>
      </c>
      <c r="D5601">
        <v>2</v>
      </c>
      <c r="E5601">
        <v>242</v>
      </c>
      <c r="F5601">
        <v>4384.9799999999996</v>
      </c>
      <c r="G5601">
        <v>5</v>
      </c>
      <c r="H5601">
        <v>5</v>
      </c>
      <c r="I5601">
        <v>5</v>
      </c>
      <c r="J5601" t="s">
        <v>110</v>
      </c>
      <c r="K5601" t="s">
        <v>105</v>
      </c>
    </row>
    <row r="5602" spans="1:11" x14ac:dyDescent="0.25">
      <c r="A5602" s="1">
        <v>5065</v>
      </c>
      <c r="B5602">
        <v>17411</v>
      </c>
      <c r="C5602" s="2">
        <v>40874.600694444453</v>
      </c>
      <c r="D5602">
        <v>11</v>
      </c>
      <c r="E5602">
        <v>85</v>
      </c>
      <c r="F5602">
        <v>1286.53</v>
      </c>
      <c r="G5602">
        <v>5</v>
      </c>
      <c r="H5602">
        <v>4</v>
      </c>
      <c r="I5602">
        <v>4</v>
      </c>
      <c r="J5602" t="s">
        <v>111</v>
      </c>
      <c r="K5602" t="s">
        <v>105</v>
      </c>
    </row>
    <row r="5603" spans="1:11" x14ac:dyDescent="0.25">
      <c r="A5603" s="1">
        <v>5064</v>
      </c>
      <c r="B5603">
        <v>17410</v>
      </c>
      <c r="C5603" s="2">
        <v>40870.656944444447</v>
      </c>
      <c r="D5603">
        <v>15</v>
      </c>
      <c r="E5603">
        <v>64</v>
      </c>
      <c r="F5603">
        <v>1214.72</v>
      </c>
      <c r="G5603">
        <v>5</v>
      </c>
      <c r="H5603">
        <v>3</v>
      </c>
      <c r="I5603">
        <v>4</v>
      </c>
      <c r="J5603" t="s">
        <v>120</v>
      </c>
      <c r="K5603" t="s">
        <v>105</v>
      </c>
    </row>
    <row r="5604" spans="1:11" x14ac:dyDescent="0.25">
      <c r="A5604" s="1">
        <v>2251</v>
      </c>
      <c r="B5604">
        <v>14597</v>
      </c>
      <c r="C5604" s="2">
        <v>40875.550694444442</v>
      </c>
      <c r="D5604">
        <v>10</v>
      </c>
      <c r="E5604">
        <v>103</v>
      </c>
      <c r="F5604">
        <v>2201.54</v>
      </c>
      <c r="G5604">
        <v>5</v>
      </c>
      <c r="H5604">
        <v>4</v>
      </c>
      <c r="I5604">
        <v>4</v>
      </c>
      <c r="J5604" t="s">
        <v>111</v>
      </c>
      <c r="K5604" t="s">
        <v>105</v>
      </c>
    </row>
    <row r="5605" spans="1:11" x14ac:dyDescent="0.25">
      <c r="A5605" s="1">
        <v>3537</v>
      </c>
      <c r="B5605">
        <v>15883</v>
      </c>
      <c r="C5605" s="2">
        <v>40884.711805555547</v>
      </c>
      <c r="D5605">
        <v>1</v>
      </c>
      <c r="E5605">
        <v>49</v>
      </c>
      <c r="F5605">
        <v>396.48</v>
      </c>
      <c r="G5605">
        <v>5</v>
      </c>
      <c r="H5605">
        <v>3</v>
      </c>
      <c r="I5605">
        <v>2</v>
      </c>
      <c r="J5605" t="s">
        <v>109</v>
      </c>
      <c r="K5605" t="s">
        <v>105</v>
      </c>
    </row>
    <row r="5606" spans="1:11" x14ac:dyDescent="0.25">
      <c r="A5606" s="1">
        <v>2248</v>
      </c>
      <c r="B5606">
        <v>14594</v>
      </c>
      <c r="C5606" s="2">
        <v>40879.561111111107</v>
      </c>
      <c r="D5606">
        <v>6</v>
      </c>
      <c r="E5606">
        <v>84</v>
      </c>
      <c r="F5606">
        <v>634.83000000000004</v>
      </c>
      <c r="G5606">
        <v>5</v>
      </c>
      <c r="H5606">
        <v>4</v>
      </c>
      <c r="I5606">
        <v>3</v>
      </c>
      <c r="J5606" t="s">
        <v>112</v>
      </c>
      <c r="K5606" t="s">
        <v>105</v>
      </c>
    </row>
    <row r="5607" spans="1:11" x14ac:dyDescent="0.25">
      <c r="A5607" s="1">
        <v>5059</v>
      </c>
      <c r="B5607">
        <v>17405</v>
      </c>
      <c r="C5607" s="2">
        <v>40885.716666666667</v>
      </c>
      <c r="D5607">
        <v>0</v>
      </c>
      <c r="E5607">
        <v>94</v>
      </c>
      <c r="F5607">
        <v>967.22</v>
      </c>
      <c r="G5607">
        <v>5</v>
      </c>
      <c r="H5607">
        <v>4</v>
      </c>
      <c r="I5607">
        <v>3</v>
      </c>
      <c r="J5607" t="s">
        <v>112</v>
      </c>
      <c r="K5607" t="s">
        <v>105</v>
      </c>
    </row>
    <row r="5608" spans="1:11" x14ac:dyDescent="0.25">
      <c r="A5608" s="1">
        <v>5058</v>
      </c>
      <c r="B5608">
        <v>17404</v>
      </c>
      <c r="C5608" s="2">
        <v>40882.68472222222</v>
      </c>
      <c r="D5608">
        <v>3</v>
      </c>
      <c r="E5608">
        <v>297</v>
      </c>
      <c r="F5608">
        <v>46006.82</v>
      </c>
      <c r="G5608">
        <v>5</v>
      </c>
      <c r="H5608">
        <v>5</v>
      </c>
      <c r="I5608">
        <v>5</v>
      </c>
      <c r="J5608" t="s">
        <v>110</v>
      </c>
      <c r="K5608" t="s">
        <v>105</v>
      </c>
    </row>
    <row r="5609" spans="1:11" x14ac:dyDescent="0.25">
      <c r="A5609" s="1">
        <v>5056</v>
      </c>
      <c r="B5609">
        <v>17402</v>
      </c>
      <c r="C5609" s="2">
        <v>40882.427083333343</v>
      </c>
      <c r="D5609">
        <v>4</v>
      </c>
      <c r="E5609">
        <v>207</v>
      </c>
      <c r="F5609">
        <v>5047.08</v>
      </c>
      <c r="G5609">
        <v>5</v>
      </c>
      <c r="H5609">
        <v>5</v>
      </c>
      <c r="I5609">
        <v>5</v>
      </c>
      <c r="J5609" t="s">
        <v>110</v>
      </c>
      <c r="K5609" t="s">
        <v>105</v>
      </c>
    </row>
    <row r="5610" spans="1:11" x14ac:dyDescent="0.25">
      <c r="A5610" s="1">
        <v>825</v>
      </c>
      <c r="B5610">
        <v>13171</v>
      </c>
      <c r="C5610" s="2">
        <v>40878.629166666673</v>
      </c>
      <c r="D5610">
        <v>7</v>
      </c>
      <c r="E5610">
        <v>48</v>
      </c>
      <c r="F5610">
        <v>426.81</v>
      </c>
      <c r="G5610">
        <v>5</v>
      </c>
      <c r="H5610">
        <v>3</v>
      </c>
      <c r="I5610">
        <v>2</v>
      </c>
      <c r="J5610" t="s">
        <v>109</v>
      </c>
      <c r="K5610" t="s">
        <v>105</v>
      </c>
    </row>
    <row r="5611" spans="1:11" x14ac:dyDescent="0.25">
      <c r="A5611" s="1">
        <v>2245</v>
      </c>
      <c r="B5611">
        <v>14591</v>
      </c>
      <c r="C5611" s="2">
        <v>40871.581250000003</v>
      </c>
      <c r="D5611">
        <v>14</v>
      </c>
      <c r="E5611">
        <v>197</v>
      </c>
      <c r="F5611">
        <v>1447.14</v>
      </c>
      <c r="G5611">
        <v>5</v>
      </c>
      <c r="H5611">
        <v>5</v>
      </c>
      <c r="I5611">
        <v>4</v>
      </c>
      <c r="J5611" t="s">
        <v>104</v>
      </c>
      <c r="K5611" t="s">
        <v>105</v>
      </c>
    </row>
    <row r="5612" spans="1:11" x14ac:dyDescent="0.25">
      <c r="A5612" s="1">
        <v>827</v>
      </c>
      <c r="B5612">
        <v>13173</v>
      </c>
      <c r="C5612" s="2">
        <v>40882.660416666673</v>
      </c>
      <c r="D5612">
        <v>3</v>
      </c>
      <c r="E5612">
        <v>252</v>
      </c>
      <c r="F5612">
        <v>2620.5</v>
      </c>
      <c r="G5612">
        <v>5</v>
      </c>
      <c r="H5612">
        <v>5</v>
      </c>
      <c r="I5612">
        <v>4</v>
      </c>
      <c r="J5612" t="s">
        <v>104</v>
      </c>
      <c r="K5612" t="s">
        <v>105</v>
      </c>
    </row>
    <row r="5613" spans="1:11" x14ac:dyDescent="0.25">
      <c r="A5613" s="1">
        <v>3526</v>
      </c>
      <c r="B5613">
        <v>15872</v>
      </c>
      <c r="C5613" s="2">
        <v>40872.496527777781</v>
      </c>
      <c r="D5613">
        <v>14</v>
      </c>
      <c r="E5613">
        <v>215</v>
      </c>
      <c r="F5613">
        <v>795.68</v>
      </c>
      <c r="G5613">
        <v>5</v>
      </c>
      <c r="H5613">
        <v>5</v>
      </c>
      <c r="I5613">
        <v>3</v>
      </c>
      <c r="J5613" t="s">
        <v>116</v>
      </c>
      <c r="K5613" t="s">
        <v>105</v>
      </c>
    </row>
    <row r="5614" spans="1:11" x14ac:dyDescent="0.25">
      <c r="A5614" s="1">
        <v>5076</v>
      </c>
      <c r="B5614">
        <v>17422</v>
      </c>
      <c r="C5614" s="2">
        <v>40870.560416666667</v>
      </c>
      <c r="D5614">
        <v>15</v>
      </c>
      <c r="E5614">
        <v>233</v>
      </c>
      <c r="F5614">
        <v>3341.65</v>
      </c>
      <c r="G5614">
        <v>5</v>
      </c>
      <c r="H5614">
        <v>5</v>
      </c>
      <c r="I5614">
        <v>5</v>
      </c>
      <c r="J5614" t="s">
        <v>110</v>
      </c>
      <c r="K5614" t="s">
        <v>105</v>
      </c>
    </row>
    <row r="5615" spans="1:11" x14ac:dyDescent="0.25">
      <c r="A5615" s="1">
        <v>3521</v>
      </c>
      <c r="B5615">
        <v>15867</v>
      </c>
      <c r="C5615" s="2">
        <v>40881.567361111112</v>
      </c>
      <c r="D5615">
        <v>4</v>
      </c>
      <c r="E5615">
        <v>1068</v>
      </c>
      <c r="F5615">
        <v>8974.85</v>
      </c>
      <c r="G5615">
        <v>5</v>
      </c>
      <c r="H5615">
        <v>5</v>
      </c>
      <c r="I5615">
        <v>5</v>
      </c>
      <c r="J5615" t="s">
        <v>110</v>
      </c>
      <c r="K5615" t="s">
        <v>105</v>
      </c>
    </row>
    <row r="5616" spans="1:11" x14ac:dyDescent="0.25">
      <c r="A5616" s="1">
        <v>3512</v>
      </c>
      <c r="B5616">
        <v>15858</v>
      </c>
      <c r="C5616" s="2">
        <v>40871.533333333333</v>
      </c>
      <c r="D5616">
        <v>15</v>
      </c>
      <c r="E5616">
        <v>485</v>
      </c>
      <c r="F5616">
        <v>3917.87</v>
      </c>
      <c r="G5616">
        <v>5</v>
      </c>
      <c r="H5616">
        <v>5</v>
      </c>
      <c r="I5616">
        <v>5</v>
      </c>
      <c r="J5616" t="s">
        <v>110</v>
      </c>
      <c r="K5616" t="s">
        <v>105</v>
      </c>
    </row>
    <row r="5617" spans="1:11" x14ac:dyDescent="0.25">
      <c r="A5617" s="1">
        <v>5104</v>
      </c>
      <c r="B5617">
        <v>17450</v>
      </c>
      <c r="C5617" s="2">
        <v>40878.561805555553</v>
      </c>
      <c r="D5617">
        <v>7</v>
      </c>
      <c r="E5617">
        <v>448</v>
      </c>
      <c r="F5617">
        <v>233579.39</v>
      </c>
      <c r="G5617">
        <v>5</v>
      </c>
      <c r="H5617">
        <v>5</v>
      </c>
      <c r="I5617">
        <v>5</v>
      </c>
      <c r="J5617" t="s">
        <v>110</v>
      </c>
      <c r="K5617" t="s">
        <v>105</v>
      </c>
    </row>
    <row r="5618" spans="1:11" x14ac:dyDescent="0.25">
      <c r="A5618" s="1">
        <v>5103</v>
      </c>
      <c r="B5618">
        <v>17449</v>
      </c>
      <c r="C5618" s="2">
        <v>40884.705555555563</v>
      </c>
      <c r="D5618">
        <v>1</v>
      </c>
      <c r="E5618">
        <v>600</v>
      </c>
      <c r="F5618">
        <v>4935.1499999999996</v>
      </c>
      <c r="G5618">
        <v>5</v>
      </c>
      <c r="H5618">
        <v>5</v>
      </c>
      <c r="I5618">
        <v>5</v>
      </c>
      <c r="J5618" t="s">
        <v>110</v>
      </c>
      <c r="K5618" t="s">
        <v>105</v>
      </c>
    </row>
    <row r="5619" spans="1:11" x14ac:dyDescent="0.25">
      <c r="A5619" s="1">
        <v>2275</v>
      </c>
      <c r="B5619">
        <v>14621</v>
      </c>
      <c r="C5619" s="2">
        <v>40885.681944444441</v>
      </c>
      <c r="D5619">
        <v>0</v>
      </c>
      <c r="E5619">
        <v>180</v>
      </c>
      <c r="F5619">
        <v>2878.27</v>
      </c>
      <c r="G5619">
        <v>5</v>
      </c>
      <c r="H5619">
        <v>4</v>
      </c>
      <c r="I5619">
        <v>5</v>
      </c>
      <c r="J5619" t="s">
        <v>113</v>
      </c>
      <c r="K5619" t="s">
        <v>105</v>
      </c>
    </row>
    <row r="5620" spans="1:11" x14ac:dyDescent="0.25">
      <c r="A5620" s="1">
        <v>791</v>
      </c>
      <c r="B5620">
        <v>13137</v>
      </c>
      <c r="C5620" s="2">
        <v>40876.506249999999</v>
      </c>
      <c r="D5620">
        <v>10</v>
      </c>
      <c r="E5620">
        <v>1442</v>
      </c>
      <c r="F5620">
        <v>7667.37</v>
      </c>
      <c r="G5620">
        <v>5</v>
      </c>
      <c r="H5620">
        <v>5</v>
      </c>
      <c r="I5620">
        <v>5</v>
      </c>
      <c r="J5620" t="s">
        <v>110</v>
      </c>
      <c r="K5620" t="s">
        <v>105</v>
      </c>
    </row>
    <row r="5621" spans="1:11" x14ac:dyDescent="0.25">
      <c r="A5621" s="1">
        <v>2272</v>
      </c>
      <c r="B5621">
        <v>14618</v>
      </c>
      <c r="C5621" s="2">
        <v>40877.572916666657</v>
      </c>
      <c r="D5621">
        <v>8</v>
      </c>
      <c r="E5621">
        <v>54</v>
      </c>
      <c r="F5621">
        <v>1295.67</v>
      </c>
      <c r="G5621">
        <v>5</v>
      </c>
      <c r="H5621">
        <v>3</v>
      </c>
      <c r="I5621">
        <v>4</v>
      </c>
      <c r="J5621" t="s">
        <v>120</v>
      </c>
      <c r="K5621" t="s">
        <v>105</v>
      </c>
    </row>
    <row r="5622" spans="1:11" x14ac:dyDescent="0.25">
      <c r="A5622" s="1">
        <v>793</v>
      </c>
      <c r="B5622">
        <v>13139</v>
      </c>
      <c r="C5622" s="2">
        <v>40870.57916666667</v>
      </c>
      <c r="D5622">
        <v>15</v>
      </c>
      <c r="E5622">
        <v>269</v>
      </c>
      <c r="F5622">
        <v>8193.83</v>
      </c>
      <c r="G5622">
        <v>5</v>
      </c>
      <c r="H5622">
        <v>5</v>
      </c>
      <c r="I5622">
        <v>5</v>
      </c>
      <c r="J5622" t="s">
        <v>110</v>
      </c>
      <c r="K5622" t="s">
        <v>105</v>
      </c>
    </row>
    <row r="5623" spans="1:11" x14ac:dyDescent="0.25">
      <c r="A5623" s="1">
        <v>3508</v>
      </c>
      <c r="B5623">
        <v>15854</v>
      </c>
      <c r="C5623" s="2">
        <v>40882.568749999999</v>
      </c>
      <c r="D5623">
        <v>3</v>
      </c>
      <c r="E5623">
        <v>258</v>
      </c>
      <c r="F5623">
        <v>5583.81</v>
      </c>
      <c r="G5623">
        <v>5</v>
      </c>
      <c r="H5623">
        <v>5</v>
      </c>
      <c r="I5623">
        <v>5</v>
      </c>
      <c r="J5623" t="s">
        <v>110</v>
      </c>
      <c r="K5623" t="s">
        <v>105</v>
      </c>
    </row>
    <row r="5624" spans="1:11" x14ac:dyDescent="0.25">
      <c r="A5624" s="1">
        <v>3510</v>
      </c>
      <c r="B5624">
        <v>15856</v>
      </c>
      <c r="C5624" s="2">
        <v>40882.714583333327</v>
      </c>
      <c r="D5624">
        <v>3</v>
      </c>
      <c r="E5624">
        <v>1172</v>
      </c>
      <c r="F5624">
        <v>33817.440000000002</v>
      </c>
      <c r="G5624">
        <v>5</v>
      </c>
      <c r="H5624">
        <v>5</v>
      </c>
      <c r="I5624">
        <v>5</v>
      </c>
      <c r="J5624" t="s">
        <v>110</v>
      </c>
      <c r="K5624" t="s">
        <v>105</v>
      </c>
    </row>
    <row r="5625" spans="1:11" x14ac:dyDescent="0.25">
      <c r="A5625" s="1">
        <v>801</v>
      </c>
      <c r="B5625">
        <v>13147</v>
      </c>
      <c r="C5625" s="2">
        <v>40876.582638888889</v>
      </c>
      <c r="D5625">
        <v>9</v>
      </c>
      <c r="E5625">
        <v>4</v>
      </c>
      <c r="F5625">
        <v>712.80000000000007</v>
      </c>
      <c r="G5625">
        <v>5</v>
      </c>
      <c r="H5625">
        <v>1</v>
      </c>
      <c r="I5625">
        <v>3</v>
      </c>
      <c r="J5625" t="s">
        <v>123</v>
      </c>
      <c r="K5625" t="s">
        <v>105</v>
      </c>
    </row>
    <row r="5626" spans="1:11" x14ac:dyDescent="0.25">
      <c r="A5626" s="1">
        <v>4220</v>
      </c>
      <c r="B5626">
        <v>16566</v>
      </c>
      <c r="C5626" s="2">
        <v>40871.69027777778</v>
      </c>
      <c r="D5626">
        <v>14</v>
      </c>
      <c r="E5626">
        <v>19</v>
      </c>
      <c r="F5626">
        <v>614.01</v>
      </c>
      <c r="G5626">
        <v>5</v>
      </c>
      <c r="H5626">
        <v>2</v>
      </c>
      <c r="I5626">
        <v>3</v>
      </c>
      <c r="J5626" t="s">
        <v>108</v>
      </c>
      <c r="K5626" t="s">
        <v>105</v>
      </c>
    </row>
    <row r="5627" spans="1:11" x14ac:dyDescent="0.25">
      <c r="A5627" s="1">
        <v>5090</v>
      </c>
      <c r="B5627">
        <v>17436</v>
      </c>
      <c r="C5627" s="2">
        <v>40885.520833333343</v>
      </c>
      <c r="D5627">
        <v>1</v>
      </c>
      <c r="E5627">
        <v>21</v>
      </c>
      <c r="F5627">
        <v>521.30999999999995</v>
      </c>
      <c r="G5627">
        <v>5</v>
      </c>
      <c r="H5627">
        <v>2</v>
      </c>
      <c r="I5627">
        <v>2</v>
      </c>
      <c r="J5627" t="s">
        <v>106</v>
      </c>
      <c r="K5627" t="s">
        <v>105</v>
      </c>
    </row>
    <row r="5628" spans="1:11" x14ac:dyDescent="0.25">
      <c r="A5628" s="1">
        <v>3515</v>
      </c>
      <c r="B5628">
        <v>15861</v>
      </c>
      <c r="C5628" s="2">
        <v>40874.665972222218</v>
      </c>
      <c r="D5628">
        <v>11</v>
      </c>
      <c r="E5628">
        <v>804</v>
      </c>
      <c r="F5628">
        <v>4217.99</v>
      </c>
      <c r="G5628">
        <v>5</v>
      </c>
      <c r="H5628">
        <v>5</v>
      </c>
      <c r="I5628">
        <v>5</v>
      </c>
      <c r="J5628" t="s">
        <v>110</v>
      </c>
      <c r="K5628" t="s">
        <v>105</v>
      </c>
    </row>
    <row r="5629" spans="1:11" x14ac:dyDescent="0.25">
      <c r="A5629" s="1">
        <v>5088</v>
      </c>
      <c r="B5629">
        <v>17434</v>
      </c>
      <c r="C5629" s="2">
        <v>40884.552777777782</v>
      </c>
      <c r="D5629">
        <v>1</v>
      </c>
      <c r="E5629">
        <v>138</v>
      </c>
      <c r="F5629">
        <v>2333.42</v>
      </c>
      <c r="G5629">
        <v>5</v>
      </c>
      <c r="H5629">
        <v>4</v>
      </c>
      <c r="I5629">
        <v>4</v>
      </c>
      <c r="J5629" t="s">
        <v>111</v>
      </c>
      <c r="K5629" t="s">
        <v>105</v>
      </c>
    </row>
    <row r="5630" spans="1:11" x14ac:dyDescent="0.25">
      <c r="A5630" s="1">
        <v>803</v>
      </c>
      <c r="B5630">
        <v>13149</v>
      </c>
      <c r="C5630" s="2">
        <v>40872.54791666667</v>
      </c>
      <c r="D5630">
        <v>13</v>
      </c>
      <c r="E5630">
        <v>86</v>
      </c>
      <c r="F5630">
        <v>1676.06</v>
      </c>
      <c r="G5630">
        <v>5</v>
      </c>
      <c r="H5630">
        <v>4</v>
      </c>
      <c r="I5630">
        <v>4</v>
      </c>
      <c r="J5630" t="s">
        <v>111</v>
      </c>
      <c r="K5630" t="s">
        <v>105</v>
      </c>
    </row>
    <row r="5631" spans="1:11" x14ac:dyDescent="0.25">
      <c r="A5631" s="1">
        <v>5086</v>
      </c>
      <c r="B5631">
        <v>17432</v>
      </c>
      <c r="C5631" s="2">
        <v>40868.731249999997</v>
      </c>
      <c r="D5631">
        <v>17</v>
      </c>
      <c r="E5631">
        <v>277</v>
      </c>
      <c r="F5631">
        <v>1751.39</v>
      </c>
      <c r="G5631">
        <v>5</v>
      </c>
      <c r="H5631">
        <v>5</v>
      </c>
      <c r="I5631">
        <v>4</v>
      </c>
      <c r="J5631" t="s">
        <v>104</v>
      </c>
      <c r="K5631" t="s">
        <v>105</v>
      </c>
    </row>
    <row r="5632" spans="1:11" x14ac:dyDescent="0.25">
      <c r="A5632" s="1">
        <v>3516</v>
      </c>
      <c r="B5632">
        <v>15862</v>
      </c>
      <c r="C5632" s="2">
        <v>40878.561111111107</v>
      </c>
      <c r="D5632">
        <v>7</v>
      </c>
      <c r="E5632">
        <v>581</v>
      </c>
      <c r="F5632">
        <v>2928.29</v>
      </c>
      <c r="G5632">
        <v>5</v>
      </c>
      <c r="H5632">
        <v>5</v>
      </c>
      <c r="I5632">
        <v>5</v>
      </c>
      <c r="J5632" t="s">
        <v>110</v>
      </c>
      <c r="K5632" t="s">
        <v>105</v>
      </c>
    </row>
    <row r="5633" spans="1:11" x14ac:dyDescent="0.25">
      <c r="A5633" s="1">
        <v>5082</v>
      </c>
      <c r="B5633">
        <v>17428</v>
      </c>
      <c r="C5633" s="2">
        <v>40886.40625</v>
      </c>
      <c r="D5633">
        <v>0</v>
      </c>
      <c r="E5633">
        <v>748</v>
      </c>
      <c r="F5633">
        <v>31238.06</v>
      </c>
      <c r="G5633">
        <v>5</v>
      </c>
      <c r="H5633">
        <v>5</v>
      </c>
      <c r="I5633">
        <v>5</v>
      </c>
      <c r="J5633" t="s">
        <v>110</v>
      </c>
      <c r="K5633" t="s">
        <v>105</v>
      </c>
    </row>
    <row r="5634" spans="1:11" x14ac:dyDescent="0.25">
      <c r="A5634" s="1">
        <v>807</v>
      </c>
      <c r="B5634">
        <v>13153</v>
      </c>
      <c r="C5634" s="2">
        <v>40881.509722222218</v>
      </c>
      <c r="D5634">
        <v>5</v>
      </c>
      <c r="E5634">
        <v>15</v>
      </c>
      <c r="F5634">
        <v>486.22</v>
      </c>
      <c r="G5634">
        <v>5</v>
      </c>
      <c r="H5634">
        <v>1</v>
      </c>
      <c r="I5634">
        <v>2</v>
      </c>
      <c r="J5634" t="s">
        <v>121</v>
      </c>
      <c r="K5634" t="s">
        <v>105</v>
      </c>
    </row>
    <row r="5635" spans="1:11" x14ac:dyDescent="0.25">
      <c r="A5635" s="1">
        <v>828</v>
      </c>
      <c r="B5635">
        <v>13174</v>
      </c>
      <c r="C5635" s="2">
        <v>40870.607638888891</v>
      </c>
      <c r="D5635">
        <v>15</v>
      </c>
      <c r="E5635">
        <v>1132</v>
      </c>
      <c r="F5635">
        <v>9494.84</v>
      </c>
      <c r="G5635">
        <v>5</v>
      </c>
      <c r="H5635">
        <v>5</v>
      </c>
      <c r="I5635">
        <v>5</v>
      </c>
      <c r="J5635" t="s">
        <v>110</v>
      </c>
      <c r="K5635" t="s">
        <v>105</v>
      </c>
    </row>
    <row r="5636" spans="1:11" x14ac:dyDescent="0.25">
      <c r="A5636" s="1">
        <v>2237</v>
      </c>
      <c r="B5636">
        <v>14583</v>
      </c>
      <c r="C5636" s="2">
        <v>40881.522222222222</v>
      </c>
      <c r="D5636">
        <v>5</v>
      </c>
      <c r="E5636">
        <v>506</v>
      </c>
      <c r="F5636">
        <v>1781.03</v>
      </c>
      <c r="G5636">
        <v>5</v>
      </c>
      <c r="H5636">
        <v>5</v>
      </c>
      <c r="I5636">
        <v>4</v>
      </c>
      <c r="J5636" t="s">
        <v>104</v>
      </c>
      <c r="K5636" t="s">
        <v>105</v>
      </c>
    </row>
    <row r="5637" spans="1:11" x14ac:dyDescent="0.25">
      <c r="A5637" s="1">
        <v>2235</v>
      </c>
      <c r="B5637">
        <v>14581</v>
      </c>
      <c r="C5637" s="2">
        <v>40870.527083333327</v>
      </c>
      <c r="D5637">
        <v>16</v>
      </c>
      <c r="E5637">
        <v>65</v>
      </c>
      <c r="F5637">
        <v>433.8</v>
      </c>
      <c r="G5637">
        <v>5</v>
      </c>
      <c r="H5637">
        <v>3</v>
      </c>
      <c r="I5637">
        <v>2</v>
      </c>
      <c r="J5637" t="s">
        <v>109</v>
      </c>
      <c r="K5637" t="s">
        <v>105</v>
      </c>
    </row>
    <row r="5638" spans="1:11" x14ac:dyDescent="0.25">
      <c r="A5638" s="1">
        <v>857</v>
      </c>
      <c r="B5638">
        <v>13203</v>
      </c>
      <c r="C5638" s="2">
        <v>40877.447916666657</v>
      </c>
      <c r="D5638">
        <v>9</v>
      </c>
      <c r="E5638">
        <v>170</v>
      </c>
      <c r="F5638">
        <v>2630.55</v>
      </c>
      <c r="G5638">
        <v>5</v>
      </c>
      <c r="H5638">
        <v>4</v>
      </c>
      <c r="I5638">
        <v>4</v>
      </c>
      <c r="J5638" t="s">
        <v>111</v>
      </c>
      <c r="K5638" t="s">
        <v>105</v>
      </c>
    </row>
    <row r="5639" spans="1:11" x14ac:dyDescent="0.25">
      <c r="A5639" s="1">
        <v>5018</v>
      </c>
      <c r="B5639">
        <v>17364</v>
      </c>
      <c r="C5639" s="2">
        <v>40886.375</v>
      </c>
      <c r="D5639">
        <v>0</v>
      </c>
      <c r="E5639">
        <v>925</v>
      </c>
      <c r="F5639">
        <v>11684.55</v>
      </c>
      <c r="G5639">
        <v>5</v>
      </c>
      <c r="H5639">
        <v>5</v>
      </c>
      <c r="I5639">
        <v>5</v>
      </c>
      <c r="J5639" t="s">
        <v>110</v>
      </c>
      <c r="K5639" t="s">
        <v>105</v>
      </c>
    </row>
    <row r="5640" spans="1:11" x14ac:dyDescent="0.25">
      <c r="A5640" s="1">
        <v>852</v>
      </c>
      <c r="B5640">
        <v>13198</v>
      </c>
      <c r="C5640" s="2">
        <v>40876.636805555558</v>
      </c>
      <c r="D5640">
        <v>9</v>
      </c>
      <c r="E5640">
        <v>322</v>
      </c>
      <c r="F5640">
        <v>4912.28</v>
      </c>
      <c r="G5640">
        <v>5</v>
      </c>
      <c r="H5640">
        <v>5</v>
      </c>
      <c r="I5640">
        <v>5</v>
      </c>
      <c r="J5640" t="s">
        <v>110</v>
      </c>
      <c r="K5640" t="s">
        <v>105</v>
      </c>
    </row>
    <row r="5641" spans="1:11" x14ac:dyDescent="0.25">
      <c r="A5641" s="1">
        <v>853</v>
      </c>
      <c r="B5641">
        <v>13199</v>
      </c>
      <c r="C5641" s="2">
        <v>40883.520833333343</v>
      </c>
      <c r="D5641">
        <v>3</v>
      </c>
      <c r="E5641">
        <v>209</v>
      </c>
      <c r="F5641">
        <v>16404.98</v>
      </c>
      <c r="G5641">
        <v>5</v>
      </c>
      <c r="H5641">
        <v>5</v>
      </c>
      <c r="I5641">
        <v>5</v>
      </c>
      <c r="J5641" t="s">
        <v>110</v>
      </c>
      <c r="K5641" t="s">
        <v>105</v>
      </c>
    </row>
    <row r="5642" spans="1:11" x14ac:dyDescent="0.25">
      <c r="A5642" s="1">
        <v>2216</v>
      </c>
      <c r="B5642">
        <v>14562</v>
      </c>
      <c r="C5642" s="2">
        <v>40883.461805555547</v>
      </c>
      <c r="D5642">
        <v>3</v>
      </c>
      <c r="E5642">
        <v>634</v>
      </c>
      <c r="F5642">
        <v>6363.85</v>
      </c>
      <c r="G5642">
        <v>5</v>
      </c>
      <c r="H5642">
        <v>5</v>
      </c>
      <c r="I5642">
        <v>5</v>
      </c>
      <c r="J5642" t="s">
        <v>110</v>
      </c>
      <c r="K5642" t="s">
        <v>105</v>
      </c>
    </row>
    <row r="5643" spans="1:11" x14ac:dyDescent="0.25">
      <c r="A5643" s="1">
        <v>5014</v>
      </c>
      <c r="B5643">
        <v>17360</v>
      </c>
      <c r="C5643" s="2">
        <v>40869.549305555563</v>
      </c>
      <c r="D5643">
        <v>16</v>
      </c>
      <c r="E5643">
        <v>241</v>
      </c>
      <c r="F5643">
        <v>1201.43</v>
      </c>
      <c r="G5643">
        <v>5</v>
      </c>
      <c r="H5643">
        <v>5</v>
      </c>
      <c r="I5643">
        <v>4</v>
      </c>
      <c r="J5643" t="s">
        <v>104</v>
      </c>
      <c r="K5643" t="s">
        <v>105</v>
      </c>
    </row>
    <row r="5644" spans="1:11" x14ac:dyDescent="0.25">
      <c r="A5644" s="1">
        <v>5013</v>
      </c>
      <c r="B5644">
        <v>17359</v>
      </c>
      <c r="C5644" s="2">
        <v>40875.609027777777</v>
      </c>
      <c r="D5644">
        <v>10</v>
      </c>
      <c r="E5644">
        <v>38</v>
      </c>
      <c r="F5644">
        <v>284.45999999999998</v>
      </c>
      <c r="G5644">
        <v>5</v>
      </c>
      <c r="H5644">
        <v>2</v>
      </c>
      <c r="I5644">
        <v>2</v>
      </c>
      <c r="J5644" t="s">
        <v>106</v>
      </c>
      <c r="K5644" t="s">
        <v>105</v>
      </c>
    </row>
    <row r="5645" spans="1:11" x14ac:dyDescent="0.25">
      <c r="A5645" s="1">
        <v>2214</v>
      </c>
      <c r="B5645">
        <v>14560</v>
      </c>
      <c r="C5645" s="2">
        <v>40879.640277777777</v>
      </c>
      <c r="D5645">
        <v>6</v>
      </c>
      <c r="E5645">
        <v>202</v>
      </c>
      <c r="F5645">
        <v>6050.44</v>
      </c>
      <c r="G5645">
        <v>5</v>
      </c>
      <c r="H5645">
        <v>5</v>
      </c>
      <c r="I5645">
        <v>5</v>
      </c>
      <c r="J5645" t="s">
        <v>110</v>
      </c>
      <c r="K5645" t="s">
        <v>105</v>
      </c>
    </row>
    <row r="5646" spans="1:11" x14ac:dyDescent="0.25">
      <c r="A5646" s="1">
        <v>2208</v>
      </c>
      <c r="B5646">
        <v>14554</v>
      </c>
      <c r="C5646" s="2">
        <v>40876.697222222218</v>
      </c>
      <c r="D5646">
        <v>9</v>
      </c>
      <c r="E5646">
        <v>216</v>
      </c>
      <c r="F5646">
        <v>2381.04</v>
      </c>
      <c r="G5646">
        <v>5</v>
      </c>
      <c r="H5646">
        <v>5</v>
      </c>
      <c r="I5646">
        <v>4</v>
      </c>
      <c r="J5646" t="s">
        <v>104</v>
      </c>
      <c r="K5646" t="s">
        <v>105</v>
      </c>
    </row>
    <row r="5647" spans="1:11" x14ac:dyDescent="0.25">
      <c r="A5647" s="1">
        <v>2205</v>
      </c>
      <c r="B5647">
        <v>14551</v>
      </c>
      <c r="C5647" s="2">
        <v>40868.566666666673</v>
      </c>
      <c r="D5647">
        <v>17</v>
      </c>
      <c r="E5647">
        <v>82</v>
      </c>
      <c r="F5647">
        <v>858.59</v>
      </c>
      <c r="G5647">
        <v>5</v>
      </c>
      <c r="H5647">
        <v>4</v>
      </c>
      <c r="I5647">
        <v>3</v>
      </c>
      <c r="J5647" t="s">
        <v>112</v>
      </c>
      <c r="K5647" t="s">
        <v>105</v>
      </c>
    </row>
    <row r="5648" spans="1:11" x14ac:dyDescent="0.25">
      <c r="A5648" s="1">
        <v>850</v>
      </c>
      <c r="B5648">
        <v>13196</v>
      </c>
      <c r="C5648" s="2">
        <v>40875.57916666667</v>
      </c>
      <c r="D5648">
        <v>10</v>
      </c>
      <c r="E5648">
        <v>190</v>
      </c>
      <c r="F5648">
        <v>3059.64</v>
      </c>
      <c r="G5648">
        <v>5</v>
      </c>
      <c r="H5648">
        <v>5</v>
      </c>
      <c r="I5648">
        <v>5</v>
      </c>
      <c r="J5648" t="s">
        <v>110</v>
      </c>
      <c r="K5648" t="s">
        <v>105</v>
      </c>
    </row>
    <row r="5649" spans="1:11" x14ac:dyDescent="0.25">
      <c r="A5649" s="1">
        <v>2204</v>
      </c>
      <c r="B5649">
        <v>14550</v>
      </c>
      <c r="C5649" s="2">
        <v>40876.508333333331</v>
      </c>
      <c r="D5649">
        <v>10</v>
      </c>
      <c r="E5649">
        <v>98</v>
      </c>
      <c r="F5649">
        <v>1353.31</v>
      </c>
      <c r="G5649">
        <v>5</v>
      </c>
      <c r="H5649">
        <v>4</v>
      </c>
      <c r="I5649">
        <v>4</v>
      </c>
      <c r="J5649" t="s">
        <v>111</v>
      </c>
      <c r="K5649" t="s">
        <v>105</v>
      </c>
    </row>
    <row r="5650" spans="1:11" x14ac:dyDescent="0.25">
      <c r="A5650" s="1">
        <v>3586</v>
      </c>
      <c r="B5650">
        <v>15932</v>
      </c>
      <c r="C5650" s="2">
        <v>40882.717361111107</v>
      </c>
      <c r="D5650">
        <v>3</v>
      </c>
      <c r="E5650">
        <v>119</v>
      </c>
      <c r="F5650">
        <v>2461.85</v>
      </c>
      <c r="G5650">
        <v>5</v>
      </c>
      <c r="H5650">
        <v>4</v>
      </c>
      <c r="I5650">
        <v>4</v>
      </c>
      <c r="J5650" t="s">
        <v>111</v>
      </c>
      <c r="K5650" t="s">
        <v>105</v>
      </c>
    </row>
    <row r="5651" spans="1:11" x14ac:dyDescent="0.25">
      <c r="A5651" s="1">
        <v>5004</v>
      </c>
      <c r="B5651">
        <v>17350</v>
      </c>
      <c r="C5651" s="2">
        <v>40878.657638888893</v>
      </c>
      <c r="D5651">
        <v>7</v>
      </c>
      <c r="E5651">
        <v>147</v>
      </c>
      <c r="F5651">
        <v>1876.1610000000001</v>
      </c>
      <c r="G5651">
        <v>5</v>
      </c>
      <c r="H5651">
        <v>4</v>
      </c>
      <c r="I5651">
        <v>4</v>
      </c>
      <c r="J5651" t="s">
        <v>111</v>
      </c>
      <c r="K5651" t="s">
        <v>105</v>
      </c>
    </row>
    <row r="5652" spans="1:11" x14ac:dyDescent="0.25">
      <c r="A5652" s="1">
        <v>861</v>
      </c>
      <c r="B5652">
        <v>13207</v>
      </c>
      <c r="C5652" s="2">
        <v>40871.619444444441</v>
      </c>
      <c r="D5652">
        <v>14</v>
      </c>
      <c r="E5652">
        <v>13</v>
      </c>
      <c r="F5652">
        <v>535.86</v>
      </c>
      <c r="G5652">
        <v>5</v>
      </c>
      <c r="H5652">
        <v>1</v>
      </c>
      <c r="I5652">
        <v>2</v>
      </c>
      <c r="J5652" t="s">
        <v>121</v>
      </c>
      <c r="K5652" t="s">
        <v>105</v>
      </c>
    </row>
    <row r="5653" spans="1:11" x14ac:dyDescent="0.25">
      <c r="A5653" s="1">
        <v>5002</v>
      </c>
      <c r="B5653">
        <v>17348</v>
      </c>
      <c r="C5653" s="2">
        <v>40872.475694444453</v>
      </c>
      <c r="D5653">
        <v>14</v>
      </c>
      <c r="E5653">
        <v>461</v>
      </c>
      <c r="F5653">
        <v>2476.41</v>
      </c>
      <c r="G5653">
        <v>5</v>
      </c>
      <c r="H5653">
        <v>5</v>
      </c>
      <c r="I5653">
        <v>4</v>
      </c>
      <c r="J5653" t="s">
        <v>104</v>
      </c>
      <c r="K5653" t="s">
        <v>105</v>
      </c>
    </row>
    <row r="5654" spans="1:11" x14ac:dyDescent="0.25">
      <c r="A5654" s="1">
        <v>5000</v>
      </c>
      <c r="B5654">
        <v>17346</v>
      </c>
      <c r="C5654" s="2">
        <v>40883.512499999997</v>
      </c>
      <c r="D5654">
        <v>3</v>
      </c>
      <c r="E5654">
        <v>1012</v>
      </c>
      <c r="F5654">
        <v>5258.02</v>
      </c>
      <c r="G5654">
        <v>5</v>
      </c>
      <c r="H5654">
        <v>5</v>
      </c>
      <c r="I5654">
        <v>5</v>
      </c>
      <c r="J5654" t="s">
        <v>110</v>
      </c>
      <c r="K5654" t="s">
        <v>105</v>
      </c>
    </row>
    <row r="5655" spans="1:11" x14ac:dyDescent="0.25">
      <c r="A5655" s="1">
        <v>4999</v>
      </c>
      <c r="B5655">
        <v>17345</v>
      </c>
      <c r="C5655" s="2">
        <v>40871.627083333333</v>
      </c>
      <c r="D5655">
        <v>14</v>
      </c>
      <c r="E5655">
        <v>226</v>
      </c>
      <c r="F5655">
        <v>1484.38</v>
      </c>
      <c r="G5655">
        <v>5</v>
      </c>
      <c r="H5655">
        <v>5</v>
      </c>
      <c r="I5655">
        <v>4</v>
      </c>
      <c r="J5655" t="s">
        <v>104</v>
      </c>
      <c r="K5655" t="s">
        <v>105</v>
      </c>
    </row>
    <row r="5656" spans="1:11" x14ac:dyDescent="0.25">
      <c r="A5656" s="1">
        <v>2201</v>
      </c>
      <c r="B5656">
        <v>14547</v>
      </c>
      <c r="C5656" s="2">
        <v>40883.462500000001</v>
      </c>
      <c r="D5656">
        <v>3</v>
      </c>
      <c r="E5656">
        <v>367</v>
      </c>
      <c r="F5656">
        <v>3986.74</v>
      </c>
      <c r="G5656">
        <v>5</v>
      </c>
      <c r="H5656">
        <v>5</v>
      </c>
      <c r="I5656">
        <v>5</v>
      </c>
      <c r="J5656" t="s">
        <v>110</v>
      </c>
      <c r="K5656" t="s">
        <v>105</v>
      </c>
    </row>
    <row r="5657" spans="1:11" x14ac:dyDescent="0.25">
      <c r="A5657" s="1">
        <v>5019</v>
      </c>
      <c r="B5657">
        <v>17365</v>
      </c>
      <c r="C5657" s="2">
        <v>40874.509027777778</v>
      </c>
      <c r="D5657">
        <v>12</v>
      </c>
      <c r="E5657">
        <v>801</v>
      </c>
      <c r="F5657">
        <v>8205.83</v>
      </c>
      <c r="G5657">
        <v>5</v>
      </c>
      <c r="H5657">
        <v>5</v>
      </c>
      <c r="I5657">
        <v>5</v>
      </c>
      <c r="J5657" t="s">
        <v>110</v>
      </c>
      <c r="K5657" t="s">
        <v>105</v>
      </c>
    </row>
    <row r="5658" spans="1:11" x14ac:dyDescent="0.25">
      <c r="A5658" s="1">
        <v>3570</v>
      </c>
      <c r="B5658">
        <v>15916</v>
      </c>
      <c r="C5658" s="2">
        <v>40870.573611111111</v>
      </c>
      <c r="D5658">
        <v>15</v>
      </c>
      <c r="E5658">
        <v>342</v>
      </c>
      <c r="F5658">
        <v>3277.67</v>
      </c>
      <c r="G5658">
        <v>5</v>
      </c>
      <c r="H5658">
        <v>5</v>
      </c>
      <c r="I5658">
        <v>5</v>
      </c>
      <c r="J5658" t="s">
        <v>110</v>
      </c>
      <c r="K5658" t="s">
        <v>105</v>
      </c>
    </row>
    <row r="5659" spans="1:11" x14ac:dyDescent="0.25">
      <c r="A5659" s="1">
        <v>3552</v>
      </c>
      <c r="B5659">
        <v>15898</v>
      </c>
      <c r="C5659" s="2">
        <v>40885.640972222223</v>
      </c>
      <c r="D5659">
        <v>0</v>
      </c>
      <c r="E5659">
        <v>703</v>
      </c>
      <c r="F5659">
        <v>5534.36</v>
      </c>
      <c r="G5659">
        <v>5</v>
      </c>
      <c r="H5659">
        <v>5</v>
      </c>
      <c r="I5659">
        <v>5</v>
      </c>
      <c r="J5659" t="s">
        <v>110</v>
      </c>
      <c r="K5659" t="s">
        <v>105</v>
      </c>
    </row>
    <row r="5660" spans="1:11" x14ac:dyDescent="0.25">
      <c r="A5660" s="1">
        <v>5035</v>
      </c>
      <c r="B5660">
        <v>17381</v>
      </c>
      <c r="C5660" s="2">
        <v>40878.499305555553</v>
      </c>
      <c r="D5660">
        <v>8</v>
      </c>
      <c r="E5660">
        <v>175</v>
      </c>
      <c r="F5660">
        <v>39999.19</v>
      </c>
      <c r="G5660">
        <v>5</v>
      </c>
      <c r="H5660">
        <v>4</v>
      </c>
      <c r="I5660">
        <v>5</v>
      </c>
      <c r="J5660" t="s">
        <v>113</v>
      </c>
      <c r="K5660" t="s">
        <v>105</v>
      </c>
    </row>
    <row r="5661" spans="1:11" x14ac:dyDescent="0.25">
      <c r="A5661" s="1">
        <v>5043</v>
      </c>
      <c r="B5661">
        <v>17389</v>
      </c>
      <c r="C5661" s="2">
        <v>40886.401388888888</v>
      </c>
      <c r="D5661">
        <v>0</v>
      </c>
      <c r="E5661">
        <v>449</v>
      </c>
      <c r="F5661">
        <v>54587.03</v>
      </c>
      <c r="G5661">
        <v>5</v>
      </c>
      <c r="H5661">
        <v>5</v>
      </c>
      <c r="I5661">
        <v>5</v>
      </c>
      <c r="J5661" t="s">
        <v>110</v>
      </c>
      <c r="K5661" t="s">
        <v>105</v>
      </c>
    </row>
    <row r="5662" spans="1:11" x14ac:dyDescent="0.25">
      <c r="A5662" s="1">
        <v>3555</v>
      </c>
      <c r="B5662">
        <v>15901</v>
      </c>
      <c r="C5662" s="2">
        <v>40870.529861111107</v>
      </c>
      <c r="D5662">
        <v>16</v>
      </c>
      <c r="E5662">
        <v>173</v>
      </c>
      <c r="F5662">
        <v>684.23</v>
      </c>
      <c r="G5662">
        <v>5</v>
      </c>
      <c r="H5662">
        <v>4</v>
      </c>
      <c r="I5662">
        <v>3</v>
      </c>
      <c r="J5662" t="s">
        <v>112</v>
      </c>
      <c r="K5662" t="s">
        <v>105</v>
      </c>
    </row>
    <row r="5663" spans="1:11" x14ac:dyDescent="0.25">
      <c r="A5663" s="1">
        <v>3557</v>
      </c>
      <c r="B5663">
        <v>15903</v>
      </c>
      <c r="C5663" s="2">
        <v>40877.338888888888</v>
      </c>
      <c r="D5663">
        <v>9</v>
      </c>
      <c r="E5663">
        <v>119</v>
      </c>
      <c r="F5663">
        <v>8859.82</v>
      </c>
      <c r="G5663">
        <v>5</v>
      </c>
      <c r="H5663">
        <v>4</v>
      </c>
      <c r="I5663">
        <v>5</v>
      </c>
      <c r="J5663" t="s">
        <v>113</v>
      </c>
      <c r="K5663" t="s">
        <v>105</v>
      </c>
    </row>
    <row r="5664" spans="1:11" x14ac:dyDescent="0.25">
      <c r="A5664" s="1">
        <v>5040</v>
      </c>
      <c r="B5664">
        <v>17386</v>
      </c>
      <c r="C5664" s="2">
        <v>40879.477777777778</v>
      </c>
      <c r="D5664">
        <v>7</v>
      </c>
      <c r="E5664">
        <v>38</v>
      </c>
      <c r="F5664">
        <v>2812.77</v>
      </c>
      <c r="G5664">
        <v>5</v>
      </c>
      <c r="H5664">
        <v>2</v>
      </c>
      <c r="I5664">
        <v>4</v>
      </c>
      <c r="J5664" t="s">
        <v>117</v>
      </c>
      <c r="K5664" t="s">
        <v>105</v>
      </c>
    </row>
    <row r="5665" spans="1:11" x14ac:dyDescent="0.25">
      <c r="A5665" s="1">
        <v>5039</v>
      </c>
      <c r="B5665">
        <v>17385</v>
      </c>
      <c r="C5665" s="2">
        <v>40872.459722222222</v>
      </c>
      <c r="D5665">
        <v>14</v>
      </c>
      <c r="E5665">
        <v>47</v>
      </c>
      <c r="F5665">
        <v>261.11</v>
      </c>
      <c r="G5665">
        <v>5</v>
      </c>
      <c r="H5665">
        <v>3</v>
      </c>
      <c r="I5665">
        <v>2</v>
      </c>
      <c r="J5665" t="s">
        <v>109</v>
      </c>
      <c r="K5665" t="s">
        <v>105</v>
      </c>
    </row>
    <row r="5666" spans="1:11" x14ac:dyDescent="0.25">
      <c r="A5666" s="1">
        <v>3558</v>
      </c>
      <c r="B5666">
        <v>15904</v>
      </c>
      <c r="C5666" s="2">
        <v>40878.618055555547</v>
      </c>
      <c r="D5666">
        <v>7</v>
      </c>
      <c r="E5666">
        <v>30</v>
      </c>
      <c r="F5666">
        <v>164.68</v>
      </c>
      <c r="G5666">
        <v>5</v>
      </c>
      <c r="H5666">
        <v>2</v>
      </c>
      <c r="I5666">
        <v>1</v>
      </c>
      <c r="J5666" t="s">
        <v>119</v>
      </c>
      <c r="K5666" t="s">
        <v>105</v>
      </c>
    </row>
    <row r="5667" spans="1:11" x14ac:dyDescent="0.25">
      <c r="A5667" s="1">
        <v>5037</v>
      </c>
      <c r="B5667">
        <v>17383</v>
      </c>
      <c r="C5667" s="2">
        <v>40882.73333333333</v>
      </c>
      <c r="D5667">
        <v>3</v>
      </c>
      <c r="E5667">
        <v>53</v>
      </c>
      <c r="F5667">
        <v>309.99</v>
      </c>
      <c r="G5667">
        <v>5</v>
      </c>
      <c r="H5667">
        <v>3</v>
      </c>
      <c r="I5667">
        <v>2</v>
      </c>
      <c r="J5667" t="s">
        <v>109</v>
      </c>
      <c r="K5667" t="s">
        <v>105</v>
      </c>
    </row>
    <row r="5668" spans="1:11" x14ac:dyDescent="0.25">
      <c r="A5668" s="1">
        <v>837</v>
      </c>
      <c r="B5668">
        <v>13183</v>
      </c>
      <c r="C5668" s="2">
        <v>40879.4375</v>
      </c>
      <c r="D5668">
        <v>7</v>
      </c>
      <c r="E5668">
        <v>161</v>
      </c>
      <c r="F5668">
        <v>7010.88</v>
      </c>
      <c r="G5668">
        <v>5</v>
      </c>
      <c r="H5668">
        <v>4</v>
      </c>
      <c r="I5668">
        <v>5</v>
      </c>
      <c r="J5668" t="s">
        <v>113</v>
      </c>
      <c r="K5668" t="s">
        <v>105</v>
      </c>
    </row>
    <row r="5669" spans="1:11" x14ac:dyDescent="0.25">
      <c r="A5669" s="1">
        <v>838</v>
      </c>
      <c r="B5669">
        <v>13184</v>
      </c>
      <c r="C5669" s="2">
        <v>40872.501388888893</v>
      </c>
      <c r="D5669">
        <v>14</v>
      </c>
      <c r="E5669">
        <v>183</v>
      </c>
      <c r="F5669">
        <v>1648.79</v>
      </c>
      <c r="G5669">
        <v>5</v>
      </c>
      <c r="H5669">
        <v>5</v>
      </c>
      <c r="I5669">
        <v>4</v>
      </c>
      <c r="J5669" t="s">
        <v>104</v>
      </c>
      <c r="K5669" t="s">
        <v>105</v>
      </c>
    </row>
    <row r="5670" spans="1:11" x14ac:dyDescent="0.25">
      <c r="A5670" s="1">
        <v>2223</v>
      </c>
      <c r="B5670">
        <v>14569</v>
      </c>
      <c r="C5670" s="2">
        <v>40885.623611111107</v>
      </c>
      <c r="D5670">
        <v>0</v>
      </c>
      <c r="E5670">
        <v>35</v>
      </c>
      <c r="F5670">
        <v>598.98</v>
      </c>
      <c r="G5670">
        <v>5</v>
      </c>
      <c r="H5670">
        <v>2</v>
      </c>
      <c r="I5670">
        <v>3</v>
      </c>
      <c r="J5670" t="s">
        <v>108</v>
      </c>
      <c r="K5670" t="s">
        <v>105</v>
      </c>
    </row>
    <row r="5671" spans="1:11" x14ac:dyDescent="0.25">
      <c r="A5671" s="1">
        <v>5033</v>
      </c>
      <c r="B5671">
        <v>17379</v>
      </c>
      <c r="C5671" s="2">
        <v>40875.580555555563</v>
      </c>
      <c r="D5671">
        <v>10</v>
      </c>
      <c r="E5671">
        <v>83</v>
      </c>
      <c r="F5671">
        <v>404.66</v>
      </c>
      <c r="G5671">
        <v>5</v>
      </c>
      <c r="H5671">
        <v>4</v>
      </c>
      <c r="I5671">
        <v>2</v>
      </c>
      <c r="J5671" t="s">
        <v>115</v>
      </c>
      <c r="K5671" t="s">
        <v>105</v>
      </c>
    </row>
    <row r="5672" spans="1:11" x14ac:dyDescent="0.25">
      <c r="A5672" s="1">
        <v>2232</v>
      </c>
      <c r="B5672">
        <v>14578</v>
      </c>
      <c r="C5672" s="2">
        <v>40883.720833333333</v>
      </c>
      <c r="D5672">
        <v>2</v>
      </c>
      <c r="E5672">
        <v>24</v>
      </c>
      <c r="F5672">
        <v>168.63</v>
      </c>
      <c r="G5672">
        <v>5</v>
      </c>
      <c r="H5672">
        <v>2</v>
      </c>
      <c r="I5672">
        <v>1</v>
      </c>
      <c r="J5672" t="s">
        <v>119</v>
      </c>
      <c r="K5672" t="s">
        <v>105</v>
      </c>
    </row>
    <row r="5673" spans="1:11" x14ac:dyDescent="0.25">
      <c r="A5673" s="1">
        <v>3561</v>
      </c>
      <c r="B5673">
        <v>15907</v>
      </c>
      <c r="C5673" s="2">
        <v>40883.51458333333</v>
      </c>
      <c r="D5673">
        <v>3</v>
      </c>
      <c r="E5673">
        <v>249</v>
      </c>
      <c r="F5673">
        <v>967.45</v>
      </c>
      <c r="G5673">
        <v>5</v>
      </c>
      <c r="H5673">
        <v>5</v>
      </c>
      <c r="I5673">
        <v>3</v>
      </c>
      <c r="J5673" t="s">
        <v>116</v>
      </c>
      <c r="K5673" t="s">
        <v>105</v>
      </c>
    </row>
    <row r="5674" spans="1:11" x14ac:dyDescent="0.25">
      <c r="A5674" s="1">
        <v>842</v>
      </c>
      <c r="B5674">
        <v>13188</v>
      </c>
      <c r="C5674" s="2">
        <v>40875.644444444442</v>
      </c>
      <c r="D5674">
        <v>10</v>
      </c>
      <c r="E5674">
        <v>2</v>
      </c>
      <c r="F5674">
        <v>114.6</v>
      </c>
      <c r="G5674">
        <v>5</v>
      </c>
      <c r="H5674">
        <v>1</v>
      </c>
      <c r="I5674">
        <v>1</v>
      </c>
      <c r="J5674" t="s">
        <v>107</v>
      </c>
      <c r="K5674" t="s">
        <v>105</v>
      </c>
    </row>
    <row r="5675" spans="1:11" x14ac:dyDescent="0.25">
      <c r="A5675" s="1">
        <v>2231</v>
      </c>
      <c r="B5675">
        <v>14577</v>
      </c>
      <c r="C5675" s="2">
        <v>40874.532638888893</v>
      </c>
      <c r="D5675">
        <v>12</v>
      </c>
      <c r="E5675">
        <v>185</v>
      </c>
      <c r="F5675">
        <v>1374.25</v>
      </c>
      <c r="G5675">
        <v>5</v>
      </c>
      <c r="H5675">
        <v>5</v>
      </c>
      <c r="I5675">
        <v>4</v>
      </c>
      <c r="J5675" t="s">
        <v>104</v>
      </c>
      <c r="K5675" t="s">
        <v>105</v>
      </c>
    </row>
    <row r="5676" spans="1:11" x14ac:dyDescent="0.25">
      <c r="A5676" s="1">
        <v>3564</v>
      </c>
      <c r="B5676">
        <v>15910</v>
      </c>
      <c r="C5676" s="2">
        <v>40886.45208333333</v>
      </c>
      <c r="D5676">
        <v>0</v>
      </c>
      <c r="E5676">
        <v>628</v>
      </c>
      <c r="F5676">
        <v>2681.8</v>
      </c>
      <c r="G5676">
        <v>5</v>
      </c>
      <c r="H5676">
        <v>5</v>
      </c>
      <c r="I5676">
        <v>4</v>
      </c>
      <c r="J5676" t="s">
        <v>104</v>
      </c>
      <c r="K5676" t="s">
        <v>105</v>
      </c>
    </row>
    <row r="5677" spans="1:11" x14ac:dyDescent="0.25">
      <c r="A5677" s="1">
        <v>2226</v>
      </c>
      <c r="B5677">
        <v>14572</v>
      </c>
      <c r="C5677" s="2">
        <v>40883.611111111109</v>
      </c>
      <c r="D5677">
        <v>2</v>
      </c>
      <c r="E5677">
        <v>530</v>
      </c>
      <c r="F5677">
        <v>5573.28</v>
      </c>
      <c r="G5677">
        <v>5</v>
      </c>
      <c r="H5677">
        <v>5</v>
      </c>
      <c r="I5677">
        <v>5</v>
      </c>
      <c r="J5677" t="s">
        <v>110</v>
      </c>
      <c r="K5677" t="s">
        <v>105</v>
      </c>
    </row>
    <row r="5678" spans="1:11" x14ac:dyDescent="0.25">
      <c r="A5678" s="1">
        <v>5025</v>
      </c>
      <c r="B5678">
        <v>17371</v>
      </c>
      <c r="C5678" s="2">
        <v>40869.5625</v>
      </c>
      <c r="D5678">
        <v>16</v>
      </c>
      <c r="E5678">
        <v>146</v>
      </c>
      <c r="F5678">
        <v>662.55</v>
      </c>
      <c r="G5678">
        <v>5</v>
      </c>
      <c r="H5678">
        <v>4</v>
      </c>
      <c r="I5678">
        <v>3</v>
      </c>
      <c r="J5678" t="s">
        <v>112</v>
      </c>
      <c r="K5678" t="s">
        <v>105</v>
      </c>
    </row>
    <row r="5679" spans="1:11" x14ac:dyDescent="0.25">
      <c r="A5679" s="1">
        <v>5105</v>
      </c>
      <c r="B5679">
        <v>17451</v>
      </c>
      <c r="C5679" s="2">
        <v>40885.626388888893</v>
      </c>
      <c r="D5679">
        <v>0</v>
      </c>
      <c r="E5679">
        <v>107</v>
      </c>
      <c r="F5679">
        <v>1648.95</v>
      </c>
      <c r="G5679">
        <v>5</v>
      </c>
      <c r="H5679">
        <v>4</v>
      </c>
      <c r="I5679">
        <v>4</v>
      </c>
      <c r="J5679" t="s">
        <v>111</v>
      </c>
      <c r="K5679" t="s">
        <v>105</v>
      </c>
    </row>
    <row r="5680" spans="1:11" x14ac:dyDescent="0.25">
      <c r="A5680" s="1">
        <v>5107</v>
      </c>
      <c r="B5680">
        <v>17453</v>
      </c>
      <c r="C5680" s="2">
        <v>40869.404166666667</v>
      </c>
      <c r="D5680">
        <v>17</v>
      </c>
      <c r="E5680">
        <v>19</v>
      </c>
      <c r="F5680">
        <v>486.72</v>
      </c>
      <c r="G5680">
        <v>5</v>
      </c>
      <c r="H5680">
        <v>2</v>
      </c>
      <c r="I5680">
        <v>2</v>
      </c>
      <c r="J5680" t="s">
        <v>106</v>
      </c>
      <c r="K5680" t="s">
        <v>105</v>
      </c>
    </row>
    <row r="5681" spans="1:11" x14ac:dyDescent="0.25">
      <c r="A5681" s="1">
        <v>2280</v>
      </c>
      <c r="B5681">
        <v>14626</v>
      </c>
      <c r="C5681" s="2">
        <v>40878.371527777781</v>
      </c>
      <c r="D5681">
        <v>8</v>
      </c>
      <c r="E5681">
        <v>237</v>
      </c>
      <c r="F5681">
        <v>5374.77</v>
      </c>
      <c r="G5681">
        <v>5</v>
      </c>
      <c r="H5681">
        <v>5</v>
      </c>
      <c r="I5681">
        <v>5</v>
      </c>
      <c r="J5681" t="s">
        <v>110</v>
      </c>
      <c r="K5681" t="s">
        <v>105</v>
      </c>
    </row>
    <row r="5682" spans="1:11" x14ac:dyDescent="0.25">
      <c r="A5682" s="1">
        <v>3450</v>
      </c>
      <c r="B5682">
        <v>15796</v>
      </c>
      <c r="C5682" s="2">
        <v>40885.829861111109</v>
      </c>
      <c r="D5682">
        <v>0</v>
      </c>
      <c r="E5682">
        <v>302</v>
      </c>
      <c r="F5682">
        <v>5019.95</v>
      </c>
      <c r="G5682">
        <v>5</v>
      </c>
      <c r="H5682">
        <v>5</v>
      </c>
      <c r="I5682">
        <v>5</v>
      </c>
      <c r="J5682" t="s">
        <v>110</v>
      </c>
      <c r="K5682" t="s">
        <v>105</v>
      </c>
    </row>
    <row r="5683" spans="1:11" x14ac:dyDescent="0.25">
      <c r="A5683" s="1">
        <v>3437</v>
      </c>
      <c r="B5683">
        <v>15783</v>
      </c>
      <c r="C5683" s="2">
        <v>40876.409722222219</v>
      </c>
      <c r="D5683">
        <v>10</v>
      </c>
      <c r="E5683">
        <v>14</v>
      </c>
      <c r="F5683">
        <v>246.3</v>
      </c>
      <c r="G5683">
        <v>5</v>
      </c>
      <c r="H5683">
        <v>1</v>
      </c>
      <c r="I5683">
        <v>1</v>
      </c>
      <c r="J5683" t="s">
        <v>107</v>
      </c>
      <c r="K5683" t="s">
        <v>105</v>
      </c>
    </row>
    <row r="5684" spans="1:11" x14ac:dyDescent="0.25">
      <c r="A5684" s="1">
        <v>702</v>
      </c>
      <c r="B5684">
        <v>13048</v>
      </c>
      <c r="C5684" s="2">
        <v>40872.557638888888</v>
      </c>
      <c r="D5684">
        <v>13</v>
      </c>
      <c r="E5684">
        <v>273</v>
      </c>
      <c r="F5684">
        <v>4035.16</v>
      </c>
      <c r="G5684">
        <v>5</v>
      </c>
      <c r="H5684">
        <v>5</v>
      </c>
      <c r="I5684">
        <v>5</v>
      </c>
      <c r="J5684" t="s">
        <v>110</v>
      </c>
      <c r="K5684" t="s">
        <v>105</v>
      </c>
    </row>
    <row r="5685" spans="1:11" x14ac:dyDescent="0.25">
      <c r="A5685" s="1">
        <v>704</v>
      </c>
      <c r="B5685">
        <v>13050</v>
      </c>
      <c r="C5685" s="2">
        <v>40877.727777777778</v>
      </c>
      <c r="D5685">
        <v>8</v>
      </c>
      <c r="E5685">
        <v>1047</v>
      </c>
      <c r="F5685">
        <v>11822.44</v>
      </c>
      <c r="G5685">
        <v>5</v>
      </c>
      <c r="H5685">
        <v>5</v>
      </c>
      <c r="I5685">
        <v>5</v>
      </c>
      <c r="J5685" t="s">
        <v>110</v>
      </c>
      <c r="K5685" t="s">
        <v>105</v>
      </c>
    </row>
    <row r="5686" spans="1:11" x14ac:dyDescent="0.25">
      <c r="A5686" s="1">
        <v>2329</v>
      </c>
      <c r="B5686">
        <v>14675</v>
      </c>
      <c r="C5686" s="2">
        <v>40870.540277777778</v>
      </c>
      <c r="D5686">
        <v>15</v>
      </c>
      <c r="E5686">
        <v>240</v>
      </c>
      <c r="F5686">
        <v>1066.9000000000001</v>
      </c>
      <c r="G5686">
        <v>5</v>
      </c>
      <c r="H5686">
        <v>5</v>
      </c>
      <c r="I5686">
        <v>3</v>
      </c>
      <c r="J5686" t="s">
        <v>116</v>
      </c>
      <c r="K5686" t="s">
        <v>105</v>
      </c>
    </row>
    <row r="5687" spans="1:11" x14ac:dyDescent="0.25">
      <c r="A5687" s="1">
        <v>5194</v>
      </c>
      <c r="B5687">
        <v>17540</v>
      </c>
      <c r="C5687" s="2">
        <v>40878.375</v>
      </c>
      <c r="D5687">
        <v>8</v>
      </c>
      <c r="E5687">
        <v>65</v>
      </c>
      <c r="F5687">
        <v>1582.1</v>
      </c>
      <c r="G5687">
        <v>5</v>
      </c>
      <c r="H5687">
        <v>3</v>
      </c>
      <c r="I5687">
        <v>4</v>
      </c>
      <c r="J5687" t="s">
        <v>120</v>
      </c>
      <c r="K5687" t="s">
        <v>105</v>
      </c>
    </row>
    <row r="5688" spans="1:11" x14ac:dyDescent="0.25">
      <c r="A5688" s="1">
        <v>3444</v>
      </c>
      <c r="B5688">
        <v>15790</v>
      </c>
      <c r="C5688" s="2">
        <v>40876.620138888888</v>
      </c>
      <c r="D5688">
        <v>9</v>
      </c>
      <c r="E5688">
        <v>35</v>
      </c>
      <c r="F5688">
        <v>220.85</v>
      </c>
      <c r="G5688">
        <v>5</v>
      </c>
      <c r="H5688">
        <v>2</v>
      </c>
      <c r="I5688">
        <v>1</v>
      </c>
      <c r="J5688" t="s">
        <v>119</v>
      </c>
      <c r="K5688" t="s">
        <v>105</v>
      </c>
    </row>
    <row r="5689" spans="1:11" x14ac:dyDescent="0.25">
      <c r="A5689" s="1">
        <v>2327</v>
      </c>
      <c r="B5689">
        <v>14673</v>
      </c>
      <c r="C5689" s="2">
        <v>40883.604861111111</v>
      </c>
      <c r="D5689">
        <v>2</v>
      </c>
      <c r="E5689">
        <v>163</v>
      </c>
      <c r="F5689">
        <v>3410.81</v>
      </c>
      <c r="G5689">
        <v>5</v>
      </c>
      <c r="H5689">
        <v>4</v>
      </c>
      <c r="I5689">
        <v>5</v>
      </c>
      <c r="J5689" t="s">
        <v>113</v>
      </c>
      <c r="K5689" t="s">
        <v>105</v>
      </c>
    </row>
    <row r="5690" spans="1:11" x14ac:dyDescent="0.25">
      <c r="A5690" s="1">
        <v>3447</v>
      </c>
      <c r="B5690">
        <v>15793</v>
      </c>
      <c r="C5690" s="2">
        <v>40877.630555555559</v>
      </c>
      <c r="D5690">
        <v>8</v>
      </c>
      <c r="E5690">
        <v>31</v>
      </c>
      <c r="F5690">
        <v>2382.92</v>
      </c>
      <c r="G5690">
        <v>5</v>
      </c>
      <c r="H5690">
        <v>2</v>
      </c>
      <c r="I5690">
        <v>4</v>
      </c>
      <c r="J5690" t="s">
        <v>117</v>
      </c>
      <c r="K5690" t="s">
        <v>105</v>
      </c>
    </row>
    <row r="5691" spans="1:11" x14ac:dyDescent="0.25">
      <c r="A5691" s="1">
        <v>2321</v>
      </c>
      <c r="B5691">
        <v>14667</v>
      </c>
      <c r="C5691" s="2">
        <v>40876.479166666657</v>
      </c>
      <c r="D5691">
        <v>10</v>
      </c>
      <c r="E5691">
        <v>1375</v>
      </c>
      <c r="F5691">
        <v>21720.59</v>
      </c>
      <c r="G5691">
        <v>5</v>
      </c>
      <c r="H5691">
        <v>5</v>
      </c>
      <c r="I5691">
        <v>5</v>
      </c>
      <c r="J5691" t="s">
        <v>110</v>
      </c>
      <c r="K5691" t="s">
        <v>105</v>
      </c>
    </row>
    <row r="5692" spans="1:11" x14ac:dyDescent="0.25">
      <c r="A5692" s="1">
        <v>2342</v>
      </c>
      <c r="B5692">
        <v>14688</v>
      </c>
      <c r="C5692" s="2">
        <v>40879.518055555563</v>
      </c>
      <c r="D5692">
        <v>7</v>
      </c>
      <c r="E5692">
        <v>545</v>
      </c>
      <c r="F5692">
        <v>7190.08</v>
      </c>
      <c r="G5692">
        <v>5</v>
      </c>
      <c r="H5692">
        <v>5</v>
      </c>
      <c r="I5692">
        <v>5</v>
      </c>
      <c r="J5692" t="s">
        <v>110</v>
      </c>
      <c r="K5692" t="s">
        <v>105</v>
      </c>
    </row>
    <row r="5693" spans="1:11" x14ac:dyDescent="0.25">
      <c r="A5693" s="1">
        <v>718</v>
      </c>
      <c r="B5693">
        <v>13064</v>
      </c>
      <c r="C5693" s="2">
        <v>40874.521527777782</v>
      </c>
      <c r="D5693">
        <v>12</v>
      </c>
      <c r="E5693">
        <v>94</v>
      </c>
      <c r="F5693">
        <v>1680.74</v>
      </c>
      <c r="G5693">
        <v>5</v>
      </c>
      <c r="H5693">
        <v>4</v>
      </c>
      <c r="I5693">
        <v>4</v>
      </c>
      <c r="J5693" t="s">
        <v>111</v>
      </c>
      <c r="K5693" t="s">
        <v>105</v>
      </c>
    </row>
    <row r="5694" spans="1:11" x14ac:dyDescent="0.25">
      <c r="A5694" s="1">
        <v>5184</v>
      </c>
      <c r="B5694">
        <v>17530</v>
      </c>
      <c r="C5694" s="2">
        <v>40885.779166666667</v>
      </c>
      <c r="D5694">
        <v>0</v>
      </c>
      <c r="E5694">
        <v>559</v>
      </c>
      <c r="F5694">
        <v>3140.56</v>
      </c>
      <c r="G5694">
        <v>5</v>
      </c>
      <c r="H5694">
        <v>5</v>
      </c>
      <c r="I5694">
        <v>5</v>
      </c>
      <c r="J5694" t="s">
        <v>110</v>
      </c>
      <c r="K5694" t="s">
        <v>105</v>
      </c>
    </row>
    <row r="5695" spans="1:11" x14ac:dyDescent="0.25">
      <c r="A5695" s="1">
        <v>5182</v>
      </c>
      <c r="B5695">
        <v>17528</v>
      </c>
      <c r="C5695" s="2">
        <v>40885.560416666667</v>
      </c>
      <c r="D5695">
        <v>0</v>
      </c>
      <c r="E5695">
        <v>260</v>
      </c>
      <c r="F5695">
        <v>3540.1</v>
      </c>
      <c r="G5695">
        <v>5</v>
      </c>
      <c r="H5695">
        <v>5</v>
      </c>
      <c r="I5695">
        <v>5</v>
      </c>
      <c r="J5695" t="s">
        <v>110</v>
      </c>
      <c r="K5695" t="s">
        <v>105</v>
      </c>
    </row>
    <row r="5696" spans="1:11" x14ac:dyDescent="0.25">
      <c r="A5696" s="1">
        <v>5180</v>
      </c>
      <c r="B5696">
        <v>17526</v>
      </c>
      <c r="C5696" s="2">
        <v>40885.788888888892</v>
      </c>
      <c r="D5696">
        <v>0</v>
      </c>
      <c r="E5696">
        <v>101</v>
      </c>
      <c r="F5696">
        <v>3676.84</v>
      </c>
      <c r="G5696">
        <v>5</v>
      </c>
      <c r="H5696">
        <v>4</v>
      </c>
      <c r="I5696">
        <v>5</v>
      </c>
      <c r="J5696" t="s">
        <v>113</v>
      </c>
      <c r="K5696" t="s">
        <v>105</v>
      </c>
    </row>
    <row r="5697" spans="1:11" x14ac:dyDescent="0.25">
      <c r="A5697" s="1">
        <v>722</v>
      </c>
      <c r="B5697">
        <v>13068</v>
      </c>
      <c r="C5697" s="2">
        <v>40876.625</v>
      </c>
      <c r="D5697">
        <v>9</v>
      </c>
      <c r="E5697">
        <v>2</v>
      </c>
      <c r="F5697">
        <v>344</v>
      </c>
      <c r="G5697">
        <v>5</v>
      </c>
      <c r="H5697">
        <v>1</v>
      </c>
      <c r="I5697">
        <v>2</v>
      </c>
      <c r="J5697" t="s">
        <v>121</v>
      </c>
      <c r="K5697" t="s">
        <v>105</v>
      </c>
    </row>
    <row r="5698" spans="1:11" x14ac:dyDescent="0.25">
      <c r="A5698" s="1">
        <v>723</v>
      </c>
      <c r="B5698">
        <v>13069</v>
      </c>
      <c r="C5698" s="2">
        <v>40886.36041666667</v>
      </c>
      <c r="D5698">
        <v>0</v>
      </c>
      <c r="E5698">
        <v>1163</v>
      </c>
      <c r="F5698">
        <v>8747.4699999999993</v>
      </c>
      <c r="G5698">
        <v>5</v>
      </c>
      <c r="H5698">
        <v>5</v>
      </c>
      <c r="I5698">
        <v>5</v>
      </c>
      <c r="J5698" t="s">
        <v>110</v>
      </c>
      <c r="K5698" t="s">
        <v>105</v>
      </c>
    </row>
    <row r="5699" spans="1:11" x14ac:dyDescent="0.25">
      <c r="A5699" s="1">
        <v>5177</v>
      </c>
      <c r="B5699">
        <v>17523</v>
      </c>
      <c r="C5699" s="2">
        <v>40875.555555555547</v>
      </c>
      <c r="D5699">
        <v>10</v>
      </c>
      <c r="E5699">
        <v>33</v>
      </c>
      <c r="F5699">
        <v>652.74</v>
      </c>
      <c r="G5699">
        <v>5</v>
      </c>
      <c r="H5699">
        <v>2</v>
      </c>
      <c r="I5699">
        <v>3</v>
      </c>
      <c r="J5699" t="s">
        <v>108</v>
      </c>
      <c r="K5699" t="s">
        <v>105</v>
      </c>
    </row>
    <row r="5700" spans="1:11" x14ac:dyDescent="0.25">
      <c r="A5700" s="1">
        <v>5176</v>
      </c>
      <c r="B5700">
        <v>17522</v>
      </c>
      <c r="C5700" s="2">
        <v>40885.521527777782</v>
      </c>
      <c r="D5700">
        <v>1</v>
      </c>
      <c r="E5700">
        <v>73</v>
      </c>
      <c r="F5700">
        <v>1070.71</v>
      </c>
      <c r="G5700">
        <v>5</v>
      </c>
      <c r="H5700">
        <v>3</v>
      </c>
      <c r="I5700">
        <v>3</v>
      </c>
      <c r="J5700" t="s">
        <v>114</v>
      </c>
      <c r="K5700" t="s">
        <v>105</v>
      </c>
    </row>
    <row r="5701" spans="1:11" x14ac:dyDescent="0.25">
      <c r="A5701" s="1">
        <v>3436</v>
      </c>
      <c r="B5701">
        <v>15782</v>
      </c>
      <c r="C5701" s="2">
        <v>40877.450694444437</v>
      </c>
      <c r="D5701">
        <v>9</v>
      </c>
      <c r="E5701">
        <v>63</v>
      </c>
      <c r="F5701">
        <v>3985.65</v>
      </c>
      <c r="G5701">
        <v>5</v>
      </c>
      <c r="H5701">
        <v>3</v>
      </c>
      <c r="I5701">
        <v>5</v>
      </c>
      <c r="J5701" t="s">
        <v>118</v>
      </c>
      <c r="K5701" t="s">
        <v>105</v>
      </c>
    </row>
    <row r="5702" spans="1:11" x14ac:dyDescent="0.25">
      <c r="A5702" s="1">
        <v>5208</v>
      </c>
      <c r="B5702">
        <v>17554</v>
      </c>
      <c r="C5702" s="2">
        <v>40885.59375</v>
      </c>
      <c r="D5702">
        <v>0</v>
      </c>
      <c r="E5702">
        <v>88</v>
      </c>
      <c r="F5702">
        <v>1952.45</v>
      </c>
      <c r="G5702">
        <v>5</v>
      </c>
      <c r="H5702">
        <v>4</v>
      </c>
      <c r="I5702">
        <v>4</v>
      </c>
      <c r="J5702" t="s">
        <v>111</v>
      </c>
      <c r="K5702" t="s">
        <v>105</v>
      </c>
    </row>
    <row r="5703" spans="1:11" x14ac:dyDescent="0.25">
      <c r="A5703" s="1">
        <v>5173</v>
      </c>
      <c r="B5703">
        <v>17519</v>
      </c>
      <c r="C5703" s="2">
        <v>40869.696527777778</v>
      </c>
      <c r="D5703">
        <v>16</v>
      </c>
      <c r="E5703">
        <v>224</v>
      </c>
      <c r="F5703">
        <v>5102.8</v>
      </c>
      <c r="G5703">
        <v>5</v>
      </c>
      <c r="H5703">
        <v>5</v>
      </c>
      <c r="I5703">
        <v>5</v>
      </c>
      <c r="J5703" t="s">
        <v>110</v>
      </c>
      <c r="K5703" t="s">
        <v>105</v>
      </c>
    </row>
    <row r="5704" spans="1:11" x14ac:dyDescent="0.25">
      <c r="A5704" s="1">
        <v>2356</v>
      </c>
      <c r="B5704">
        <v>14702</v>
      </c>
      <c r="C5704" s="2">
        <v>40885.811805555553</v>
      </c>
      <c r="D5704">
        <v>0</v>
      </c>
      <c r="E5704">
        <v>724</v>
      </c>
      <c r="F5704">
        <v>6695.72</v>
      </c>
      <c r="G5704">
        <v>5</v>
      </c>
      <c r="H5704">
        <v>5</v>
      </c>
      <c r="I5704">
        <v>5</v>
      </c>
      <c r="J5704" t="s">
        <v>110</v>
      </c>
      <c r="K5704" t="s">
        <v>105</v>
      </c>
    </row>
    <row r="5705" spans="1:11" x14ac:dyDescent="0.25">
      <c r="A5705" s="1">
        <v>2362</v>
      </c>
      <c r="B5705">
        <v>14708</v>
      </c>
      <c r="C5705" s="2">
        <v>40884.347916666673</v>
      </c>
      <c r="D5705">
        <v>2</v>
      </c>
      <c r="E5705">
        <v>54</v>
      </c>
      <c r="F5705">
        <v>2182.58</v>
      </c>
      <c r="G5705">
        <v>5</v>
      </c>
      <c r="H5705">
        <v>3</v>
      </c>
      <c r="I5705">
        <v>4</v>
      </c>
      <c r="J5705" t="s">
        <v>120</v>
      </c>
      <c r="K5705" t="s">
        <v>105</v>
      </c>
    </row>
    <row r="5706" spans="1:11" x14ac:dyDescent="0.25">
      <c r="A5706" s="1">
        <v>5233</v>
      </c>
      <c r="B5706">
        <v>17579</v>
      </c>
      <c r="C5706" s="2">
        <v>40882.519444444442</v>
      </c>
      <c r="D5706">
        <v>4</v>
      </c>
      <c r="E5706">
        <v>96</v>
      </c>
      <c r="F5706">
        <v>744.58</v>
      </c>
      <c r="G5706">
        <v>5</v>
      </c>
      <c r="H5706">
        <v>4</v>
      </c>
      <c r="I5706">
        <v>3</v>
      </c>
      <c r="J5706" t="s">
        <v>112</v>
      </c>
      <c r="K5706" t="s">
        <v>105</v>
      </c>
    </row>
    <row r="5707" spans="1:11" x14ac:dyDescent="0.25">
      <c r="A5707" s="1">
        <v>5230</v>
      </c>
      <c r="B5707">
        <v>17576</v>
      </c>
      <c r="C5707" s="2">
        <v>40878.758333333331</v>
      </c>
      <c r="D5707">
        <v>7</v>
      </c>
      <c r="E5707">
        <v>935</v>
      </c>
      <c r="F5707">
        <v>8885.66</v>
      </c>
      <c r="G5707">
        <v>5</v>
      </c>
      <c r="H5707">
        <v>5</v>
      </c>
      <c r="I5707">
        <v>5</v>
      </c>
      <c r="J5707" t="s">
        <v>110</v>
      </c>
      <c r="K5707" t="s">
        <v>105</v>
      </c>
    </row>
    <row r="5708" spans="1:11" x14ac:dyDescent="0.25">
      <c r="A5708" s="1">
        <v>680</v>
      </c>
      <c r="B5708">
        <v>13026</v>
      </c>
      <c r="C5708" s="2">
        <v>40885.706944444442</v>
      </c>
      <c r="D5708">
        <v>0</v>
      </c>
      <c r="E5708">
        <v>86</v>
      </c>
      <c r="F5708">
        <v>1690.12</v>
      </c>
      <c r="G5708">
        <v>5</v>
      </c>
      <c r="H5708">
        <v>4</v>
      </c>
      <c r="I5708">
        <v>4</v>
      </c>
      <c r="J5708" t="s">
        <v>111</v>
      </c>
      <c r="K5708" t="s">
        <v>105</v>
      </c>
    </row>
    <row r="5709" spans="1:11" x14ac:dyDescent="0.25">
      <c r="A5709" s="1">
        <v>3409</v>
      </c>
      <c r="B5709">
        <v>15755</v>
      </c>
      <c r="C5709" s="2">
        <v>40885.790972222218</v>
      </c>
      <c r="D5709">
        <v>0</v>
      </c>
      <c r="E5709">
        <v>382</v>
      </c>
      <c r="F5709">
        <v>5936.95</v>
      </c>
      <c r="G5709">
        <v>5</v>
      </c>
      <c r="H5709">
        <v>5</v>
      </c>
      <c r="I5709">
        <v>5</v>
      </c>
      <c r="J5709" t="s">
        <v>110</v>
      </c>
      <c r="K5709" t="s">
        <v>105</v>
      </c>
    </row>
    <row r="5710" spans="1:11" x14ac:dyDescent="0.25">
      <c r="A5710" s="1">
        <v>2358</v>
      </c>
      <c r="B5710">
        <v>14704</v>
      </c>
      <c r="C5710" s="2">
        <v>40875.535416666673</v>
      </c>
      <c r="D5710">
        <v>10</v>
      </c>
      <c r="E5710">
        <v>483</v>
      </c>
      <c r="F5710">
        <v>1813.57</v>
      </c>
      <c r="G5710">
        <v>5</v>
      </c>
      <c r="H5710">
        <v>5</v>
      </c>
      <c r="I5710">
        <v>4</v>
      </c>
      <c r="J5710" t="s">
        <v>104</v>
      </c>
      <c r="K5710" t="s">
        <v>105</v>
      </c>
    </row>
    <row r="5711" spans="1:11" x14ac:dyDescent="0.25">
      <c r="A5711" s="1">
        <v>2357</v>
      </c>
      <c r="B5711">
        <v>14703</v>
      </c>
      <c r="C5711" s="2">
        <v>40872.390972222223</v>
      </c>
      <c r="D5711">
        <v>14</v>
      </c>
      <c r="E5711">
        <v>22</v>
      </c>
      <c r="F5711">
        <v>318.17</v>
      </c>
      <c r="G5711">
        <v>5</v>
      </c>
      <c r="H5711">
        <v>2</v>
      </c>
      <c r="I5711">
        <v>2</v>
      </c>
      <c r="J5711" t="s">
        <v>106</v>
      </c>
      <c r="K5711" t="s">
        <v>105</v>
      </c>
    </row>
    <row r="5712" spans="1:11" x14ac:dyDescent="0.25">
      <c r="A5712" s="1">
        <v>684</v>
      </c>
      <c r="B5712">
        <v>13030</v>
      </c>
      <c r="C5712" s="2">
        <v>40875.604166666657</v>
      </c>
      <c r="D5712">
        <v>10</v>
      </c>
      <c r="E5712">
        <v>159</v>
      </c>
      <c r="F5712">
        <v>1227.22</v>
      </c>
      <c r="G5712">
        <v>5</v>
      </c>
      <c r="H5712">
        <v>4</v>
      </c>
      <c r="I5712">
        <v>4</v>
      </c>
      <c r="J5712" t="s">
        <v>111</v>
      </c>
      <c r="K5712" t="s">
        <v>105</v>
      </c>
    </row>
    <row r="5713" spans="1:11" x14ac:dyDescent="0.25">
      <c r="A5713" s="1">
        <v>2355</v>
      </c>
      <c r="B5713">
        <v>14701</v>
      </c>
      <c r="C5713" s="2">
        <v>40876.526388888888</v>
      </c>
      <c r="D5713">
        <v>10</v>
      </c>
      <c r="E5713">
        <v>631</v>
      </c>
      <c r="F5713">
        <v>4498.9399999999996</v>
      </c>
      <c r="G5713">
        <v>5</v>
      </c>
      <c r="H5713">
        <v>5</v>
      </c>
      <c r="I5713">
        <v>5</v>
      </c>
      <c r="J5713" t="s">
        <v>110</v>
      </c>
      <c r="K5713" t="s">
        <v>105</v>
      </c>
    </row>
    <row r="5714" spans="1:11" x14ac:dyDescent="0.25">
      <c r="A5714" s="1">
        <v>3427</v>
      </c>
      <c r="B5714">
        <v>15773</v>
      </c>
      <c r="C5714" s="2">
        <v>40881.533333333333</v>
      </c>
      <c r="D5714">
        <v>5</v>
      </c>
      <c r="E5714">
        <v>47</v>
      </c>
      <c r="F5714">
        <v>774.52</v>
      </c>
      <c r="G5714">
        <v>5</v>
      </c>
      <c r="H5714">
        <v>3</v>
      </c>
      <c r="I5714">
        <v>3</v>
      </c>
      <c r="J5714" t="s">
        <v>114</v>
      </c>
      <c r="K5714" t="s">
        <v>105</v>
      </c>
    </row>
    <row r="5715" spans="1:11" x14ac:dyDescent="0.25">
      <c r="A5715" s="1">
        <v>5221</v>
      </c>
      <c r="B5715">
        <v>17567</v>
      </c>
      <c r="C5715" s="2">
        <v>40879.658333333333</v>
      </c>
      <c r="D5715">
        <v>6</v>
      </c>
      <c r="E5715">
        <v>235</v>
      </c>
      <c r="F5715">
        <v>5037.1099999999997</v>
      </c>
      <c r="G5715">
        <v>5</v>
      </c>
      <c r="H5715">
        <v>5</v>
      </c>
      <c r="I5715">
        <v>5</v>
      </c>
      <c r="J5715" t="s">
        <v>110</v>
      </c>
      <c r="K5715" t="s">
        <v>105</v>
      </c>
    </row>
    <row r="5716" spans="1:11" x14ac:dyDescent="0.25">
      <c r="A5716" s="1">
        <v>5220</v>
      </c>
      <c r="B5716">
        <v>17566</v>
      </c>
      <c r="C5716" s="2">
        <v>40878.82916666667</v>
      </c>
      <c r="D5716">
        <v>7</v>
      </c>
      <c r="E5716">
        <v>152</v>
      </c>
      <c r="F5716">
        <v>901.21</v>
      </c>
      <c r="G5716">
        <v>5</v>
      </c>
      <c r="H5716">
        <v>4</v>
      </c>
      <c r="I5716">
        <v>3</v>
      </c>
      <c r="J5716" t="s">
        <v>112</v>
      </c>
      <c r="K5716" t="s">
        <v>105</v>
      </c>
    </row>
    <row r="5717" spans="1:11" x14ac:dyDescent="0.25">
      <c r="A5717" s="1">
        <v>2352</v>
      </c>
      <c r="B5717">
        <v>14698</v>
      </c>
      <c r="C5717" s="2">
        <v>40885.518055555563</v>
      </c>
      <c r="D5717">
        <v>1</v>
      </c>
      <c r="E5717">
        <v>210</v>
      </c>
      <c r="F5717">
        <v>1250.76</v>
      </c>
      <c r="G5717">
        <v>5</v>
      </c>
      <c r="H5717">
        <v>5</v>
      </c>
      <c r="I5717">
        <v>4</v>
      </c>
      <c r="J5717" t="s">
        <v>104</v>
      </c>
      <c r="K5717" t="s">
        <v>105</v>
      </c>
    </row>
    <row r="5718" spans="1:11" x14ac:dyDescent="0.25">
      <c r="A5718" s="1">
        <v>5216</v>
      </c>
      <c r="B5718">
        <v>17562</v>
      </c>
      <c r="C5718" s="2">
        <v>40872.597916666673</v>
      </c>
      <c r="D5718">
        <v>13</v>
      </c>
      <c r="E5718">
        <v>64</v>
      </c>
      <c r="F5718">
        <v>1107.3800000000001</v>
      </c>
      <c r="G5718">
        <v>5</v>
      </c>
      <c r="H5718">
        <v>3</v>
      </c>
      <c r="I5718">
        <v>3</v>
      </c>
      <c r="J5718" t="s">
        <v>114</v>
      </c>
      <c r="K5718" t="s">
        <v>105</v>
      </c>
    </row>
    <row r="5719" spans="1:11" x14ac:dyDescent="0.25">
      <c r="A5719" s="1">
        <v>2350</v>
      </c>
      <c r="B5719">
        <v>14696</v>
      </c>
      <c r="C5719" s="2">
        <v>40882.571527777778</v>
      </c>
      <c r="D5719">
        <v>3</v>
      </c>
      <c r="E5719">
        <v>176</v>
      </c>
      <c r="F5719">
        <v>2758.67</v>
      </c>
      <c r="G5719">
        <v>5</v>
      </c>
      <c r="H5719">
        <v>4</v>
      </c>
      <c r="I5719">
        <v>4</v>
      </c>
      <c r="J5719" t="s">
        <v>111</v>
      </c>
      <c r="K5719" t="s">
        <v>105</v>
      </c>
    </row>
    <row r="5720" spans="1:11" x14ac:dyDescent="0.25">
      <c r="A5720" s="1">
        <v>3423</v>
      </c>
      <c r="B5720">
        <v>15769</v>
      </c>
      <c r="C5720" s="2">
        <v>40879.577777777777</v>
      </c>
      <c r="D5720">
        <v>6</v>
      </c>
      <c r="E5720">
        <v>243</v>
      </c>
      <c r="F5720">
        <v>84269.38</v>
      </c>
      <c r="G5720">
        <v>5</v>
      </c>
      <c r="H5720">
        <v>5</v>
      </c>
      <c r="I5720">
        <v>5</v>
      </c>
      <c r="J5720" t="s">
        <v>110</v>
      </c>
      <c r="K5720" t="s">
        <v>105</v>
      </c>
    </row>
    <row r="5721" spans="1:11" x14ac:dyDescent="0.25">
      <c r="A5721" s="1">
        <v>694</v>
      </c>
      <c r="B5721">
        <v>13040</v>
      </c>
      <c r="C5721" s="2">
        <v>40878.443055555559</v>
      </c>
      <c r="D5721">
        <v>8</v>
      </c>
      <c r="E5721">
        <v>43</v>
      </c>
      <c r="F5721">
        <v>676.99</v>
      </c>
      <c r="G5721">
        <v>5</v>
      </c>
      <c r="H5721">
        <v>3</v>
      </c>
      <c r="I5721">
        <v>3</v>
      </c>
      <c r="J5721" t="s">
        <v>114</v>
      </c>
      <c r="K5721" t="s">
        <v>105</v>
      </c>
    </row>
    <row r="5722" spans="1:11" x14ac:dyDescent="0.25">
      <c r="A5722" s="1">
        <v>5211</v>
      </c>
      <c r="B5722">
        <v>17557</v>
      </c>
      <c r="C5722" s="2">
        <v>40872.539583333331</v>
      </c>
      <c r="D5722">
        <v>13</v>
      </c>
      <c r="E5722">
        <v>35</v>
      </c>
      <c r="F5722">
        <v>575.46</v>
      </c>
      <c r="G5722">
        <v>5</v>
      </c>
      <c r="H5722">
        <v>2</v>
      </c>
      <c r="I5722">
        <v>2</v>
      </c>
      <c r="J5722" t="s">
        <v>106</v>
      </c>
      <c r="K5722" t="s">
        <v>105</v>
      </c>
    </row>
    <row r="5723" spans="1:11" x14ac:dyDescent="0.25">
      <c r="A5723" s="1">
        <v>3458</v>
      </c>
      <c r="B5723">
        <v>15804</v>
      </c>
      <c r="C5723" s="2">
        <v>40886.521527777782</v>
      </c>
      <c r="D5723">
        <v>0</v>
      </c>
      <c r="E5723">
        <v>274</v>
      </c>
      <c r="F5723">
        <v>3848.55</v>
      </c>
      <c r="G5723">
        <v>5</v>
      </c>
      <c r="H5723">
        <v>5</v>
      </c>
      <c r="I5723">
        <v>5</v>
      </c>
      <c r="J5723" t="s">
        <v>110</v>
      </c>
      <c r="K5723" t="s">
        <v>105</v>
      </c>
    </row>
    <row r="5724" spans="1:11" x14ac:dyDescent="0.25">
      <c r="A5724" s="1">
        <v>5170</v>
      </c>
      <c r="B5724">
        <v>17516</v>
      </c>
      <c r="C5724" s="2">
        <v>40871.70208333333</v>
      </c>
      <c r="D5724">
        <v>14</v>
      </c>
      <c r="E5724">
        <v>196</v>
      </c>
      <c r="F5724">
        <v>957.55</v>
      </c>
      <c r="G5724">
        <v>5</v>
      </c>
      <c r="H5724">
        <v>5</v>
      </c>
      <c r="I5724">
        <v>3</v>
      </c>
      <c r="J5724" t="s">
        <v>116</v>
      </c>
      <c r="K5724" t="s">
        <v>105</v>
      </c>
    </row>
    <row r="5725" spans="1:11" x14ac:dyDescent="0.25">
      <c r="A5725" s="1">
        <v>3499</v>
      </c>
      <c r="B5725">
        <v>15845</v>
      </c>
      <c r="C5725" s="2">
        <v>40869.404166666667</v>
      </c>
      <c r="D5725">
        <v>17</v>
      </c>
      <c r="E5725">
        <v>185</v>
      </c>
      <c r="F5725">
        <v>4273.6499999999996</v>
      </c>
      <c r="G5725">
        <v>5</v>
      </c>
      <c r="H5725">
        <v>5</v>
      </c>
      <c r="I5725">
        <v>5</v>
      </c>
      <c r="J5725" t="s">
        <v>110</v>
      </c>
      <c r="K5725" t="s">
        <v>105</v>
      </c>
    </row>
    <row r="5726" spans="1:11" x14ac:dyDescent="0.25">
      <c r="A5726" s="1">
        <v>767</v>
      </c>
      <c r="B5726">
        <v>13113</v>
      </c>
      <c r="C5726" s="2">
        <v>40886.53402777778</v>
      </c>
      <c r="D5726">
        <v>0</v>
      </c>
      <c r="E5726">
        <v>498</v>
      </c>
      <c r="F5726">
        <v>16600.25</v>
      </c>
      <c r="G5726">
        <v>5</v>
      </c>
      <c r="H5726">
        <v>5</v>
      </c>
      <c r="I5726">
        <v>5</v>
      </c>
      <c r="J5726" t="s">
        <v>110</v>
      </c>
      <c r="K5726" t="s">
        <v>105</v>
      </c>
    </row>
    <row r="5727" spans="1:11" x14ac:dyDescent="0.25">
      <c r="A5727" s="1">
        <v>3476</v>
      </c>
      <c r="B5727">
        <v>15822</v>
      </c>
      <c r="C5727" s="2">
        <v>40883.618055555547</v>
      </c>
      <c r="D5727">
        <v>2</v>
      </c>
      <c r="E5727">
        <v>72</v>
      </c>
      <c r="F5727">
        <v>1777.91</v>
      </c>
      <c r="G5727">
        <v>5</v>
      </c>
      <c r="H5727">
        <v>3</v>
      </c>
      <c r="I5727">
        <v>4</v>
      </c>
      <c r="J5727" t="s">
        <v>120</v>
      </c>
      <c r="K5727" t="s">
        <v>105</v>
      </c>
    </row>
    <row r="5728" spans="1:11" x14ac:dyDescent="0.25">
      <c r="A5728" s="1">
        <v>756</v>
      </c>
      <c r="B5728">
        <v>13102</v>
      </c>
      <c r="C5728" s="2">
        <v>40885.536111111112</v>
      </c>
      <c r="D5728">
        <v>0</v>
      </c>
      <c r="E5728">
        <v>502</v>
      </c>
      <c r="F5728">
        <v>11440.12</v>
      </c>
      <c r="G5728">
        <v>5</v>
      </c>
      <c r="H5728">
        <v>5</v>
      </c>
      <c r="I5728">
        <v>5</v>
      </c>
      <c r="J5728" t="s">
        <v>110</v>
      </c>
      <c r="K5728" t="s">
        <v>105</v>
      </c>
    </row>
    <row r="5729" spans="1:11" x14ac:dyDescent="0.25">
      <c r="A5729" s="1">
        <v>2300</v>
      </c>
      <c r="B5729">
        <v>14646</v>
      </c>
      <c r="C5729" s="2">
        <v>40885.508333333331</v>
      </c>
      <c r="D5729">
        <v>1</v>
      </c>
      <c r="E5729">
        <v>3890</v>
      </c>
      <c r="F5729">
        <v>523342.07</v>
      </c>
      <c r="G5729">
        <v>5</v>
      </c>
      <c r="H5729">
        <v>5</v>
      </c>
      <c r="I5729">
        <v>5</v>
      </c>
      <c r="J5729" t="s">
        <v>110</v>
      </c>
      <c r="K5729" t="s">
        <v>105</v>
      </c>
    </row>
    <row r="5730" spans="1:11" x14ac:dyDescent="0.25">
      <c r="A5730" s="1">
        <v>758</v>
      </c>
      <c r="B5730">
        <v>13104</v>
      </c>
      <c r="C5730" s="2">
        <v>40883.548611111109</v>
      </c>
      <c r="D5730">
        <v>2</v>
      </c>
      <c r="E5730">
        <v>30</v>
      </c>
      <c r="F5730">
        <v>1709.1</v>
      </c>
      <c r="G5730">
        <v>5</v>
      </c>
      <c r="H5730">
        <v>2</v>
      </c>
      <c r="I5730">
        <v>4</v>
      </c>
      <c r="J5730" t="s">
        <v>117</v>
      </c>
      <c r="K5730" t="s">
        <v>105</v>
      </c>
    </row>
    <row r="5731" spans="1:11" x14ac:dyDescent="0.25">
      <c r="A5731" s="1">
        <v>2298</v>
      </c>
      <c r="B5731">
        <v>14644</v>
      </c>
      <c r="C5731" s="2">
        <v>40877.623611111107</v>
      </c>
      <c r="D5731">
        <v>8</v>
      </c>
      <c r="E5731">
        <v>72</v>
      </c>
      <c r="F5731">
        <v>2077.4699999999998</v>
      </c>
      <c r="G5731">
        <v>5</v>
      </c>
      <c r="H5731">
        <v>3</v>
      </c>
      <c r="I5731">
        <v>4</v>
      </c>
      <c r="J5731" t="s">
        <v>120</v>
      </c>
      <c r="K5731" t="s">
        <v>105</v>
      </c>
    </row>
    <row r="5732" spans="1:11" x14ac:dyDescent="0.25">
      <c r="A5732" s="1">
        <v>5135</v>
      </c>
      <c r="B5732">
        <v>17481</v>
      </c>
      <c r="C5732" s="2">
        <v>40883.519444444442</v>
      </c>
      <c r="D5732">
        <v>3</v>
      </c>
      <c r="E5732">
        <v>83</v>
      </c>
      <c r="F5732">
        <v>1249.3399999999999</v>
      </c>
      <c r="G5732">
        <v>5</v>
      </c>
      <c r="H5732">
        <v>4</v>
      </c>
      <c r="I5732">
        <v>4</v>
      </c>
      <c r="J5732" t="s">
        <v>111</v>
      </c>
      <c r="K5732" t="s">
        <v>105</v>
      </c>
    </row>
    <row r="5733" spans="1:11" x14ac:dyDescent="0.25">
      <c r="A5733" s="1">
        <v>763</v>
      </c>
      <c r="B5733">
        <v>13109</v>
      </c>
      <c r="C5733" s="2">
        <v>40884.526388888888</v>
      </c>
      <c r="D5733">
        <v>2</v>
      </c>
      <c r="E5733">
        <v>74</v>
      </c>
      <c r="F5733">
        <v>1107.58</v>
      </c>
      <c r="G5733">
        <v>5</v>
      </c>
      <c r="H5733">
        <v>3</v>
      </c>
      <c r="I5733">
        <v>3</v>
      </c>
      <c r="J5733" t="s">
        <v>114</v>
      </c>
      <c r="K5733" t="s">
        <v>105</v>
      </c>
    </row>
    <row r="5734" spans="1:11" x14ac:dyDescent="0.25">
      <c r="A5734" s="1">
        <v>2294</v>
      </c>
      <c r="B5734">
        <v>14640</v>
      </c>
      <c r="C5734" s="2">
        <v>40871.458333333343</v>
      </c>
      <c r="D5734">
        <v>15</v>
      </c>
      <c r="E5734">
        <v>223</v>
      </c>
      <c r="F5734">
        <v>3464.03</v>
      </c>
      <c r="G5734">
        <v>5</v>
      </c>
      <c r="H5734">
        <v>5</v>
      </c>
      <c r="I5734">
        <v>5</v>
      </c>
      <c r="J5734" t="s">
        <v>110</v>
      </c>
      <c r="K5734" t="s">
        <v>105</v>
      </c>
    </row>
    <row r="5735" spans="1:11" x14ac:dyDescent="0.25">
      <c r="A5735" s="1">
        <v>769</v>
      </c>
      <c r="B5735">
        <v>13115</v>
      </c>
      <c r="C5735" s="2">
        <v>40878.402083333327</v>
      </c>
      <c r="D5735">
        <v>8</v>
      </c>
      <c r="E5735">
        <v>331</v>
      </c>
      <c r="F5735">
        <v>5374.45</v>
      </c>
      <c r="G5735">
        <v>5</v>
      </c>
      <c r="H5735">
        <v>5</v>
      </c>
      <c r="I5735">
        <v>5</v>
      </c>
      <c r="J5735" t="s">
        <v>110</v>
      </c>
      <c r="K5735" t="s">
        <v>105</v>
      </c>
    </row>
    <row r="5736" spans="1:11" x14ac:dyDescent="0.25">
      <c r="A5736" s="1">
        <v>5144</v>
      </c>
      <c r="B5736">
        <v>17490</v>
      </c>
      <c r="C5736" s="2">
        <v>40886.380555555559</v>
      </c>
      <c r="D5736">
        <v>0</v>
      </c>
      <c r="E5736">
        <v>126</v>
      </c>
      <c r="F5736">
        <v>2585.06</v>
      </c>
      <c r="G5736">
        <v>5</v>
      </c>
      <c r="H5736">
        <v>4</v>
      </c>
      <c r="I5736">
        <v>4</v>
      </c>
      <c r="J5736" t="s">
        <v>111</v>
      </c>
      <c r="K5736" t="s">
        <v>105</v>
      </c>
    </row>
    <row r="5737" spans="1:11" x14ac:dyDescent="0.25">
      <c r="A5737" s="1">
        <v>5123</v>
      </c>
      <c r="B5737">
        <v>17469</v>
      </c>
      <c r="C5737" s="2">
        <v>40870.552083333343</v>
      </c>
      <c r="D5737">
        <v>15</v>
      </c>
      <c r="E5737">
        <v>277</v>
      </c>
      <c r="F5737">
        <v>4958.34</v>
      </c>
      <c r="G5737">
        <v>5</v>
      </c>
      <c r="H5737">
        <v>5</v>
      </c>
      <c r="I5737">
        <v>5</v>
      </c>
      <c r="J5737" t="s">
        <v>110</v>
      </c>
      <c r="K5737" t="s">
        <v>105</v>
      </c>
    </row>
    <row r="5738" spans="1:11" x14ac:dyDescent="0.25">
      <c r="A5738" s="1">
        <v>5122</v>
      </c>
      <c r="B5738">
        <v>17468</v>
      </c>
      <c r="C5738" s="2">
        <v>40876.647916666669</v>
      </c>
      <c r="D5738">
        <v>9</v>
      </c>
      <c r="E5738">
        <v>8</v>
      </c>
      <c r="F5738">
        <v>194.8</v>
      </c>
      <c r="G5738">
        <v>5</v>
      </c>
      <c r="H5738">
        <v>1</v>
      </c>
      <c r="I5738">
        <v>1</v>
      </c>
      <c r="J5738" t="s">
        <v>107</v>
      </c>
      <c r="K5738" t="s">
        <v>105</v>
      </c>
    </row>
    <row r="5739" spans="1:11" x14ac:dyDescent="0.25">
      <c r="A5739" s="1">
        <v>5120</v>
      </c>
      <c r="B5739">
        <v>17466</v>
      </c>
      <c r="C5739" s="2">
        <v>40876.552083333343</v>
      </c>
      <c r="D5739">
        <v>9</v>
      </c>
      <c r="E5739">
        <v>41</v>
      </c>
      <c r="F5739">
        <v>763.28</v>
      </c>
      <c r="G5739">
        <v>5</v>
      </c>
      <c r="H5739">
        <v>3</v>
      </c>
      <c r="I5739">
        <v>3</v>
      </c>
      <c r="J5739" t="s">
        <v>114</v>
      </c>
      <c r="K5739" t="s">
        <v>105</v>
      </c>
    </row>
    <row r="5740" spans="1:11" x14ac:dyDescent="0.25">
      <c r="A5740" s="1">
        <v>3492</v>
      </c>
      <c r="B5740">
        <v>15838</v>
      </c>
      <c r="C5740" s="2">
        <v>40875.583333333343</v>
      </c>
      <c r="D5740">
        <v>10</v>
      </c>
      <c r="E5740">
        <v>214</v>
      </c>
      <c r="F5740">
        <v>73404.11</v>
      </c>
      <c r="G5740">
        <v>5</v>
      </c>
      <c r="H5740">
        <v>5</v>
      </c>
      <c r="I5740">
        <v>5</v>
      </c>
      <c r="J5740" t="s">
        <v>110</v>
      </c>
      <c r="K5740" t="s">
        <v>105</v>
      </c>
    </row>
    <row r="5741" spans="1:11" x14ac:dyDescent="0.25">
      <c r="A5741" s="1">
        <v>5117</v>
      </c>
      <c r="B5741">
        <v>17463</v>
      </c>
      <c r="C5741" s="2">
        <v>40870.569444444453</v>
      </c>
      <c r="D5741">
        <v>15</v>
      </c>
      <c r="E5741">
        <v>329</v>
      </c>
      <c r="F5741">
        <v>2537.91</v>
      </c>
      <c r="G5741">
        <v>5</v>
      </c>
      <c r="H5741">
        <v>5</v>
      </c>
      <c r="I5741">
        <v>4</v>
      </c>
      <c r="J5741" t="s">
        <v>104</v>
      </c>
      <c r="K5741" t="s">
        <v>105</v>
      </c>
    </row>
    <row r="5742" spans="1:11" x14ac:dyDescent="0.25">
      <c r="A5742" s="1">
        <v>2283</v>
      </c>
      <c r="B5742">
        <v>14629</v>
      </c>
      <c r="C5742" s="2">
        <v>40882.704861111109</v>
      </c>
      <c r="D5742">
        <v>3</v>
      </c>
      <c r="E5742">
        <v>153</v>
      </c>
      <c r="F5742">
        <v>939.21</v>
      </c>
      <c r="G5742">
        <v>5</v>
      </c>
      <c r="H5742">
        <v>4</v>
      </c>
      <c r="I5742">
        <v>3</v>
      </c>
      <c r="J5742" t="s">
        <v>112</v>
      </c>
      <c r="K5742" t="s">
        <v>105</v>
      </c>
    </row>
    <row r="5743" spans="1:11" x14ac:dyDescent="0.25">
      <c r="A5743" s="1">
        <v>780</v>
      </c>
      <c r="B5743">
        <v>13126</v>
      </c>
      <c r="C5743" s="2">
        <v>40882.416666666657</v>
      </c>
      <c r="D5743">
        <v>4</v>
      </c>
      <c r="E5743">
        <v>260</v>
      </c>
      <c r="F5743">
        <v>3902.47</v>
      </c>
      <c r="G5743">
        <v>5</v>
      </c>
      <c r="H5743">
        <v>5</v>
      </c>
      <c r="I5743">
        <v>5</v>
      </c>
      <c r="J5743" t="s">
        <v>110</v>
      </c>
      <c r="K5743" t="s">
        <v>105</v>
      </c>
    </row>
    <row r="5744" spans="1:11" x14ac:dyDescent="0.25">
      <c r="A5744" s="1">
        <v>5112</v>
      </c>
      <c r="B5744">
        <v>17458</v>
      </c>
      <c r="C5744" s="2">
        <v>40871.542361111111</v>
      </c>
      <c r="D5744">
        <v>14</v>
      </c>
      <c r="E5744">
        <v>86</v>
      </c>
      <c r="F5744">
        <v>529.58000000000004</v>
      </c>
      <c r="G5744">
        <v>5</v>
      </c>
      <c r="H5744">
        <v>4</v>
      </c>
      <c r="I5744">
        <v>2</v>
      </c>
      <c r="J5744" t="s">
        <v>115</v>
      </c>
      <c r="K5744" t="s">
        <v>105</v>
      </c>
    </row>
    <row r="5745" spans="1:11" x14ac:dyDescent="0.25">
      <c r="A5745" s="1">
        <v>752</v>
      </c>
      <c r="B5745">
        <v>13098</v>
      </c>
      <c r="C5745" s="2">
        <v>40885.593055555553</v>
      </c>
      <c r="D5745">
        <v>0</v>
      </c>
      <c r="E5745">
        <v>605</v>
      </c>
      <c r="F5745">
        <v>28658.880000000001</v>
      </c>
      <c r="G5745">
        <v>5</v>
      </c>
      <c r="H5745">
        <v>5</v>
      </c>
      <c r="I5745">
        <v>5</v>
      </c>
      <c r="J5745" t="s">
        <v>110</v>
      </c>
      <c r="K5745" t="s">
        <v>105</v>
      </c>
    </row>
    <row r="5746" spans="1:11" x14ac:dyDescent="0.25">
      <c r="A5746" s="1">
        <v>5145</v>
      </c>
      <c r="B5746">
        <v>17491</v>
      </c>
      <c r="C5746" s="2">
        <v>40885.679166666669</v>
      </c>
      <c r="D5746">
        <v>0</v>
      </c>
      <c r="E5746">
        <v>183</v>
      </c>
      <c r="F5746">
        <v>5964.12</v>
      </c>
      <c r="G5746">
        <v>5</v>
      </c>
      <c r="H5746">
        <v>5</v>
      </c>
      <c r="I5746">
        <v>5</v>
      </c>
      <c r="J5746" t="s">
        <v>110</v>
      </c>
      <c r="K5746" t="s">
        <v>105</v>
      </c>
    </row>
    <row r="5747" spans="1:11" x14ac:dyDescent="0.25">
      <c r="A5747" s="1">
        <v>2313</v>
      </c>
      <c r="B5747">
        <v>14659</v>
      </c>
      <c r="C5747" s="2">
        <v>40878.511805555558</v>
      </c>
      <c r="D5747">
        <v>8</v>
      </c>
      <c r="E5747">
        <v>259</v>
      </c>
      <c r="F5747">
        <v>2456.5300000000002</v>
      </c>
      <c r="G5747">
        <v>5</v>
      </c>
      <c r="H5747">
        <v>5</v>
      </c>
      <c r="I5747">
        <v>4</v>
      </c>
      <c r="J5747" t="s">
        <v>104</v>
      </c>
      <c r="K5747" t="s">
        <v>105</v>
      </c>
    </row>
    <row r="5748" spans="1:11" x14ac:dyDescent="0.25">
      <c r="A5748" s="1">
        <v>5157</v>
      </c>
      <c r="B5748">
        <v>17503</v>
      </c>
      <c r="C5748" s="2">
        <v>40884.387499999997</v>
      </c>
      <c r="D5748">
        <v>2</v>
      </c>
      <c r="E5748">
        <v>38</v>
      </c>
      <c r="F5748">
        <v>558.96</v>
      </c>
      <c r="G5748">
        <v>5</v>
      </c>
      <c r="H5748">
        <v>2</v>
      </c>
      <c r="I5748">
        <v>2</v>
      </c>
      <c r="J5748" t="s">
        <v>106</v>
      </c>
      <c r="K5748" t="s">
        <v>105</v>
      </c>
    </row>
    <row r="5749" spans="1:11" x14ac:dyDescent="0.25">
      <c r="A5749" s="1">
        <v>5165</v>
      </c>
      <c r="B5749">
        <v>17511</v>
      </c>
      <c r="C5749" s="2">
        <v>40884.425000000003</v>
      </c>
      <c r="D5749">
        <v>2</v>
      </c>
      <c r="E5749">
        <v>2134</v>
      </c>
      <c r="F5749">
        <v>171885.98</v>
      </c>
      <c r="G5749">
        <v>5</v>
      </c>
      <c r="H5749">
        <v>5</v>
      </c>
      <c r="I5749">
        <v>5</v>
      </c>
      <c r="J5749" t="s">
        <v>110</v>
      </c>
      <c r="K5749" t="s">
        <v>105</v>
      </c>
    </row>
    <row r="5750" spans="1:11" x14ac:dyDescent="0.25">
      <c r="A5750" s="1">
        <v>3465</v>
      </c>
      <c r="B5750">
        <v>15811</v>
      </c>
      <c r="C5750" s="2">
        <v>40869.645138888889</v>
      </c>
      <c r="D5750">
        <v>16</v>
      </c>
      <c r="E5750">
        <v>316</v>
      </c>
      <c r="F5750">
        <v>3843.22</v>
      </c>
      <c r="G5750">
        <v>5</v>
      </c>
      <c r="H5750">
        <v>5</v>
      </c>
      <c r="I5750">
        <v>5</v>
      </c>
      <c r="J5750" t="s">
        <v>110</v>
      </c>
      <c r="K5750" t="s">
        <v>105</v>
      </c>
    </row>
    <row r="5751" spans="1:11" x14ac:dyDescent="0.25">
      <c r="A5751" s="1">
        <v>2312</v>
      </c>
      <c r="B5751">
        <v>14658</v>
      </c>
      <c r="C5751" s="2">
        <v>40881.649305555547</v>
      </c>
      <c r="D5751">
        <v>4</v>
      </c>
      <c r="E5751">
        <v>29</v>
      </c>
      <c r="F5751">
        <v>247.15</v>
      </c>
      <c r="G5751">
        <v>5</v>
      </c>
      <c r="H5751">
        <v>2</v>
      </c>
      <c r="I5751">
        <v>1</v>
      </c>
      <c r="J5751" t="s">
        <v>119</v>
      </c>
      <c r="K5751" t="s">
        <v>105</v>
      </c>
    </row>
    <row r="5752" spans="1:11" x14ac:dyDescent="0.25">
      <c r="A5752" s="1">
        <v>731</v>
      </c>
      <c r="B5752">
        <v>13077</v>
      </c>
      <c r="C5752" s="2">
        <v>40885.808333333327</v>
      </c>
      <c r="D5752">
        <v>0</v>
      </c>
      <c r="E5752">
        <v>354</v>
      </c>
      <c r="F5752">
        <v>3040.17</v>
      </c>
      <c r="G5752">
        <v>5</v>
      </c>
      <c r="H5752">
        <v>5</v>
      </c>
      <c r="I5752">
        <v>5</v>
      </c>
      <c r="J5752" t="s">
        <v>110</v>
      </c>
      <c r="K5752" t="s">
        <v>105</v>
      </c>
    </row>
    <row r="5753" spans="1:11" x14ac:dyDescent="0.25">
      <c r="A5753" s="1">
        <v>732</v>
      </c>
      <c r="B5753">
        <v>13078</v>
      </c>
      <c r="C5753" s="2">
        <v>40885.783333333333</v>
      </c>
      <c r="D5753">
        <v>0</v>
      </c>
      <c r="E5753">
        <v>855</v>
      </c>
      <c r="F5753">
        <v>28883.83</v>
      </c>
      <c r="G5753">
        <v>5</v>
      </c>
      <c r="H5753">
        <v>5</v>
      </c>
      <c r="I5753">
        <v>5</v>
      </c>
      <c r="J5753" t="s">
        <v>110</v>
      </c>
      <c r="K5753" t="s">
        <v>105</v>
      </c>
    </row>
    <row r="5754" spans="1:11" x14ac:dyDescent="0.25">
      <c r="A5754" s="1">
        <v>733</v>
      </c>
      <c r="B5754">
        <v>13079</v>
      </c>
      <c r="C5754" s="2">
        <v>40882.703472222223</v>
      </c>
      <c r="D5754">
        <v>3</v>
      </c>
      <c r="E5754">
        <v>17</v>
      </c>
      <c r="F5754">
        <v>419.18</v>
      </c>
      <c r="G5754">
        <v>5</v>
      </c>
      <c r="H5754">
        <v>2</v>
      </c>
      <c r="I5754">
        <v>2</v>
      </c>
      <c r="J5754" t="s">
        <v>106</v>
      </c>
      <c r="K5754" t="s">
        <v>105</v>
      </c>
    </row>
    <row r="5755" spans="1:11" x14ac:dyDescent="0.25">
      <c r="A5755" s="1">
        <v>735</v>
      </c>
      <c r="B5755">
        <v>13081</v>
      </c>
      <c r="C5755" s="2">
        <v>40885.550694444442</v>
      </c>
      <c r="D5755">
        <v>0</v>
      </c>
      <c r="E5755">
        <v>2430</v>
      </c>
      <c r="F5755">
        <v>58328.15</v>
      </c>
      <c r="G5755">
        <v>5</v>
      </c>
      <c r="H5755">
        <v>5</v>
      </c>
      <c r="I5755">
        <v>5</v>
      </c>
      <c r="J5755" t="s">
        <v>110</v>
      </c>
      <c r="K5755" t="s">
        <v>105</v>
      </c>
    </row>
    <row r="5756" spans="1:11" x14ac:dyDescent="0.25">
      <c r="A5756" s="1">
        <v>737</v>
      </c>
      <c r="B5756">
        <v>13083</v>
      </c>
      <c r="C5756" s="2">
        <v>40882.625694444447</v>
      </c>
      <c r="D5756">
        <v>3</v>
      </c>
      <c r="E5756">
        <v>22</v>
      </c>
      <c r="F5756">
        <v>395.43</v>
      </c>
      <c r="G5756">
        <v>5</v>
      </c>
      <c r="H5756">
        <v>2</v>
      </c>
      <c r="I5756">
        <v>2</v>
      </c>
      <c r="J5756" t="s">
        <v>106</v>
      </c>
      <c r="K5756" t="s">
        <v>105</v>
      </c>
    </row>
    <row r="5757" spans="1:11" x14ac:dyDescent="0.25">
      <c r="A5757" s="1">
        <v>5156</v>
      </c>
      <c r="B5757">
        <v>17502</v>
      </c>
      <c r="C5757" s="2">
        <v>40877.550694444442</v>
      </c>
      <c r="D5757">
        <v>8</v>
      </c>
      <c r="E5757">
        <v>28</v>
      </c>
      <c r="F5757">
        <v>689.1</v>
      </c>
      <c r="G5757">
        <v>5</v>
      </c>
      <c r="H5757">
        <v>2</v>
      </c>
      <c r="I5757">
        <v>3</v>
      </c>
      <c r="J5757" t="s">
        <v>108</v>
      </c>
      <c r="K5757" t="s">
        <v>105</v>
      </c>
    </row>
    <row r="5758" spans="1:11" x14ac:dyDescent="0.25">
      <c r="A5758" s="1">
        <v>2303</v>
      </c>
      <c r="B5758">
        <v>14649</v>
      </c>
      <c r="C5758" s="2">
        <v>40882.520833333343</v>
      </c>
      <c r="D5758">
        <v>4</v>
      </c>
      <c r="E5758">
        <v>575</v>
      </c>
      <c r="F5758">
        <v>3754.16</v>
      </c>
      <c r="G5758">
        <v>5</v>
      </c>
      <c r="H5758">
        <v>5</v>
      </c>
      <c r="I5758">
        <v>5</v>
      </c>
      <c r="J5758" t="s">
        <v>110</v>
      </c>
      <c r="K5758" t="s">
        <v>105</v>
      </c>
    </row>
    <row r="5759" spans="1:11" x14ac:dyDescent="0.25">
      <c r="A5759" s="1">
        <v>2311</v>
      </c>
      <c r="B5759">
        <v>14657</v>
      </c>
      <c r="C5759" s="2">
        <v>40869.532638888893</v>
      </c>
      <c r="D5759">
        <v>17</v>
      </c>
      <c r="E5759">
        <v>216</v>
      </c>
      <c r="F5759">
        <v>1450.92</v>
      </c>
      <c r="G5759">
        <v>5</v>
      </c>
      <c r="H5759">
        <v>5</v>
      </c>
      <c r="I5759">
        <v>4</v>
      </c>
      <c r="J5759" t="s">
        <v>104</v>
      </c>
      <c r="K5759" t="s">
        <v>105</v>
      </c>
    </row>
    <row r="5760" spans="1:11" x14ac:dyDescent="0.25">
      <c r="A5760" s="1">
        <v>5154</v>
      </c>
      <c r="B5760">
        <v>17500</v>
      </c>
      <c r="C5760" s="2">
        <v>40869.600694444453</v>
      </c>
      <c r="D5760">
        <v>16</v>
      </c>
      <c r="E5760">
        <v>5</v>
      </c>
      <c r="F5760">
        <v>1138</v>
      </c>
      <c r="G5760">
        <v>5</v>
      </c>
      <c r="H5760">
        <v>1</v>
      </c>
      <c r="I5760">
        <v>3</v>
      </c>
      <c r="J5760" t="s">
        <v>123</v>
      </c>
      <c r="K5760" t="s">
        <v>105</v>
      </c>
    </row>
    <row r="5761" spans="1:11" x14ac:dyDescent="0.25">
      <c r="A5761" s="1">
        <v>3468</v>
      </c>
      <c r="B5761">
        <v>15814</v>
      </c>
      <c r="C5761" s="2">
        <v>40883.625694444447</v>
      </c>
      <c r="D5761">
        <v>2</v>
      </c>
      <c r="E5761">
        <v>100</v>
      </c>
      <c r="F5761">
        <v>2531.84</v>
      </c>
      <c r="G5761">
        <v>5</v>
      </c>
      <c r="H5761">
        <v>4</v>
      </c>
      <c r="I5761">
        <v>4</v>
      </c>
      <c r="J5761" t="s">
        <v>111</v>
      </c>
      <c r="K5761" t="s">
        <v>105</v>
      </c>
    </row>
    <row r="5762" spans="1:11" x14ac:dyDescent="0.25">
      <c r="A5762" s="1">
        <v>2309</v>
      </c>
      <c r="B5762">
        <v>14655</v>
      </c>
      <c r="C5762" s="2">
        <v>40883.452777777777</v>
      </c>
      <c r="D5762">
        <v>3</v>
      </c>
      <c r="E5762">
        <v>110</v>
      </c>
      <c r="F5762">
        <v>3829.23</v>
      </c>
      <c r="G5762">
        <v>5</v>
      </c>
      <c r="H5762">
        <v>4</v>
      </c>
      <c r="I5762">
        <v>5</v>
      </c>
      <c r="J5762" t="s">
        <v>113</v>
      </c>
      <c r="K5762" t="s">
        <v>105</v>
      </c>
    </row>
    <row r="5763" spans="1:11" x14ac:dyDescent="0.25">
      <c r="A5763" s="1">
        <v>743</v>
      </c>
      <c r="B5763">
        <v>13089</v>
      </c>
      <c r="C5763" s="2">
        <v>40884.376388888893</v>
      </c>
      <c r="D5763">
        <v>2</v>
      </c>
      <c r="E5763">
        <v>3438</v>
      </c>
      <c r="F5763">
        <v>113214.19</v>
      </c>
      <c r="G5763">
        <v>5</v>
      </c>
      <c r="H5763">
        <v>5</v>
      </c>
      <c r="I5763">
        <v>5</v>
      </c>
      <c r="J5763" t="s">
        <v>110</v>
      </c>
      <c r="K5763" t="s">
        <v>105</v>
      </c>
    </row>
    <row r="5764" spans="1:11" x14ac:dyDescent="0.25">
      <c r="A5764" s="1">
        <v>744</v>
      </c>
      <c r="B5764">
        <v>13090</v>
      </c>
      <c r="C5764" s="2">
        <v>40878.527083333327</v>
      </c>
      <c r="D5764">
        <v>8</v>
      </c>
      <c r="E5764">
        <v>291</v>
      </c>
      <c r="F5764">
        <v>13771.28</v>
      </c>
      <c r="G5764">
        <v>5</v>
      </c>
      <c r="H5764">
        <v>5</v>
      </c>
      <c r="I5764">
        <v>5</v>
      </c>
      <c r="J5764" t="s">
        <v>110</v>
      </c>
      <c r="K5764" t="s">
        <v>105</v>
      </c>
    </row>
    <row r="5765" spans="1:11" x14ac:dyDescent="0.25">
      <c r="A5765" s="1">
        <v>5149</v>
      </c>
      <c r="B5765">
        <v>17495</v>
      </c>
      <c r="C5765" s="2">
        <v>40879.505555555559</v>
      </c>
      <c r="D5765">
        <v>7</v>
      </c>
      <c r="E5765">
        <v>53</v>
      </c>
      <c r="F5765">
        <v>759.07</v>
      </c>
      <c r="G5765">
        <v>5</v>
      </c>
      <c r="H5765">
        <v>3</v>
      </c>
      <c r="I5765">
        <v>3</v>
      </c>
      <c r="J5765" t="s">
        <v>114</v>
      </c>
      <c r="K5765" t="s">
        <v>105</v>
      </c>
    </row>
    <row r="5766" spans="1:11" x14ac:dyDescent="0.25">
      <c r="A5766" s="1">
        <v>2307</v>
      </c>
      <c r="B5766">
        <v>14653</v>
      </c>
      <c r="C5766" s="2">
        <v>40885.572916666657</v>
      </c>
      <c r="D5766">
        <v>0</v>
      </c>
      <c r="E5766">
        <v>386</v>
      </c>
      <c r="F5766">
        <v>3614.54</v>
      </c>
      <c r="G5766">
        <v>5</v>
      </c>
      <c r="H5766">
        <v>5</v>
      </c>
      <c r="I5766">
        <v>5</v>
      </c>
      <c r="J5766" t="s">
        <v>110</v>
      </c>
      <c r="K5766" t="s">
        <v>105</v>
      </c>
    </row>
    <row r="5767" spans="1:11" x14ac:dyDescent="0.25">
      <c r="A5767" s="1">
        <v>865</v>
      </c>
      <c r="B5767">
        <v>13211</v>
      </c>
      <c r="C5767" s="2">
        <v>40876.613194444442</v>
      </c>
      <c r="D5767">
        <v>9</v>
      </c>
      <c r="E5767">
        <v>209</v>
      </c>
      <c r="F5767">
        <v>2706.87</v>
      </c>
      <c r="G5767">
        <v>5</v>
      </c>
      <c r="H5767">
        <v>5</v>
      </c>
      <c r="I5767">
        <v>4</v>
      </c>
      <c r="J5767" t="s">
        <v>104</v>
      </c>
      <c r="K5767" t="s">
        <v>105</v>
      </c>
    </row>
    <row r="5768" spans="1:11" x14ac:dyDescent="0.25">
      <c r="A5768" s="1">
        <v>866</v>
      </c>
      <c r="B5768">
        <v>13212</v>
      </c>
      <c r="C5768" s="2">
        <v>40877.633333333331</v>
      </c>
      <c r="D5768">
        <v>8</v>
      </c>
      <c r="E5768">
        <v>143</v>
      </c>
      <c r="F5768">
        <v>780.58</v>
      </c>
      <c r="G5768">
        <v>5</v>
      </c>
      <c r="H5768">
        <v>4</v>
      </c>
      <c r="I5768">
        <v>3</v>
      </c>
      <c r="J5768" t="s">
        <v>112</v>
      </c>
      <c r="K5768" t="s">
        <v>105</v>
      </c>
    </row>
    <row r="5769" spans="1:11" x14ac:dyDescent="0.25">
      <c r="A5769" s="1">
        <v>2200</v>
      </c>
      <c r="B5769">
        <v>14546</v>
      </c>
      <c r="C5769" s="2">
        <v>40882.689583333333</v>
      </c>
      <c r="D5769">
        <v>3</v>
      </c>
      <c r="E5769">
        <v>834</v>
      </c>
      <c r="F5769">
        <v>5001.03</v>
      </c>
      <c r="G5769">
        <v>5</v>
      </c>
      <c r="H5769">
        <v>5</v>
      </c>
      <c r="I5769">
        <v>5</v>
      </c>
      <c r="J5769" t="s">
        <v>110</v>
      </c>
      <c r="K5769" t="s">
        <v>105</v>
      </c>
    </row>
    <row r="5770" spans="1:11" x14ac:dyDescent="0.25">
      <c r="A5770" s="1">
        <v>3716</v>
      </c>
      <c r="B5770">
        <v>16062</v>
      </c>
      <c r="C5770" s="2">
        <v>40877.510416666657</v>
      </c>
      <c r="D5770">
        <v>9</v>
      </c>
      <c r="E5770">
        <v>185</v>
      </c>
      <c r="F5770">
        <v>2863.45</v>
      </c>
      <c r="G5770">
        <v>5</v>
      </c>
      <c r="H5770">
        <v>5</v>
      </c>
      <c r="I5770">
        <v>5</v>
      </c>
      <c r="J5770" t="s">
        <v>110</v>
      </c>
      <c r="K5770" t="s">
        <v>105</v>
      </c>
    </row>
    <row r="5771" spans="1:11" x14ac:dyDescent="0.25">
      <c r="A5771" s="1">
        <v>2100</v>
      </c>
      <c r="B5771">
        <v>14446</v>
      </c>
      <c r="C5771" s="2">
        <v>40886.481944444437</v>
      </c>
      <c r="D5771">
        <v>0</v>
      </c>
      <c r="E5771">
        <v>339</v>
      </c>
      <c r="F5771">
        <v>1241.31</v>
      </c>
      <c r="G5771">
        <v>5</v>
      </c>
      <c r="H5771">
        <v>5</v>
      </c>
      <c r="I5771">
        <v>4</v>
      </c>
      <c r="J5771" t="s">
        <v>104</v>
      </c>
      <c r="K5771" t="s">
        <v>105</v>
      </c>
    </row>
    <row r="5772" spans="1:11" x14ac:dyDescent="0.25">
      <c r="A5772" s="1">
        <v>4827</v>
      </c>
      <c r="B5772">
        <v>17173</v>
      </c>
      <c r="C5772" s="2">
        <v>40881.611111111109</v>
      </c>
      <c r="D5772">
        <v>4</v>
      </c>
      <c r="E5772">
        <v>87</v>
      </c>
      <c r="F5772">
        <v>3755.65</v>
      </c>
      <c r="G5772">
        <v>5</v>
      </c>
      <c r="H5772">
        <v>4</v>
      </c>
      <c r="I5772">
        <v>5</v>
      </c>
      <c r="J5772" t="s">
        <v>113</v>
      </c>
      <c r="K5772" t="s">
        <v>105</v>
      </c>
    </row>
    <row r="5773" spans="1:11" x14ac:dyDescent="0.25">
      <c r="A5773" s="1">
        <v>1057</v>
      </c>
      <c r="B5773">
        <v>13403</v>
      </c>
      <c r="C5773" s="2">
        <v>40869.352777777778</v>
      </c>
      <c r="D5773">
        <v>17</v>
      </c>
      <c r="E5773">
        <v>9</v>
      </c>
      <c r="F5773">
        <v>229.5</v>
      </c>
      <c r="G5773">
        <v>5</v>
      </c>
      <c r="H5773">
        <v>1</v>
      </c>
      <c r="I5773">
        <v>1</v>
      </c>
      <c r="J5773" t="s">
        <v>107</v>
      </c>
      <c r="K5773" t="s">
        <v>105</v>
      </c>
    </row>
    <row r="5774" spans="1:11" x14ac:dyDescent="0.25">
      <c r="A5774" s="1">
        <v>2096</v>
      </c>
      <c r="B5774">
        <v>14442</v>
      </c>
      <c r="C5774" s="2">
        <v>40885.495138888888</v>
      </c>
      <c r="D5774">
        <v>1</v>
      </c>
      <c r="E5774">
        <v>190</v>
      </c>
      <c r="F5774">
        <v>5272.02</v>
      </c>
      <c r="G5774">
        <v>5</v>
      </c>
      <c r="H5774">
        <v>5</v>
      </c>
      <c r="I5774">
        <v>5</v>
      </c>
      <c r="J5774" t="s">
        <v>110</v>
      </c>
      <c r="K5774" t="s">
        <v>105</v>
      </c>
    </row>
    <row r="5775" spans="1:11" x14ac:dyDescent="0.25">
      <c r="A5775" s="1">
        <v>1058</v>
      </c>
      <c r="B5775">
        <v>13404</v>
      </c>
      <c r="C5775" s="2">
        <v>40885.650694444441</v>
      </c>
      <c r="D5775">
        <v>0</v>
      </c>
      <c r="E5775">
        <v>11</v>
      </c>
      <c r="F5775">
        <v>252.49</v>
      </c>
      <c r="G5775">
        <v>5</v>
      </c>
      <c r="H5775">
        <v>1</v>
      </c>
      <c r="I5775">
        <v>1</v>
      </c>
      <c r="J5775" t="s">
        <v>107</v>
      </c>
      <c r="K5775" t="s">
        <v>105</v>
      </c>
    </row>
    <row r="5776" spans="1:11" x14ac:dyDescent="0.25">
      <c r="A5776" s="1">
        <v>2095</v>
      </c>
      <c r="B5776">
        <v>14441</v>
      </c>
      <c r="C5776" s="2">
        <v>40886.379861111112</v>
      </c>
      <c r="D5776">
        <v>0</v>
      </c>
      <c r="E5776">
        <v>165</v>
      </c>
      <c r="F5776">
        <v>4361.59</v>
      </c>
      <c r="G5776">
        <v>5</v>
      </c>
      <c r="H5776">
        <v>4</v>
      </c>
      <c r="I5776">
        <v>5</v>
      </c>
      <c r="J5776" t="s">
        <v>113</v>
      </c>
      <c r="K5776" t="s">
        <v>105</v>
      </c>
    </row>
    <row r="5777" spans="1:11" x14ac:dyDescent="0.25">
      <c r="A5777" s="1">
        <v>3711</v>
      </c>
      <c r="B5777">
        <v>16057</v>
      </c>
      <c r="C5777" s="2">
        <v>40882.691666666673</v>
      </c>
      <c r="D5777">
        <v>3</v>
      </c>
      <c r="E5777">
        <v>265</v>
      </c>
      <c r="F5777">
        <v>3202.07</v>
      </c>
      <c r="G5777">
        <v>5</v>
      </c>
      <c r="H5777">
        <v>5</v>
      </c>
      <c r="I5777">
        <v>5</v>
      </c>
      <c r="J5777" t="s">
        <v>110</v>
      </c>
      <c r="K5777" t="s">
        <v>105</v>
      </c>
    </row>
    <row r="5778" spans="1:11" x14ac:dyDescent="0.25">
      <c r="A5778" s="1">
        <v>2094</v>
      </c>
      <c r="B5778">
        <v>14440</v>
      </c>
      <c r="C5778" s="2">
        <v>40878.654166666667</v>
      </c>
      <c r="D5778">
        <v>7</v>
      </c>
      <c r="E5778">
        <v>143</v>
      </c>
      <c r="F5778">
        <v>6526.83</v>
      </c>
      <c r="G5778">
        <v>5</v>
      </c>
      <c r="H5778">
        <v>4</v>
      </c>
      <c r="I5778">
        <v>5</v>
      </c>
      <c r="J5778" t="s">
        <v>113</v>
      </c>
      <c r="K5778" t="s">
        <v>105</v>
      </c>
    </row>
    <row r="5779" spans="1:11" x14ac:dyDescent="0.25">
      <c r="A5779" s="1">
        <v>1062</v>
      </c>
      <c r="B5779">
        <v>13408</v>
      </c>
      <c r="C5779" s="2">
        <v>40885.378472222219</v>
      </c>
      <c r="D5779">
        <v>1</v>
      </c>
      <c r="E5779">
        <v>874</v>
      </c>
      <c r="F5779">
        <v>50852.851999999999</v>
      </c>
      <c r="G5779">
        <v>5</v>
      </c>
      <c r="H5779">
        <v>5</v>
      </c>
      <c r="I5779">
        <v>5</v>
      </c>
      <c r="J5779" t="s">
        <v>110</v>
      </c>
      <c r="K5779" t="s">
        <v>105</v>
      </c>
    </row>
    <row r="5780" spans="1:11" x14ac:dyDescent="0.25">
      <c r="A5780" s="1">
        <v>2102</v>
      </c>
      <c r="B5780">
        <v>14448</v>
      </c>
      <c r="C5780" s="2">
        <v>40877.576388888891</v>
      </c>
      <c r="D5780">
        <v>8</v>
      </c>
      <c r="E5780">
        <v>20</v>
      </c>
      <c r="F5780">
        <v>375.35</v>
      </c>
      <c r="G5780">
        <v>5</v>
      </c>
      <c r="H5780">
        <v>2</v>
      </c>
      <c r="I5780">
        <v>2</v>
      </c>
      <c r="J5780" t="s">
        <v>106</v>
      </c>
      <c r="K5780" t="s">
        <v>105</v>
      </c>
    </row>
    <row r="5781" spans="1:11" x14ac:dyDescent="0.25">
      <c r="A5781" s="1">
        <v>2086</v>
      </c>
      <c r="B5781">
        <v>14432</v>
      </c>
      <c r="C5781" s="2">
        <v>40877.336111111108</v>
      </c>
      <c r="D5781">
        <v>9</v>
      </c>
      <c r="E5781">
        <v>382</v>
      </c>
      <c r="F5781">
        <v>2255.5100000000002</v>
      </c>
      <c r="G5781">
        <v>5</v>
      </c>
      <c r="H5781">
        <v>5</v>
      </c>
      <c r="I5781">
        <v>4</v>
      </c>
      <c r="J5781" t="s">
        <v>104</v>
      </c>
      <c r="K5781" t="s">
        <v>105</v>
      </c>
    </row>
    <row r="5782" spans="1:11" x14ac:dyDescent="0.25">
      <c r="A5782" s="1">
        <v>3720</v>
      </c>
      <c r="B5782">
        <v>16066</v>
      </c>
      <c r="C5782" s="2">
        <v>40870.495833333327</v>
      </c>
      <c r="D5782">
        <v>16</v>
      </c>
      <c r="E5782">
        <v>102</v>
      </c>
      <c r="F5782">
        <v>1521.87</v>
      </c>
      <c r="G5782">
        <v>5</v>
      </c>
      <c r="H5782">
        <v>4</v>
      </c>
      <c r="I5782">
        <v>4</v>
      </c>
      <c r="J5782" t="s">
        <v>111</v>
      </c>
      <c r="K5782" t="s">
        <v>105</v>
      </c>
    </row>
    <row r="5783" spans="1:11" x14ac:dyDescent="0.25">
      <c r="A5783" s="1">
        <v>2082</v>
      </c>
      <c r="B5783">
        <v>14428</v>
      </c>
      <c r="C5783" s="2">
        <v>40879.553472222222</v>
      </c>
      <c r="D5783">
        <v>6</v>
      </c>
      <c r="E5783">
        <v>148</v>
      </c>
      <c r="F5783">
        <v>1230.1400000000001</v>
      </c>
      <c r="G5783">
        <v>5</v>
      </c>
      <c r="H5783">
        <v>4</v>
      </c>
      <c r="I5783">
        <v>4</v>
      </c>
      <c r="J5783" t="s">
        <v>111</v>
      </c>
      <c r="K5783" t="s">
        <v>105</v>
      </c>
    </row>
    <row r="5784" spans="1:11" x14ac:dyDescent="0.25">
      <c r="A5784" s="1">
        <v>4811</v>
      </c>
      <c r="B5784">
        <v>17157</v>
      </c>
      <c r="C5784" s="2">
        <v>40879.381944444453</v>
      </c>
      <c r="D5784">
        <v>7</v>
      </c>
      <c r="E5784">
        <v>143</v>
      </c>
      <c r="F5784">
        <v>5139.45</v>
      </c>
      <c r="G5784">
        <v>5</v>
      </c>
      <c r="H5784">
        <v>4</v>
      </c>
      <c r="I5784">
        <v>5</v>
      </c>
      <c r="J5784" t="s">
        <v>113</v>
      </c>
      <c r="K5784" t="s">
        <v>105</v>
      </c>
    </row>
    <row r="5785" spans="1:11" x14ac:dyDescent="0.25">
      <c r="A5785" s="1">
        <v>4809</v>
      </c>
      <c r="B5785">
        <v>17155</v>
      </c>
      <c r="C5785" s="2">
        <v>40869.526388888888</v>
      </c>
      <c r="D5785">
        <v>17</v>
      </c>
      <c r="E5785">
        <v>73</v>
      </c>
      <c r="F5785">
        <v>892.46</v>
      </c>
      <c r="G5785">
        <v>5</v>
      </c>
      <c r="H5785">
        <v>3</v>
      </c>
      <c r="I5785">
        <v>3</v>
      </c>
      <c r="J5785" t="s">
        <v>114</v>
      </c>
      <c r="K5785" t="s">
        <v>105</v>
      </c>
    </row>
    <row r="5786" spans="1:11" x14ac:dyDescent="0.25">
      <c r="A5786" s="1">
        <v>1064</v>
      </c>
      <c r="B5786">
        <v>13410</v>
      </c>
      <c r="C5786" s="2">
        <v>40878.373611111107</v>
      </c>
      <c r="D5786">
        <v>8</v>
      </c>
      <c r="E5786">
        <v>53</v>
      </c>
      <c r="F5786">
        <v>2172.5100000000002</v>
      </c>
      <c r="G5786">
        <v>5</v>
      </c>
      <c r="H5786">
        <v>3</v>
      </c>
      <c r="I5786">
        <v>4</v>
      </c>
      <c r="J5786" t="s">
        <v>120</v>
      </c>
      <c r="K5786" t="s">
        <v>105</v>
      </c>
    </row>
    <row r="5787" spans="1:11" x14ac:dyDescent="0.25">
      <c r="A5787" s="1">
        <v>2078</v>
      </c>
      <c r="B5787">
        <v>14424</v>
      </c>
      <c r="C5787" s="2">
        <v>40869.491666666669</v>
      </c>
      <c r="D5787">
        <v>17</v>
      </c>
      <c r="E5787">
        <v>1</v>
      </c>
      <c r="F5787">
        <v>322.08</v>
      </c>
      <c r="G5787">
        <v>5</v>
      </c>
      <c r="H5787">
        <v>1</v>
      </c>
      <c r="I5787">
        <v>2</v>
      </c>
      <c r="J5787" t="s">
        <v>121</v>
      </c>
      <c r="K5787" t="s">
        <v>105</v>
      </c>
    </row>
    <row r="5788" spans="1:11" x14ac:dyDescent="0.25">
      <c r="A5788" s="1">
        <v>2076</v>
      </c>
      <c r="B5788">
        <v>14422</v>
      </c>
      <c r="C5788" s="2">
        <v>40886.476388888892</v>
      </c>
      <c r="D5788">
        <v>0</v>
      </c>
      <c r="E5788">
        <v>555</v>
      </c>
      <c r="F5788">
        <v>10200.92</v>
      </c>
      <c r="G5788">
        <v>5</v>
      </c>
      <c r="H5788">
        <v>5</v>
      </c>
      <c r="I5788">
        <v>5</v>
      </c>
      <c r="J5788" t="s">
        <v>110</v>
      </c>
      <c r="K5788" t="s">
        <v>105</v>
      </c>
    </row>
    <row r="5789" spans="1:11" x14ac:dyDescent="0.25">
      <c r="A5789" s="1">
        <v>1048</v>
      </c>
      <c r="B5789">
        <v>13394</v>
      </c>
      <c r="C5789" s="2">
        <v>40885.48333333333</v>
      </c>
      <c r="D5789">
        <v>1</v>
      </c>
      <c r="E5789">
        <v>423</v>
      </c>
      <c r="F5789">
        <v>6323.88</v>
      </c>
      <c r="G5789">
        <v>5</v>
      </c>
      <c r="H5789">
        <v>5</v>
      </c>
      <c r="I5789">
        <v>5</v>
      </c>
      <c r="J5789" t="s">
        <v>110</v>
      </c>
      <c r="K5789" t="s">
        <v>105</v>
      </c>
    </row>
    <row r="5790" spans="1:11" x14ac:dyDescent="0.25">
      <c r="A5790" s="1">
        <v>4837</v>
      </c>
      <c r="B5790">
        <v>17183</v>
      </c>
      <c r="C5790" s="2">
        <v>40879.421527777777</v>
      </c>
      <c r="D5790">
        <v>7</v>
      </c>
      <c r="E5790">
        <v>76</v>
      </c>
      <c r="F5790">
        <v>3286.91</v>
      </c>
      <c r="G5790">
        <v>5</v>
      </c>
      <c r="H5790">
        <v>3</v>
      </c>
      <c r="I5790">
        <v>5</v>
      </c>
      <c r="J5790" t="s">
        <v>118</v>
      </c>
      <c r="K5790" t="s">
        <v>105</v>
      </c>
    </row>
    <row r="5791" spans="1:11" x14ac:dyDescent="0.25">
      <c r="A5791" s="1">
        <v>1071</v>
      </c>
      <c r="B5791">
        <v>13417</v>
      </c>
      <c r="C5791" s="2">
        <v>40882.367361111108</v>
      </c>
      <c r="D5791">
        <v>4</v>
      </c>
      <c r="E5791">
        <v>82</v>
      </c>
      <c r="F5791">
        <v>1593.89</v>
      </c>
      <c r="G5791">
        <v>5</v>
      </c>
      <c r="H5791">
        <v>4</v>
      </c>
      <c r="I5791">
        <v>4</v>
      </c>
      <c r="J5791" t="s">
        <v>111</v>
      </c>
      <c r="K5791" t="s">
        <v>105</v>
      </c>
    </row>
    <row r="5792" spans="1:11" x14ac:dyDescent="0.25">
      <c r="A5792" s="1">
        <v>3673</v>
      </c>
      <c r="B5792">
        <v>16019</v>
      </c>
      <c r="C5792" s="2">
        <v>40885.42083333333</v>
      </c>
      <c r="D5792">
        <v>1</v>
      </c>
      <c r="E5792">
        <v>420</v>
      </c>
      <c r="F5792">
        <v>16640.150000000001</v>
      </c>
      <c r="G5792">
        <v>5</v>
      </c>
      <c r="H5792">
        <v>5</v>
      </c>
      <c r="I5792">
        <v>5</v>
      </c>
      <c r="J5792" t="s">
        <v>110</v>
      </c>
      <c r="K5792" t="s">
        <v>105</v>
      </c>
    </row>
    <row r="5793" spans="1:11" x14ac:dyDescent="0.25">
      <c r="A5793" s="1">
        <v>1006</v>
      </c>
      <c r="B5793">
        <v>13352</v>
      </c>
      <c r="C5793" s="2">
        <v>40879.498611111107</v>
      </c>
      <c r="D5793">
        <v>7</v>
      </c>
      <c r="E5793">
        <v>27</v>
      </c>
      <c r="F5793">
        <v>389.28</v>
      </c>
      <c r="G5793">
        <v>5</v>
      </c>
      <c r="H5793">
        <v>2</v>
      </c>
      <c r="I5793">
        <v>2</v>
      </c>
      <c r="J5793" t="s">
        <v>106</v>
      </c>
      <c r="K5793" t="s">
        <v>105</v>
      </c>
    </row>
    <row r="5794" spans="1:11" x14ac:dyDescent="0.25">
      <c r="A5794" s="1">
        <v>3665</v>
      </c>
      <c r="B5794">
        <v>16011</v>
      </c>
      <c r="C5794" s="2">
        <v>40878.688194444447</v>
      </c>
      <c r="D5794">
        <v>7</v>
      </c>
      <c r="E5794">
        <v>457</v>
      </c>
      <c r="F5794">
        <v>5867.01</v>
      </c>
      <c r="G5794">
        <v>5</v>
      </c>
      <c r="H5794">
        <v>5</v>
      </c>
      <c r="I5794">
        <v>5</v>
      </c>
      <c r="J5794" t="s">
        <v>110</v>
      </c>
      <c r="K5794" t="s">
        <v>105</v>
      </c>
    </row>
    <row r="5795" spans="1:11" x14ac:dyDescent="0.25">
      <c r="A5795" s="1">
        <v>3667</v>
      </c>
      <c r="B5795">
        <v>16013</v>
      </c>
      <c r="C5795" s="2">
        <v>40883.441666666673</v>
      </c>
      <c r="D5795">
        <v>3</v>
      </c>
      <c r="E5795">
        <v>251</v>
      </c>
      <c r="F5795">
        <v>52788.92</v>
      </c>
      <c r="G5795">
        <v>5</v>
      </c>
      <c r="H5795">
        <v>5</v>
      </c>
      <c r="I5795">
        <v>5</v>
      </c>
      <c r="J5795" t="s">
        <v>110</v>
      </c>
      <c r="K5795" t="s">
        <v>105</v>
      </c>
    </row>
    <row r="5796" spans="1:11" x14ac:dyDescent="0.25">
      <c r="A5796" s="1">
        <v>3669</v>
      </c>
      <c r="B5796">
        <v>16015</v>
      </c>
      <c r="C5796" s="2">
        <v>40883.456944444442</v>
      </c>
      <c r="D5796">
        <v>3</v>
      </c>
      <c r="E5796">
        <v>184</v>
      </c>
      <c r="F5796">
        <v>690.54</v>
      </c>
      <c r="G5796">
        <v>5</v>
      </c>
      <c r="H5796">
        <v>5</v>
      </c>
      <c r="I5796">
        <v>3</v>
      </c>
      <c r="J5796" t="s">
        <v>116</v>
      </c>
      <c r="K5796" t="s">
        <v>105</v>
      </c>
    </row>
    <row r="5797" spans="1:11" x14ac:dyDescent="0.25">
      <c r="A5797" s="1">
        <v>1016</v>
      </c>
      <c r="B5797">
        <v>13362</v>
      </c>
      <c r="C5797" s="2">
        <v>40883.581250000003</v>
      </c>
      <c r="D5797">
        <v>2</v>
      </c>
      <c r="E5797">
        <v>304</v>
      </c>
      <c r="F5797">
        <v>5357.57</v>
      </c>
      <c r="G5797">
        <v>5</v>
      </c>
      <c r="H5797">
        <v>5</v>
      </c>
      <c r="I5797">
        <v>5</v>
      </c>
      <c r="J5797" t="s">
        <v>110</v>
      </c>
      <c r="K5797" t="s">
        <v>105</v>
      </c>
    </row>
    <row r="5798" spans="1:11" x14ac:dyDescent="0.25">
      <c r="A5798" s="1">
        <v>1017</v>
      </c>
      <c r="B5798">
        <v>13363</v>
      </c>
      <c r="C5798" s="2">
        <v>40869.527777777781</v>
      </c>
      <c r="D5798">
        <v>17</v>
      </c>
      <c r="E5798">
        <v>102</v>
      </c>
      <c r="F5798">
        <v>1723.86</v>
      </c>
      <c r="G5798">
        <v>5</v>
      </c>
      <c r="H5798">
        <v>4</v>
      </c>
      <c r="I5798">
        <v>4</v>
      </c>
      <c r="J5798" t="s">
        <v>111</v>
      </c>
      <c r="K5798" t="s">
        <v>105</v>
      </c>
    </row>
    <row r="5799" spans="1:11" x14ac:dyDescent="0.25">
      <c r="A5799" s="1">
        <v>3670</v>
      </c>
      <c r="B5799">
        <v>16016</v>
      </c>
      <c r="C5799" s="2">
        <v>40883.607638888891</v>
      </c>
      <c r="D5799">
        <v>2</v>
      </c>
      <c r="E5799">
        <v>387</v>
      </c>
      <c r="F5799">
        <v>2495.04</v>
      </c>
      <c r="G5799">
        <v>5</v>
      </c>
      <c r="H5799">
        <v>5</v>
      </c>
      <c r="I5799">
        <v>4</v>
      </c>
      <c r="J5799" t="s">
        <v>104</v>
      </c>
      <c r="K5799" t="s">
        <v>105</v>
      </c>
    </row>
    <row r="5800" spans="1:11" x14ac:dyDescent="0.25">
      <c r="A5800" s="1">
        <v>1019</v>
      </c>
      <c r="B5800">
        <v>13365</v>
      </c>
      <c r="C5800" s="2">
        <v>40878.36041666667</v>
      </c>
      <c r="D5800">
        <v>8</v>
      </c>
      <c r="E5800">
        <v>134</v>
      </c>
      <c r="F5800">
        <v>2164.3200000000002</v>
      </c>
      <c r="G5800">
        <v>5</v>
      </c>
      <c r="H5800">
        <v>4</v>
      </c>
      <c r="I5800">
        <v>4</v>
      </c>
      <c r="J5800" t="s">
        <v>111</v>
      </c>
      <c r="K5800" t="s">
        <v>105</v>
      </c>
    </row>
    <row r="5801" spans="1:11" x14ac:dyDescent="0.25">
      <c r="A5801" s="1">
        <v>3674</v>
      </c>
      <c r="B5801">
        <v>16020</v>
      </c>
      <c r="C5801" s="2">
        <v>40870.470833333333</v>
      </c>
      <c r="D5801">
        <v>16</v>
      </c>
      <c r="E5801">
        <v>46</v>
      </c>
      <c r="F5801">
        <v>851.01</v>
      </c>
      <c r="G5801">
        <v>5</v>
      </c>
      <c r="H5801">
        <v>3</v>
      </c>
      <c r="I5801">
        <v>3</v>
      </c>
      <c r="J5801" t="s">
        <v>114</v>
      </c>
      <c r="K5801" t="s">
        <v>105</v>
      </c>
    </row>
    <row r="5802" spans="1:11" x14ac:dyDescent="0.25">
      <c r="A5802" s="1">
        <v>1043</v>
      </c>
      <c r="B5802">
        <v>13389</v>
      </c>
      <c r="C5802" s="2">
        <v>40875.584027777782</v>
      </c>
      <c r="D5802">
        <v>10</v>
      </c>
      <c r="E5802">
        <v>51</v>
      </c>
      <c r="F5802">
        <v>797.96</v>
      </c>
      <c r="G5802">
        <v>5</v>
      </c>
      <c r="H5802">
        <v>3</v>
      </c>
      <c r="I5802">
        <v>3</v>
      </c>
      <c r="J5802" t="s">
        <v>114</v>
      </c>
      <c r="K5802" t="s">
        <v>105</v>
      </c>
    </row>
    <row r="5803" spans="1:11" x14ac:dyDescent="0.25">
      <c r="A5803" s="1">
        <v>3678</v>
      </c>
      <c r="B5803">
        <v>16024</v>
      </c>
      <c r="C5803" s="2">
        <v>40874.55972222222</v>
      </c>
      <c r="D5803">
        <v>11</v>
      </c>
      <c r="E5803">
        <v>86</v>
      </c>
      <c r="F5803">
        <v>484.2</v>
      </c>
      <c r="G5803">
        <v>5</v>
      </c>
      <c r="H5803">
        <v>4</v>
      </c>
      <c r="I5803">
        <v>2</v>
      </c>
      <c r="J5803" t="s">
        <v>115</v>
      </c>
      <c r="K5803" t="s">
        <v>105</v>
      </c>
    </row>
    <row r="5804" spans="1:11" x14ac:dyDescent="0.25">
      <c r="A5804" s="1">
        <v>2124</v>
      </c>
      <c r="B5804">
        <v>14470</v>
      </c>
      <c r="C5804" s="2">
        <v>40875.438194444447</v>
      </c>
      <c r="D5804">
        <v>11</v>
      </c>
      <c r="E5804">
        <v>60</v>
      </c>
      <c r="F5804">
        <v>712.04</v>
      </c>
      <c r="G5804">
        <v>5</v>
      </c>
      <c r="H5804">
        <v>3</v>
      </c>
      <c r="I5804">
        <v>3</v>
      </c>
      <c r="J5804" t="s">
        <v>114</v>
      </c>
      <c r="K5804" t="s">
        <v>105</v>
      </c>
    </row>
    <row r="5805" spans="1:11" x14ac:dyDescent="0.25">
      <c r="A5805" s="1">
        <v>2121</v>
      </c>
      <c r="B5805">
        <v>14467</v>
      </c>
      <c r="C5805" s="2">
        <v>40869.533333333333</v>
      </c>
      <c r="D5805">
        <v>17</v>
      </c>
      <c r="E5805">
        <v>308</v>
      </c>
      <c r="F5805">
        <v>2220.9899999999998</v>
      </c>
      <c r="G5805">
        <v>5</v>
      </c>
      <c r="H5805">
        <v>5</v>
      </c>
      <c r="I5805">
        <v>4</v>
      </c>
      <c r="J5805" t="s">
        <v>104</v>
      </c>
      <c r="K5805" t="s">
        <v>105</v>
      </c>
    </row>
    <row r="5806" spans="1:11" x14ac:dyDescent="0.25">
      <c r="A5806" s="1">
        <v>3687</v>
      </c>
      <c r="B5806">
        <v>16033</v>
      </c>
      <c r="C5806" s="2">
        <v>40881.530555555553</v>
      </c>
      <c r="D5806">
        <v>5</v>
      </c>
      <c r="E5806">
        <v>1419</v>
      </c>
      <c r="F5806">
        <v>10692.39</v>
      </c>
      <c r="G5806">
        <v>5</v>
      </c>
      <c r="H5806">
        <v>5</v>
      </c>
      <c r="I5806">
        <v>5</v>
      </c>
      <c r="J5806" t="s">
        <v>110</v>
      </c>
      <c r="K5806" t="s">
        <v>105</v>
      </c>
    </row>
    <row r="5807" spans="1:11" x14ac:dyDescent="0.25">
      <c r="A5807" s="1">
        <v>2110</v>
      </c>
      <c r="B5807">
        <v>14456</v>
      </c>
      <c r="C5807" s="2">
        <v>40881.582638888889</v>
      </c>
      <c r="D5807">
        <v>4</v>
      </c>
      <c r="E5807">
        <v>977</v>
      </c>
      <c r="F5807">
        <v>3047.63</v>
      </c>
      <c r="G5807">
        <v>5</v>
      </c>
      <c r="H5807">
        <v>5</v>
      </c>
      <c r="I5807">
        <v>5</v>
      </c>
      <c r="J5807" t="s">
        <v>110</v>
      </c>
      <c r="K5807" t="s">
        <v>105</v>
      </c>
    </row>
    <row r="5808" spans="1:11" x14ac:dyDescent="0.25">
      <c r="A5808" s="1">
        <v>4842</v>
      </c>
      <c r="B5808">
        <v>17188</v>
      </c>
      <c r="C5808" s="2">
        <v>40875.578472222223</v>
      </c>
      <c r="D5808">
        <v>10</v>
      </c>
      <c r="E5808">
        <v>182</v>
      </c>
      <c r="F5808">
        <v>4361.83</v>
      </c>
      <c r="G5808">
        <v>5</v>
      </c>
      <c r="H5808">
        <v>5</v>
      </c>
      <c r="I5808">
        <v>5</v>
      </c>
      <c r="J5808" t="s">
        <v>110</v>
      </c>
      <c r="K5808" t="s">
        <v>105</v>
      </c>
    </row>
    <row r="5809" spans="1:11" x14ac:dyDescent="0.25">
      <c r="A5809" s="1">
        <v>3692</v>
      </c>
      <c r="B5809">
        <v>16038</v>
      </c>
      <c r="C5809" s="2">
        <v>40879.527777777781</v>
      </c>
      <c r="D5809">
        <v>7</v>
      </c>
      <c r="E5809">
        <v>28</v>
      </c>
      <c r="F5809">
        <v>454.33</v>
      </c>
      <c r="G5809">
        <v>5</v>
      </c>
      <c r="H5809">
        <v>2</v>
      </c>
      <c r="I5809">
        <v>2</v>
      </c>
      <c r="J5809" t="s">
        <v>106</v>
      </c>
      <c r="K5809" t="s">
        <v>105</v>
      </c>
    </row>
    <row r="5810" spans="1:11" x14ac:dyDescent="0.25">
      <c r="A5810" s="1">
        <v>2106</v>
      </c>
      <c r="B5810">
        <v>14452</v>
      </c>
      <c r="C5810" s="2">
        <v>40876.504166666673</v>
      </c>
      <c r="D5810">
        <v>10</v>
      </c>
      <c r="E5810">
        <v>132</v>
      </c>
      <c r="F5810">
        <v>665.59</v>
      </c>
      <c r="G5810">
        <v>5</v>
      </c>
      <c r="H5810">
        <v>4</v>
      </c>
      <c r="I5810">
        <v>3</v>
      </c>
      <c r="J5810" t="s">
        <v>112</v>
      </c>
      <c r="K5810" t="s">
        <v>105</v>
      </c>
    </row>
    <row r="5811" spans="1:11" x14ac:dyDescent="0.25">
      <c r="A5811" s="1">
        <v>3730</v>
      </c>
      <c r="B5811">
        <v>16076</v>
      </c>
      <c r="C5811" s="2">
        <v>40883.624305555553</v>
      </c>
      <c r="D5811">
        <v>2</v>
      </c>
      <c r="E5811">
        <v>131</v>
      </c>
      <c r="F5811">
        <v>2173.5300000000002</v>
      </c>
      <c r="G5811">
        <v>5</v>
      </c>
      <c r="H5811">
        <v>4</v>
      </c>
      <c r="I5811">
        <v>4</v>
      </c>
      <c r="J5811" t="s">
        <v>111</v>
      </c>
      <c r="K5811" t="s">
        <v>105</v>
      </c>
    </row>
    <row r="5812" spans="1:11" x14ac:dyDescent="0.25">
      <c r="A5812" s="1">
        <v>1072</v>
      </c>
      <c r="B5812">
        <v>13418</v>
      </c>
      <c r="C5812" s="2">
        <v>40875.432638888888</v>
      </c>
      <c r="D5812">
        <v>11</v>
      </c>
      <c r="E5812">
        <v>575</v>
      </c>
      <c r="F5812">
        <v>11916.16</v>
      </c>
      <c r="G5812">
        <v>5</v>
      </c>
      <c r="H5812">
        <v>5</v>
      </c>
      <c r="I5812">
        <v>5</v>
      </c>
      <c r="J5812" t="s">
        <v>110</v>
      </c>
      <c r="K5812" t="s">
        <v>105</v>
      </c>
    </row>
    <row r="5813" spans="1:11" x14ac:dyDescent="0.25">
      <c r="A5813" s="1">
        <v>1003</v>
      </c>
      <c r="B5813">
        <v>13349</v>
      </c>
      <c r="C5813" s="2">
        <v>40876.338194444441</v>
      </c>
      <c r="D5813">
        <v>10</v>
      </c>
      <c r="E5813">
        <v>16</v>
      </c>
      <c r="F5813">
        <v>247.32</v>
      </c>
      <c r="G5813">
        <v>5</v>
      </c>
      <c r="H5813">
        <v>1</v>
      </c>
      <c r="I5813">
        <v>1</v>
      </c>
      <c r="J5813" t="s">
        <v>107</v>
      </c>
      <c r="K5813" t="s">
        <v>105</v>
      </c>
    </row>
    <row r="5814" spans="1:11" x14ac:dyDescent="0.25">
      <c r="A5814" s="1">
        <v>1110</v>
      </c>
      <c r="B5814">
        <v>13456</v>
      </c>
      <c r="C5814" s="2">
        <v>40869.387499999997</v>
      </c>
      <c r="D5814">
        <v>17</v>
      </c>
      <c r="E5814">
        <v>65</v>
      </c>
      <c r="F5814">
        <v>1737.82</v>
      </c>
      <c r="G5814">
        <v>5</v>
      </c>
      <c r="H5814">
        <v>3</v>
      </c>
      <c r="I5814">
        <v>4</v>
      </c>
      <c r="J5814" t="s">
        <v>120</v>
      </c>
      <c r="K5814" t="s">
        <v>105</v>
      </c>
    </row>
    <row r="5815" spans="1:11" x14ac:dyDescent="0.25">
      <c r="A5815" s="1">
        <v>4769</v>
      </c>
      <c r="B5815">
        <v>17115</v>
      </c>
      <c r="C5815" s="2">
        <v>40878.604166666657</v>
      </c>
      <c r="D5815">
        <v>7</v>
      </c>
      <c r="E5815">
        <v>129</v>
      </c>
      <c r="F5815">
        <v>2616.29</v>
      </c>
      <c r="G5815">
        <v>5</v>
      </c>
      <c r="H5815">
        <v>4</v>
      </c>
      <c r="I5815">
        <v>4</v>
      </c>
      <c r="J5815" t="s">
        <v>111</v>
      </c>
      <c r="K5815" t="s">
        <v>105</v>
      </c>
    </row>
    <row r="5816" spans="1:11" x14ac:dyDescent="0.25">
      <c r="A5816" s="1">
        <v>4768</v>
      </c>
      <c r="B5816">
        <v>17114</v>
      </c>
      <c r="C5816" s="2">
        <v>40881.511805555558</v>
      </c>
      <c r="D5816">
        <v>5</v>
      </c>
      <c r="E5816">
        <v>135</v>
      </c>
      <c r="F5816">
        <v>747.22</v>
      </c>
      <c r="G5816">
        <v>5</v>
      </c>
      <c r="H5816">
        <v>4</v>
      </c>
      <c r="I5816">
        <v>3</v>
      </c>
      <c r="J5816" t="s">
        <v>112</v>
      </c>
      <c r="K5816" t="s">
        <v>105</v>
      </c>
    </row>
    <row r="5817" spans="1:11" x14ac:dyDescent="0.25">
      <c r="A5817" s="1">
        <v>3755</v>
      </c>
      <c r="B5817">
        <v>16101</v>
      </c>
      <c r="C5817" s="2">
        <v>40877.70416666667</v>
      </c>
      <c r="D5817">
        <v>8</v>
      </c>
      <c r="E5817">
        <v>200</v>
      </c>
      <c r="F5817">
        <v>3167.42</v>
      </c>
      <c r="G5817">
        <v>5</v>
      </c>
      <c r="H5817">
        <v>5</v>
      </c>
      <c r="I5817">
        <v>5</v>
      </c>
      <c r="J5817" t="s">
        <v>110</v>
      </c>
      <c r="K5817" t="s">
        <v>105</v>
      </c>
    </row>
    <row r="5818" spans="1:11" x14ac:dyDescent="0.25">
      <c r="A5818" s="1">
        <v>3757</v>
      </c>
      <c r="B5818">
        <v>16103</v>
      </c>
      <c r="C5818" s="2">
        <v>40879.594444444447</v>
      </c>
      <c r="D5818">
        <v>6</v>
      </c>
      <c r="E5818">
        <v>207</v>
      </c>
      <c r="F5818">
        <v>6002.76</v>
      </c>
      <c r="G5818">
        <v>5</v>
      </c>
      <c r="H5818">
        <v>5</v>
      </c>
      <c r="I5818">
        <v>5</v>
      </c>
      <c r="J5818" t="s">
        <v>110</v>
      </c>
      <c r="K5818" t="s">
        <v>105</v>
      </c>
    </row>
    <row r="5819" spans="1:11" x14ac:dyDescent="0.25">
      <c r="A5819" s="1">
        <v>2044</v>
      </c>
      <c r="B5819">
        <v>14390</v>
      </c>
      <c r="C5819" s="2">
        <v>40876.575694444437</v>
      </c>
      <c r="D5819">
        <v>9</v>
      </c>
      <c r="E5819">
        <v>499</v>
      </c>
      <c r="F5819">
        <v>6323.33</v>
      </c>
      <c r="G5819">
        <v>5</v>
      </c>
      <c r="H5819">
        <v>5</v>
      </c>
      <c r="I5819">
        <v>5</v>
      </c>
      <c r="J5819" t="s">
        <v>110</v>
      </c>
      <c r="K5819" t="s">
        <v>105</v>
      </c>
    </row>
    <row r="5820" spans="1:11" x14ac:dyDescent="0.25">
      <c r="A5820" s="1">
        <v>2043</v>
      </c>
      <c r="B5820">
        <v>14389</v>
      </c>
      <c r="C5820" s="2">
        <v>40878.388194444437</v>
      </c>
      <c r="D5820">
        <v>8</v>
      </c>
      <c r="E5820">
        <v>118</v>
      </c>
      <c r="F5820">
        <v>1821.07</v>
      </c>
      <c r="G5820">
        <v>5</v>
      </c>
      <c r="H5820">
        <v>4</v>
      </c>
      <c r="I5820">
        <v>4</v>
      </c>
      <c r="J5820" t="s">
        <v>111</v>
      </c>
      <c r="K5820" t="s">
        <v>105</v>
      </c>
    </row>
    <row r="5821" spans="1:11" x14ac:dyDescent="0.25">
      <c r="A5821" s="1">
        <v>2042</v>
      </c>
      <c r="B5821">
        <v>14388</v>
      </c>
      <c r="C5821" s="2">
        <v>40878.467361111107</v>
      </c>
      <c r="D5821">
        <v>8</v>
      </c>
      <c r="E5821">
        <v>428</v>
      </c>
      <c r="F5821">
        <v>6589.3</v>
      </c>
      <c r="G5821">
        <v>5</v>
      </c>
      <c r="H5821">
        <v>5</v>
      </c>
      <c r="I5821">
        <v>5</v>
      </c>
      <c r="J5821" t="s">
        <v>110</v>
      </c>
      <c r="K5821" t="s">
        <v>105</v>
      </c>
    </row>
    <row r="5822" spans="1:11" x14ac:dyDescent="0.25">
      <c r="A5822" s="1">
        <v>3761</v>
      </c>
      <c r="B5822">
        <v>16107</v>
      </c>
      <c r="C5822" s="2">
        <v>40869.402777777781</v>
      </c>
      <c r="D5822">
        <v>17</v>
      </c>
      <c r="E5822">
        <v>31</v>
      </c>
      <c r="F5822">
        <v>3204.16</v>
      </c>
      <c r="G5822">
        <v>5</v>
      </c>
      <c r="H5822">
        <v>2</v>
      </c>
      <c r="I5822">
        <v>5</v>
      </c>
      <c r="J5822" t="s">
        <v>124</v>
      </c>
      <c r="K5822" t="s">
        <v>105</v>
      </c>
    </row>
    <row r="5823" spans="1:11" x14ac:dyDescent="0.25">
      <c r="A5823" s="1">
        <v>2039</v>
      </c>
      <c r="B5823">
        <v>14385</v>
      </c>
      <c r="C5823" s="2">
        <v>40877.65</v>
      </c>
      <c r="D5823">
        <v>8</v>
      </c>
      <c r="E5823">
        <v>14</v>
      </c>
      <c r="F5823">
        <v>202.11</v>
      </c>
      <c r="G5823">
        <v>5</v>
      </c>
      <c r="H5823">
        <v>1</v>
      </c>
      <c r="I5823">
        <v>1</v>
      </c>
      <c r="J5823" t="s">
        <v>107</v>
      </c>
      <c r="K5823" t="s">
        <v>105</v>
      </c>
    </row>
    <row r="5824" spans="1:11" x14ac:dyDescent="0.25">
      <c r="A5824" s="1">
        <v>2049</v>
      </c>
      <c r="B5824">
        <v>14395</v>
      </c>
      <c r="C5824" s="2">
        <v>40884.606944444437</v>
      </c>
      <c r="D5824">
        <v>1</v>
      </c>
      <c r="E5824">
        <v>822</v>
      </c>
      <c r="F5824">
        <v>8160.81</v>
      </c>
      <c r="G5824">
        <v>5</v>
      </c>
      <c r="H5824">
        <v>5</v>
      </c>
      <c r="I5824">
        <v>5</v>
      </c>
      <c r="J5824" t="s">
        <v>110</v>
      </c>
      <c r="K5824" t="s">
        <v>105</v>
      </c>
    </row>
    <row r="5825" spans="1:11" x14ac:dyDescent="0.25">
      <c r="A5825" s="1">
        <v>1112</v>
      </c>
      <c r="B5825">
        <v>13458</v>
      </c>
      <c r="C5825" s="2">
        <v>40879.645138888889</v>
      </c>
      <c r="D5825">
        <v>6</v>
      </c>
      <c r="E5825">
        <v>497</v>
      </c>
      <c r="F5825">
        <v>11850.62</v>
      </c>
      <c r="G5825">
        <v>5</v>
      </c>
      <c r="H5825">
        <v>5</v>
      </c>
      <c r="I5825">
        <v>5</v>
      </c>
      <c r="J5825" t="s">
        <v>110</v>
      </c>
      <c r="K5825" t="s">
        <v>105</v>
      </c>
    </row>
    <row r="5826" spans="1:11" x14ac:dyDescent="0.25">
      <c r="A5826" s="1">
        <v>4755</v>
      </c>
      <c r="B5826">
        <v>17101</v>
      </c>
      <c r="C5826" s="2">
        <v>40876.581250000003</v>
      </c>
      <c r="D5826">
        <v>9</v>
      </c>
      <c r="E5826">
        <v>73</v>
      </c>
      <c r="F5826">
        <v>2507.0500000000002</v>
      </c>
      <c r="G5826">
        <v>5</v>
      </c>
      <c r="H5826">
        <v>3</v>
      </c>
      <c r="I5826">
        <v>4</v>
      </c>
      <c r="J5826" t="s">
        <v>120</v>
      </c>
      <c r="K5826" t="s">
        <v>105</v>
      </c>
    </row>
    <row r="5827" spans="1:11" x14ac:dyDescent="0.25">
      <c r="A5827" s="1">
        <v>4754</v>
      </c>
      <c r="B5827">
        <v>17100</v>
      </c>
      <c r="C5827" s="2">
        <v>40868.691666666673</v>
      </c>
      <c r="D5827">
        <v>17</v>
      </c>
      <c r="E5827">
        <v>65</v>
      </c>
      <c r="F5827">
        <v>971.74</v>
      </c>
      <c r="G5827">
        <v>5</v>
      </c>
      <c r="H5827">
        <v>3</v>
      </c>
      <c r="I5827">
        <v>3</v>
      </c>
      <c r="J5827" t="s">
        <v>114</v>
      </c>
      <c r="K5827" t="s">
        <v>105</v>
      </c>
    </row>
    <row r="5828" spans="1:11" x14ac:dyDescent="0.25">
      <c r="A5828" s="1">
        <v>4751</v>
      </c>
      <c r="B5828">
        <v>17097</v>
      </c>
      <c r="C5828" s="2">
        <v>40884.711805555547</v>
      </c>
      <c r="D5828">
        <v>1</v>
      </c>
      <c r="E5828">
        <v>312</v>
      </c>
      <c r="F5828">
        <v>1323.95</v>
      </c>
      <c r="G5828">
        <v>5</v>
      </c>
      <c r="H5828">
        <v>5</v>
      </c>
      <c r="I5828">
        <v>4</v>
      </c>
      <c r="J5828" t="s">
        <v>104</v>
      </c>
      <c r="K5828" t="s">
        <v>105</v>
      </c>
    </row>
    <row r="5829" spans="1:11" x14ac:dyDescent="0.25">
      <c r="A5829" s="1">
        <v>4750</v>
      </c>
      <c r="B5829">
        <v>17096</v>
      </c>
      <c r="C5829" s="2">
        <v>40877.628472222219</v>
      </c>
      <c r="D5829">
        <v>8</v>
      </c>
      <c r="E5829">
        <v>225</v>
      </c>
      <c r="F5829">
        <v>3690.83</v>
      </c>
      <c r="G5829">
        <v>5</v>
      </c>
      <c r="H5829">
        <v>5</v>
      </c>
      <c r="I5829">
        <v>5</v>
      </c>
      <c r="J5829" t="s">
        <v>110</v>
      </c>
      <c r="K5829" t="s">
        <v>105</v>
      </c>
    </row>
    <row r="5830" spans="1:11" x14ac:dyDescent="0.25">
      <c r="A5830" s="1">
        <v>3769</v>
      </c>
      <c r="B5830">
        <v>16115</v>
      </c>
      <c r="C5830" s="2">
        <v>40877.480555555558</v>
      </c>
      <c r="D5830">
        <v>9</v>
      </c>
      <c r="E5830">
        <v>428</v>
      </c>
      <c r="F5830">
        <v>2575.14</v>
      </c>
      <c r="G5830">
        <v>5</v>
      </c>
      <c r="H5830">
        <v>5</v>
      </c>
      <c r="I5830">
        <v>4</v>
      </c>
      <c r="J5830" t="s">
        <v>104</v>
      </c>
      <c r="K5830" t="s">
        <v>105</v>
      </c>
    </row>
    <row r="5831" spans="1:11" x14ac:dyDescent="0.25">
      <c r="A5831" s="1">
        <v>3773</v>
      </c>
      <c r="B5831">
        <v>16119</v>
      </c>
      <c r="C5831" s="2">
        <v>40878.632638888892</v>
      </c>
      <c r="D5831">
        <v>7</v>
      </c>
      <c r="E5831">
        <v>54</v>
      </c>
      <c r="F5831">
        <v>1720.81</v>
      </c>
      <c r="G5831">
        <v>5</v>
      </c>
      <c r="H5831">
        <v>3</v>
      </c>
      <c r="I5831">
        <v>4</v>
      </c>
      <c r="J5831" t="s">
        <v>120</v>
      </c>
      <c r="K5831" t="s">
        <v>105</v>
      </c>
    </row>
    <row r="5832" spans="1:11" x14ac:dyDescent="0.25">
      <c r="A5832" s="1">
        <v>4745</v>
      </c>
      <c r="B5832">
        <v>17091</v>
      </c>
      <c r="C5832" s="2">
        <v>40884.446527777778</v>
      </c>
      <c r="D5832">
        <v>2</v>
      </c>
      <c r="E5832">
        <v>480</v>
      </c>
      <c r="F5832">
        <v>7777.5</v>
      </c>
      <c r="G5832">
        <v>5</v>
      </c>
      <c r="H5832">
        <v>5</v>
      </c>
      <c r="I5832">
        <v>5</v>
      </c>
      <c r="J5832" t="s">
        <v>110</v>
      </c>
      <c r="K5832" t="s">
        <v>105</v>
      </c>
    </row>
    <row r="5833" spans="1:11" x14ac:dyDescent="0.25">
      <c r="A5833" s="1">
        <v>1102</v>
      </c>
      <c r="B5833">
        <v>13448</v>
      </c>
      <c r="C5833" s="2">
        <v>40870.522916666669</v>
      </c>
      <c r="D5833">
        <v>16</v>
      </c>
      <c r="E5833">
        <v>564</v>
      </c>
      <c r="F5833">
        <v>8447.75</v>
      </c>
      <c r="G5833">
        <v>5</v>
      </c>
      <c r="H5833">
        <v>5</v>
      </c>
      <c r="I5833">
        <v>5</v>
      </c>
      <c r="J5833" t="s">
        <v>110</v>
      </c>
      <c r="K5833" t="s">
        <v>105</v>
      </c>
    </row>
    <row r="5834" spans="1:11" x14ac:dyDescent="0.25">
      <c r="A5834" s="1">
        <v>4773</v>
      </c>
      <c r="B5834">
        <v>17119</v>
      </c>
      <c r="C5834" s="2">
        <v>40883.611111111109</v>
      </c>
      <c r="D5834">
        <v>2</v>
      </c>
      <c r="E5834">
        <v>38</v>
      </c>
      <c r="F5834">
        <v>593.61</v>
      </c>
      <c r="G5834">
        <v>5</v>
      </c>
      <c r="H5834">
        <v>2</v>
      </c>
      <c r="I5834">
        <v>3</v>
      </c>
      <c r="J5834" t="s">
        <v>108</v>
      </c>
      <c r="K5834" t="s">
        <v>105</v>
      </c>
    </row>
    <row r="5835" spans="1:11" x14ac:dyDescent="0.25">
      <c r="A5835" s="1">
        <v>4798</v>
      </c>
      <c r="B5835">
        <v>17144</v>
      </c>
      <c r="C5835" s="2">
        <v>40885.747916666667</v>
      </c>
      <c r="D5835">
        <v>0</v>
      </c>
      <c r="E5835">
        <v>48</v>
      </c>
      <c r="F5835">
        <v>984.57</v>
      </c>
      <c r="G5835">
        <v>5</v>
      </c>
      <c r="H5835">
        <v>3</v>
      </c>
      <c r="I5835">
        <v>3</v>
      </c>
      <c r="J5835" t="s">
        <v>114</v>
      </c>
      <c r="K5835" t="s">
        <v>105</v>
      </c>
    </row>
    <row r="5836" spans="1:11" x14ac:dyDescent="0.25">
      <c r="A5836" s="1">
        <v>4787</v>
      </c>
      <c r="B5836">
        <v>17133</v>
      </c>
      <c r="C5836" s="2">
        <v>40871.518750000003</v>
      </c>
      <c r="D5836">
        <v>15</v>
      </c>
      <c r="E5836">
        <v>63</v>
      </c>
      <c r="F5836">
        <v>12972.09</v>
      </c>
      <c r="G5836">
        <v>5</v>
      </c>
      <c r="H5836">
        <v>3</v>
      </c>
      <c r="I5836">
        <v>5</v>
      </c>
      <c r="J5836" t="s">
        <v>118</v>
      </c>
      <c r="K5836" t="s">
        <v>105</v>
      </c>
    </row>
    <row r="5837" spans="1:11" x14ac:dyDescent="0.25">
      <c r="A5837" s="1">
        <v>2073</v>
      </c>
      <c r="B5837">
        <v>14419</v>
      </c>
      <c r="C5837" s="2">
        <v>40876.473611111112</v>
      </c>
      <c r="D5837">
        <v>10</v>
      </c>
      <c r="E5837">
        <v>229</v>
      </c>
      <c r="F5837">
        <v>1260.9100000000001</v>
      </c>
      <c r="G5837">
        <v>5</v>
      </c>
      <c r="H5837">
        <v>5</v>
      </c>
      <c r="I5837">
        <v>4</v>
      </c>
      <c r="J5837" t="s">
        <v>104</v>
      </c>
      <c r="K5837" t="s">
        <v>105</v>
      </c>
    </row>
    <row r="5838" spans="1:11" x14ac:dyDescent="0.25">
      <c r="A5838" s="1">
        <v>3733</v>
      </c>
      <c r="B5838">
        <v>16079</v>
      </c>
      <c r="C5838" s="2">
        <v>40870.533333333333</v>
      </c>
      <c r="D5838">
        <v>16</v>
      </c>
      <c r="E5838">
        <v>21</v>
      </c>
      <c r="F5838">
        <v>1352</v>
      </c>
      <c r="G5838">
        <v>5</v>
      </c>
      <c r="H5838">
        <v>2</v>
      </c>
      <c r="I5838">
        <v>4</v>
      </c>
      <c r="J5838" t="s">
        <v>117</v>
      </c>
      <c r="K5838" t="s">
        <v>105</v>
      </c>
    </row>
    <row r="5839" spans="1:11" x14ac:dyDescent="0.25">
      <c r="A5839" s="1">
        <v>2072</v>
      </c>
      <c r="B5839">
        <v>14418</v>
      </c>
      <c r="C5839" s="2">
        <v>40883.48541666667</v>
      </c>
      <c r="D5839">
        <v>3</v>
      </c>
      <c r="E5839">
        <v>124</v>
      </c>
      <c r="F5839">
        <v>1937.25</v>
      </c>
      <c r="G5839">
        <v>5</v>
      </c>
      <c r="H5839">
        <v>4</v>
      </c>
      <c r="I5839">
        <v>4</v>
      </c>
      <c r="J5839" t="s">
        <v>111</v>
      </c>
      <c r="K5839" t="s">
        <v>105</v>
      </c>
    </row>
    <row r="5840" spans="1:11" x14ac:dyDescent="0.25">
      <c r="A5840" s="1">
        <v>4793</v>
      </c>
      <c r="B5840">
        <v>17139</v>
      </c>
      <c r="C5840" s="2">
        <v>40871.425000000003</v>
      </c>
      <c r="D5840">
        <v>15</v>
      </c>
      <c r="E5840">
        <v>819</v>
      </c>
      <c r="F5840">
        <v>19491.61</v>
      </c>
      <c r="G5840">
        <v>5</v>
      </c>
      <c r="H5840">
        <v>5</v>
      </c>
      <c r="I5840">
        <v>5</v>
      </c>
      <c r="J5840" t="s">
        <v>110</v>
      </c>
      <c r="K5840" t="s">
        <v>105</v>
      </c>
    </row>
    <row r="5841" spans="1:11" x14ac:dyDescent="0.25">
      <c r="A5841" s="1">
        <v>1080</v>
      </c>
      <c r="B5841">
        <v>13426</v>
      </c>
      <c r="C5841" s="2">
        <v>40886.374305555553</v>
      </c>
      <c r="D5841">
        <v>0</v>
      </c>
      <c r="E5841">
        <v>345</v>
      </c>
      <c r="F5841">
        <v>8076.76</v>
      </c>
      <c r="G5841">
        <v>5</v>
      </c>
      <c r="H5841">
        <v>5</v>
      </c>
      <c r="I5841">
        <v>5</v>
      </c>
      <c r="J5841" t="s">
        <v>110</v>
      </c>
      <c r="K5841" t="s">
        <v>105</v>
      </c>
    </row>
    <row r="5842" spans="1:11" x14ac:dyDescent="0.25">
      <c r="A5842" s="1">
        <v>1082</v>
      </c>
      <c r="B5842">
        <v>13428</v>
      </c>
      <c r="C5842" s="2">
        <v>40876.597222222219</v>
      </c>
      <c r="D5842">
        <v>9</v>
      </c>
      <c r="E5842">
        <v>144</v>
      </c>
      <c r="F5842">
        <v>499.98</v>
      </c>
      <c r="G5842">
        <v>5</v>
      </c>
      <c r="H5842">
        <v>4</v>
      </c>
      <c r="I5842">
        <v>2</v>
      </c>
      <c r="J5842" t="s">
        <v>115</v>
      </c>
      <c r="K5842" t="s">
        <v>105</v>
      </c>
    </row>
    <row r="5843" spans="1:11" x14ac:dyDescent="0.25">
      <c r="A5843" s="1">
        <v>4789</v>
      </c>
      <c r="B5843">
        <v>17135</v>
      </c>
      <c r="C5843" s="2">
        <v>40870.699999999997</v>
      </c>
      <c r="D5843">
        <v>15</v>
      </c>
      <c r="E5843">
        <v>161</v>
      </c>
      <c r="F5843">
        <v>1943.24</v>
      </c>
      <c r="G5843">
        <v>5</v>
      </c>
      <c r="H5843">
        <v>4</v>
      </c>
      <c r="I5843">
        <v>4</v>
      </c>
      <c r="J5843" t="s">
        <v>111</v>
      </c>
      <c r="K5843" t="s">
        <v>105</v>
      </c>
    </row>
    <row r="5844" spans="1:11" x14ac:dyDescent="0.25">
      <c r="A5844" s="1">
        <v>1083</v>
      </c>
      <c r="B5844">
        <v>13429</v>
      </c>
      <c r="C5844" s="2">
        <v>40876.381944444453</v>
      </c>
      <c r="D5844">
        <v>10</v>
      </c>
      <c r="E5844">
        <v>67</v>
      </c>
      <c r="F5844">
        <v>1006.8</v>
      </c>
      <c r="G5844">
        <v>5</v>
      </c>
      <c r="H5844">
        <v>3</v>
      </c>
      <c r="I5844">
        <v>3</v>
      </c>
      <c r="J5844" t="s">
        <v>114</v>
      </c>
      <c r="K5844" t="s">
        <v>105</v>
      </c>
    </row>
    <row r="5845" spans="1:11" x14ac:dyDescent="0.25">
      <c r="A5845" s="1">
        <v>2069</v>
      </c>
      <c r="B5845">
        <v>14415</v>
      </c>
      <c r="C5845" s="2">
        <v>40885.609722222223</v>
      </c>
      <c r="D5845">
        <v>0</v>
      </c>
      <c r="E5845">
        <v>1301</v>
      </c>
      <c r="F5845">
        <v>11915.13</v>
      </c>
      <c r="G5845">
        <v>5</v>
      </c>
      <c r="H5845">
        <v>5</v>
      </c>
      <c r="I5845">
        <v>5</v>
      </c>
      <c r="J5845" t="s">
        <v>110</v>
      </c>
      <c r="K5845" t="s">
        <v>105</v>
      </c>
    </row>
    <row r="5846" spans="1:11" x14ac:dyDescent="0.25">
      <c r="A5846" s="1">
        <v>3748</v>
      </c>
      <c r="B5846">
        <v>16094</v>
      </c>
      <c r="C5846" s="2">
        <v>40875.53125</v>
      </c>
      <c r="D5846">
        <v>11</v>
      </c>
      <c r="E5846">
        <v>211</v>
      </c>
      <c r="F5846">
        <v>3599.16</v>
      </c>
      <c r="G5846">
        <v>5</v>
      </c>
      <c r="H5846">
        <v>5</v>
      </c>
      <c r="I5846">
        <v>5</v>
      </c>
      <c r="J5846" t="s">
        <v>110</v>
      </c>
      <c r="K5846" t="s">
        <v>105</v>
      </c>
    </row>
    <row r="5847" spans="1:11" x14ac:dyDescent="0.25">
      <c r="A5847" s="1">
        <v>4785</v>
      </c>
      <c r="B5847">
        <v>17131</v>
      </c>
      <c r="C5847" s="2">
        <v>40881.536111111112</v>
      </c>
      <c r="D5847">
        <v>4</v>
      </c>
      <c r="E5847">
        <v>134</v>
      </c>
      <c r="F5847">
        <v>2463.17</v>
      </c>
      <c r="G5847">
        <v>5</v>
      </c>
      <c r="H5847">
        <v>4</v>
      </c>
      <c r="I5847">
        <v>4</v>
      </c>
      <c r="J5847" t="s">
        <v>111</v>
      </c>
      <c r="K5847" t="s">
        <v>105</v>
      </c>
    </row>
    <row r="5848" spans="1:11" x14ac:dyDescent="0.25">
      <c r="A5848" s="1">
        <v>1089</v>
      </c>
      <c r="B5848">
        <v>13435</v>
      </c>
      <c r="C5848" s="2">
        <v>40881.624305555553</v>
      </c>
      <c r="D5848">
        <v>4</v>
      </c>
      <c r="E5848">
        <v>154</v>
      </c>
      <c r="F5848">
        <v>4459.83</v>
      </c>
      <c r="G5848">
        <v>5</v>
      </c>
      <c r="H5848">
        <v>4</v>
      </c>
      <c r="I5848">
        <v>5</v>
      </c>
      <c r="J5848" t="s">
        <v>113</v>
      </c>
      <c r="K5848" t="s">
        <v>105</v>
      </c>
    </row>
    <row r="5849" spans="1:11" x14ac:dyDescent="0.25">
      <c r="A5849" s="1">
        <v>1090</v>
      </c>
      <c r="B5849">
        <v>13436</v>
      </c>
      <c r="C5849" s="2">
        <v>40885.439583333333</v>
      </c>
      <c r="D5849">
        <v>1</v>
      </c>
      <c r="E5849">
        <v>12</v>
      </c>
      <c r="F5849">
        <v>196.89</v>
      </c>
      <c r="G5849">
        <v>5</v>
      </c>
      <c r="H5849">
        <v>1</v>
      </c>
      <c r="I5849">
        <v>1</v>
      </c>
      <c r="J5849" t="s">
        <v>107</v>
      </c>
      <c r="K5849" t="s">
        <v>105</v>
      </c>
    </row>
    <row r="5850" spans="1:11" x14ac:dyDescent="0.25">
      <c r="A5850" s="1">
        <v>1091</v>
      </c>
      <c r="B5850">
        <v>13437</v>
      </c>
      <c r="C5850" s="2">
        <v>40872.583333333343</v>
      </c>
      <c r="D5850">
        <v>13</v>
      </c>
      <c r="E5850">
        <v>167</v>
      </c>
      <c r="F5850">
        <v>3408.06</v>
      </c>
      <c r="G5850">
        <v>5</v>
      </c>
      <c r="H5850">
        <v>4</v>
      </c>
      <c r="I5850">
        <v>5</v>
      </c>
      <c r="J5850" t="s">
        <v>113</v>
      </c>
      <c r="K5850" t="s">
        <v>105</v>
      </c>
    </row>
    <row r="5851" spans="1:11" x14ac:dyDescent="0.25">
      <c r="A5851" s="1">
        <v>2064</v>
      </c>
      <c r="B5851">
        <v>14410</v>
      </c>
      <c r="C5851" s="2">
        <v>40871.469444444447</v>
      </c>
      <c r="D5851">
        <v>15</v>
      </c>
      <c r="E5851">
        <v>487</v>
      </c>
      <c r="F5851">
        <v>2122.37</v>
      </c>
      <c r="G5851">
        <v>5</v>
      </c>
      <c r="H5851">
        <v>5</v>
      </c>
      <c r="I5851">
        <v>4</v>
      </c>
      <c r="J5851" t="s">
        <v>104</v>
      </c>
      <c r="K5851" t="s">
        <v>105</v>
      </c>
    </row>
    <row r="5852" spans="1:11" x14ac:dyDescent="0.25">
      <c r="A5852" s="1">
        <v>2062</v>
      </c>
      <c r="B5852">
        <v>14408</v>
      </c>
      <c r="C5852" s="2">
        <v>40876.486805555563</v>
      </c>
      <c r="D5852">
        <v>10</v>
      </c>
      <c r="E5852">
        <v>129</v>
      </c>
      <c r="F5852">
        <v>4109.7700000000004</v>
      </c>
      <c r="G5852">
        <v>5</v>
      </c>
      <c r="H5852">
        <v>4</v>
      </c>
      <c r="I5852">
        <v>5</v>
      </c>
      <c r="J5852" t="s">
        <v>113</v>
      </c>
      <c r="K5852" t="s">
        <v>105</v>
      </c>
    </row>
    <row r="5853" spans="1:11" x14ac:dyDescent="0.25">
      <c r="A5853" s="1">
        <v>2055</v>
      </c>
      <c r="B5853">
        <v>14401</v>
      </c>
      <c r="C5853" s="2">
        <v>40882.5625</v>
      </c>
      <c r="D5853">
        <v>3</v>
      </c>
      <c r="E5853">
        <v>270</v>
      </c>
      <c r="F5853">
        <v>6703.4</v>
      </c>
      <c r="G5853">
        <v>5</v>
      </c>
      <c r="H5853">
        <v>5</v>
      </c>
      <c r="I5853">
        <v>5</v>
      </c>
      <c r="J5853" t="s">
        <v>110</v>
      </c>
      <c r="K5853" t="s">
        <v>105</v>
      </c>
    </row>
    <row r="5854" spans="1:11" x14ac:dyDescent="0.25">
      <c r="A5854" s="1">
        <v>2051</v>
      </c>
      <c r="B5854">
        <v>14397</v>
      </c>
      <c r="C5854" s="2">
        <v>40886.414583333331</v>
      </c>
      <c r="D5854">
        <v>0</v>
      </c>
      <c r="E5854">
        <v>95</v>
      </c>
      <c r="F5854">
        <v>2556.6799999999998</v>
      </c>
      <c r="G5854">
        <v>5</v>
      </c>
      <c r="H5854">
        <v>4</v>
      </c>
      <c r="I5854">
        <v>4</v>
      </c>
      <c r="J5854" t="s">
        <v>111</v>
      </c>
      <c r="K5854" t="s">
        <v>105</v>
      </c>
    </row>
    <row r="5855" spans="1:11" x14ac:dyDescent="0.25">
      <c r="A5855" s="1">
        <v>1004</v>
      </c>
      <c r="B5855">
        <v>13350</v>
      </c>
      <c r="C5855" s="2">
        <v>40870.689583333333</v>
      </c>
      <c r="D5855">
        <v>15</v>
      </c>
      <c r="E5855">
        <v>43</v>
      </c>
      <c r="F5855">
        <v>910.72</v>
      </c>
      <c r="G5855">
        <v>5</v>
      </c>
      <c r="H5855">
        <v>3</v>
      </c>
      <c r="I5855">
        <v>3</v>
      </c>
      <c r="J5855" t="s">
        <v>114</v>
      </c>
      <c r="K5855" t="s">
        <v>105</v>
      </c>
    </row>
    <row r="5856" spans="1:11" x14ac:dyDescent="0.25">
      <c r="A5856" s="1">
        <v>2134</v>
      </c>
      <c r="B5856">
        <v>14480</v>
      </c>
      <c r="C5856" s="2">
        <v>40875.690972222219</v>
      </c>
      <c r="D5856">
        <v>10</v>
      </c>
      <c r="E5856">
        <v>66</v>
      </c>
      <c r="F5856">
        <v>1295.27</v>
      </c>
      <c r="G5856">
        <v>5</v>
      </c>
      <c r="H5856">
        <v>3</v>
      </c>
      <c r="I5856">
        <v>4</v>
      </c>
      <c r="J5856" t="s">
        <v>120</v>
      </c>
      <c r="K5856" t="s">
        <v>105</v>
      </c>
    </row>
    <row r="5857" spans="1:11" x14ac:dyDescent="0.25">
      <c r="A5857" s="1">
        <v>4994</v>
      </c>
      <c r="B5857">
        <v>17340</v>
      </c>
      <c r="C5857" s="2">
        <v>40877.716666666667</v>
      </c>
      <c r="D5857">
        <v>8</v>
      </c>
      <c r="E5857">
        <v>813</v>
      </c>
      <c r="F5857">
        <v>21411.64</v>
      </c>
      <c r="G5857">
        <v>5</v>
      </c>
      <c r="H5857">
        <v>5</v>
      </c>
      <c r="I5857">
        <v>5</v>
      </c>
      <c r="J5857" t="s">
        <v>110</v>
      </c>
      <c r="K5857" t="s">
        <v>105</v>
      </c>
    </row>
    <row r="5858" spans="1:11" x14ac:dyDescent="0.25">
      <c r="A5858" s="1">
        <v>4953</v>
      </c>
      <c r="B5858">
        <v>17299</v>
      </c>
      <c r="C5858" s="2">
        <v>40875.500694444447</v>
      </c>
      <c r="D5858">
        <v>11</v>
      </c>
      <c r="E5858">
        <v>120</v>
      </c>
      <c r="F5858">
        <v>1016.08</v>
      </c>
      <c r="G5858">
        <v>5</v>
      </c>
      <c r="H5858">
        <v>4</v>
      </c>
      <c r="I5858">
        <v>3</v>
      </c>
      <c r="J5858" t="s">
        <v>112</v>
      </c>
      <c r="K5858" t="s">
        <v>105</v>
      </c>
    </row>
    <row r="5859" spans="1:11" x14ac:dyDescent="0.25">
      <c r="A5859" s="1">
        <v>3607</v>
      </c>
      <c r="B5859">
        <v>15953</v>
      </c>
      <c r="C5859" s="2">
        <v>40871.647222222222</v>
      </c>
      <c r="D5859">
        <v>14</v>
      </c>
      <c r="E5859">
        <v>192</v>
      </c>
      <c r="F5859">
        <v>3524.7</v>
      </c>
      <c r="G5859">
        <v>5</v>
      </c>
      <c r="H5859">
        <v>5</v>
      </c>
      <c r="I5859">
        <v>5</v>
      </c>
      <c r="J5859" t="s">
        <v>110</v>
      </c>
      <c r="K5859" t="s">
        <v>105</v>
      </c>
    </row>
    <row r="5860" spans="1:11" x14ac:dyDescent="0.25">
      <c r="A5860" s="1">
        <v>2179</v>
      </c>
      <c r="B5860">
        <v>14525</v>
      </c>
      <c r="C5860" s="2">
        <v>40878.370138888888</v>
      </c>
      <c r="D5860">
        <v>8</v>
      </c>
      <c r="E5860">
        <v>550</v>
      </c>
      <c r="F5860">
        <v>8129.8099999999986</v>
      </c>
      <c r="G5860">
        <v>5</v>
      </c>
      <c r="H5860">
        <v>5</v>
      </c>
      <c r="I5860">
        <v>5</v>
      </c>
      <c r="J5860" t="s">
        <v>110</v>
      </c>
      <c r="K5860" t="s">
        <v>105</v>
      </c>
    </row>
    <row r="5861" spans="1:11" x14ac:dyDescent="0.25">
      <c r="A5861" s="1">
        <v>909</v>
      </c>
      <c r="B5861">
        <v>13255</v>
      </c>
      <c r="C5861" s="2">
        <v>40883.455555555563</v>
      </c>
      <c r="D5861">
        <v>3</v>
      </c>
      <c r="E5861">
        <v>33</v>
      </c>
      <c r="F5861">
        <v>895.61</v>
      </c>
      <c r="G5861">
        <v>5</v>
      </c>
      <c r="H5861">
        <v>2</v>
      </c>
      <c r="I5861">
        <v>3</v>
      </c>
      <c r="J5861" t="s">
        <v>108</v>
      </c>
      <c r="K5861" t="s">
        <v>105</v>
      </c>
    </row>
    <row r="5862" spans="1:11" x14ac:dyDescent="0.25">
      <c r="A5862" s="1">
        <v>910</v>
      </c>
      <c r="B5862">
        <v>13256</v>
      </c>
      <c r="C5862" s="2">
        <v>40872.664583333331</v>
      </c>
      <c r="D5862">
        <v>13</v>
      </c>
      <c r="E5862">
        <v>1</v>
      </c>
      <c r="F5862">
        <v>0</v>
      </c>
      <c r="G5862">
        <v>5</v>
      </c>
      <c r="H5862">
        <v>1</v>
      </c>
      <c r="I5862">
        <v>1</v>
      </c>
      <c r="J5862" t="s">
        <v>107</v>
      </c>
      <c r="K5862" t="s">
        <v>105</v>
      </c>
    </row>
    <row r="5863" spans="1:11" x14ac:dyDescent="0.25">
      <c r="A5863" s="1">
        <v>4960</v>
      </c>
      <c r="B5863">
        <v>17306</v>
      </c>
      <c r="C5863" s="2">
        <v>40876.509722222218</v>
      </c>
      <c r="D5863">
        <v>10</v>
      </c>
      <c r="E5863">
        <v>75</v>
      </c>
      <c r="F5863">
        <v>9751.77</v>
      </c>
      <c r="G5863">
        <v>5</v>
      </c>
      <c r="H5863">
        <v>3</v>
      </c>
      <c r="I5863">
        <v>5</v>
      </c>
      <c r="J5863" t="s">
        <v>118</v>
      </c>
      <c r="K5863" t="s">
        <v>105</v>
      </c>
    </row>
    <row r="5864" spans="1:11" x14ac:dyDescent="0.25">
      <c r="A5864" s="1">
        <v>912</v>
      </c>
      <c r="B5864">
        <v>13258</v>
      </c>
      <c r="C5864" s="2">
        <v>40875.396527777782</v>
      </c>
      <c r="D5864">
        <v>11</v>
      </c>
      <c r="E5864">
        <v>46</v>
      </c>
      <c r="F5864">
        <v>1035.18</v>
      </c>
      <c r="G5864">
        <v>5</v>
      </c>
      <c r="H5864">
        <v>3</v>
      </c>
      <c r="I5864">
        <v>3</v>
      </c>
      <c r="J5864" t="s">
        <v>114</v>
      </c>
      <c r="K5864" t="s">
        <v>105</v>
      </c>
    </row>
    <row r="5865" spans="1:11" x14ac:dyDescent="0.25">
      <c r="A5865" s="1">
        <v>917</v>
      </c>
      <c r="B5865">
        <v>13263</v>
      </c>
      <c r="C5865" s="2">
        <v>40885.582638888889</v>
      </c>
      <c r="D5865">
        <v>0</v>
      </c>
      <c r="E5865">
        <v>1920</v>
      </c>
      <c r="F5865">
        <v>8704.69</v>
      </c>
      <c r="G5865">
        <v>5</v>
      </c>
      <c r="H5865">
        <v>5</v>
      </c>
      <c r="I5865">
        <v>5</v>
      </c>
      <c r="J5865" t="s">
        <v>110</v>
      </c>
      <c r="K5865" t="s">
        <v>105</v>
      </c>
    </row>
    <row r="5866" spans="1:11" x14ac:dyDescent="0.25">
      <c r="A5866" s="1">
        <v>4956</v>
      </c>
      <c r="B5866">
        <v>17302</v>
      </c>
      <c r="C5866" s="2">
        <v>40872.400000000001</v>
      </c>
      <c r="D5866">
        <v>14</v>
      </c>
      <c r="E5866">
        <v>81</v>
      </c>
      <c r="F5866">
        <v>1119.93</v>
      </c>
      <c r="G5866">
        <v>5</v>
      </c>
      <c r="H5866">
        <v>4</v>
      </c>
      <c r="I5866">
        <v>3</v>
      </c>
      <c r="J5866" t="s">
        <v>112</v>
      </c>
      <c r="K5866" t="s">
        <v>105</v>
      </c>
    </row>
    <row r="5867" spans="1:11" x14ac:dyDescent="0.25">
      <c r="A5867" s="1">
        <v>2174</v>
      </c>
      <c r="B5867">
        <v>14520</v>
      </c>
      <c r="C5867" s="2">
        <v>40885.406944444447</v>
      </c>
      <c r="D5867">
        <v>1</v>
      </c>
      <c r="E5867">
        <v>4</v>
      </c>
      <c r="F5867">
        <v>270.60000000000002</v>
      </c>
      <c r="G5867">
        <v>5</v>
      </c>
      <c r="H5867">
        <v>1</v>
      </c>
      <c r="I5867">
        <v>2</v>
      </c>
      <c r="J5867" t="s">
        <v>121</v>
      </c>
      <c r="K5867" t="s">
        <v>105</v>
      </c>
    </row>
    <row r="5868" spans="1:11" x14ac:dyDescent="0.25">
      <c r="A5868" s="1">
        <v>4967</v>
      </c>
      <c r="B5868">
        <v>17313</v>
      </c>
      <c r="C5868" s="2">
        <v>40869.390972222223</v>
      </c>
      <c r="D5868">
        <v>17</v>
      </c>
      <c r="E5868">
        <v>28</v>
      </c>
      <c r="F5868">
        <v>2288.13</v>
      </c>
      <c r="G5868">
        <v>5</v>
      </c>
      <c r="H5868">
        <v>2</v>
      </c>
      <c r="I5868">
        <v>4</v>
      </c>
      <c r="J5868" t="s">
        <v>117</v>
      </c>
      <c r="K5868" t="s">
        <v>105</v>
      </c>
    </row>
    <row r="5869" spans="1:11" x14ac:dyDescent="0.25">
      <c r="A5869" s="1">
        <v>4951</v>
      </c>
      <c r="B5869">
        <v>17297</v>
      </c>
      <c r="C5869" s="2">
        <v>40869.613194444442</v>
      </c>
      <c r="D5869">
        <v>16</v>
      </c>
      <c r="E5869">
        <v>51</v>
      </c>
      <c r="F5869">
        <v>131.78</v>
      </c>
      <c r="G5869">
        <v>5</v>
      </c>
      <c r="H5869">
        <v>3</v>
      </c>
      <c r="I5869">
        <v>1</v>
      </c>
      <c r="J5869" t="s">
        <v>126</v>
      </c>
      <c r="K5869" t="s">
        <v>105</v>
      </c>
    </row>
    <row r="5870" spans="1:11" x14ac:dyDescent="0.25">
      <c r="A5870" s="1">
        <v>920</v>
      </c>
      <c r="B5870">
        <v>13266</v>
      </c>
      <c r="C5870" s="2">
        <v>40875.61041666667</v>
      </c>
      <c r="D5870">
        <v>10</v>
      </c>
      <c r="E5870">
        <v>327</v>
      </c>
      <c r="F5870">
        <v>5965.3</v>
      </c>
      <c r="G5870">
        <v>5</v>
      </c>
      <c r="H5870">
        <v>5</v>
      </c>
      <c r="I5870">
        <v>5</v>
      </c>
      <c r="J5870" t="s">
        <v>110</v>
      </c>
      <c r="K5870" t="s">
        <v>105</v>
      </c>
    </row>
    <row r="5871" spans="1:11" x14ac:dyDescent="0.25">
      <c r="A5871" s="1">
        <v>921</v>
      </c>
      <c r="B5871">
        <v>13267</v>
      </c>
      <c r="C5871" s="2">
        <v>40884.466666666667</v>
      </c>
      <c r="D5871">
        <v>2</v>
      </c>
      <c r="E5871">
        <v>453</v>
      </c>
      <c r="F5871">
        <v>9512.2100000000009</v>
      </c>
      <c r="G5871">
        <v>5</v>
      </c>
      <c r="H5871">
        <v>5</v>
      </c>
      <c r="I5871">
        <v>5</v>
      </c>
      <c r="J5871" t="s">
        <v>110</v>
      </c>
      <c r="K5871" t="s">
        <v>105</v>
      </c>
    </row>
    <row r="5872" spans="1:11" x14ac:dyDescent="0.25">
      <c r="A5872" s="1">
        <v>4947</v>
      </c>
      <c r="B5872">
        <v>17293</v>
      </c>
      <c r="C5872" s="2">
        <v>40878.609027777777</v>
      </c>
      <c r="D5872">
        <v>7</v>
      </c>
      <c r="E5872">
        <v>245</v>
      </c>
      <c r="F5872">
        <v>3774.23</v>
      </c>
      <c r="G5872">
        <v>5</v>
      </c>
      <c r="H5872">
        <v>5</v>
      </c>
      <c r="I5872">
        <v>5</v>
      </c>
      <c r="J5872" t="s">
        <v>110</v>
      </c>
      <c r="K5872" t="s">
        <v>105</v>
      </c>
    </row>
    <row r="5873" spans="1:11" x14ac:dyDescent="0.25">
      <c r="A5873" s="1">
        <v>922</v>
      </c>
      <c r="B5873">
        <v>13268</v>
      </c>
      <c r="C5873" s="2">
        <v>40869.493750000001</v>
      </c>
      <c r="D5873">
        <v>17</v>
      </c>
      <c r="E5873">
        <v>447</v>
      </c>
      <c r="F5873">
        <v>3167.64</v>
      </c>
      <c r="G5873">
        <v>5</v>
      </c>
      <c r="H5873">
        <v>5</v>
      </c>
      <c r="I5873">
        <v>5</v>
      </c>
      <c r="J5873" t="s">
        <v>110</v>
      </c>
      <c r="K5873" t="s">
        <v>105</v>
      </c>
    </row>
    <row r="5874" spans="1:11" x14ac:dyDescent="0.25">
      <c r="A5874" s="1">
        <v>923</v>
      </c>
      <c r="B5874">
        <v>13269</v>
      </c>
      <c r="C5874" s="2">
        <v>40885.620138888888</v>
      </c>
      <c r="D5874">
        <v>0</v>
      </c>
      <c r="E5874">
        <v>503</v>
      </c>
      <c r="F5874">
        <v>8861.39</v>
      </c>
      <c r="G5874">
        <v>5</v>
      </c>
      <c r="H5874">
        <v>5</v>
      </c>
      <c r="I5874">
        <v>5</v>
      </c>
      <c r="J5874" t="s">
        <v>110</v>
      </c>
      <c r="K5874" t="s">
        <v>105</v>
      </c>
    </row>
    <row r="5875" spans="1:11" x14ac:dyDescent="0.25">
      <c r="A5875" s="1">
        <v>4944</v>
      </c>
      <c r="B5875">
        <v>17290</v>
      </c>
      <c r="C5875" s="2">
        <v>40883.526388888888</v>
      </c>
      <c r="D5875">
        <v>3</v>
      </c>
      <c r="E5875">
        <v>203</v>
      </c>
      <c r="F5875">
        <v>1501.44</v>
      </c>
      <c r="G5875">
        <v>5</v>
      </c>
      <c r="H5875">
        <v>5</v>
      </c>
      <c r="I5875">
        <v>4</v>
      </c>
      <c r="J5875" t="s">
        <v>104</v>
      </c>
      <c r="K5875" t="s">
        <v>105</v>
      </c>
    </row>
    <row r="5876" spans="1:11" x14ac:dyDescent="0.25">
      <c r="A5876" s="1">
        <v>4942</v>
      </c>
      <c r="B5876">
        <v>17288</v>
      </c>
      <c r="C5876" s="2">
        <v>40877.67291666667</v>
      </c>
      <c r="D5876">
        <v>8</v>
      </c>
      <c r="E5876">
        <v>295</v>
      </c>
      <c r="F5876">
        <v>2499.98</v>
      </c>
      <c r="G5876">
        <v>5</v>
      </c>
      <c r="H5876">
        <v>5</v>
      </c>
      <c r="I5876">
        <v>4</v>
      </c>
      <c r="J5876" t="s">
        <v>104</v>
      </c>
      <c r="K5876" t="s">
        <v>105</v>
      </c>
    </row>
    <row r="5877" spans="1:11" x14ac:dyDescent="0.25">
      <c r="A5877" s="1">
        <v>901</v>
      </c>
      <c r="B5877">
        <v>13247</v>
      </c>
      <c r="C5877" s="2">
        <v>40869.457638888889</v>
      </c>
      <c r="D5877">
        <v>17</v>
      </c>
      <c r="E5877">
        <v>25</v>
      </c>
      <c r="F5877">
        <v>501.12</v>
      </c>
      <c r="G5877">
        <v>5</v>
      </c>
      <c r="H5877">
        <v>2</v>
      </c>
      <c r="I5877">
        <v>2</v>
      </c>
      <c r="J5877" t="s">
        <v>106</v>
      </c>
      <c r="K5877" t="s">
        <v>105</v>
      </c>
    </row>
    <row r="5878" spans="1:11" x14ac:dyDescent="0.25">
      <c r="A5878" s="1">
        <v>4969</v>
      </c>
      <c r="B5878">
        <v>17315</v>
      </c>
      <c r="C5878" s="2">
        <v>40886.498611111107</v>
      </c>
      <c r="D5878">
        <v>0</v>
      </c>
      <c r="E5878">
        <v>774</v>
      </c>
      <c r="F5878">
        <v>9558.5499999999993</v>
      </c>
      <c r="G5878">
        <v>5</v>
      </c>
      <c r="H5878">
        <v>5</v>
      </c>
      <c r="I5878">
        <v>5</v>
      </c>
      <c r="J5878" t="s">
        <v>110</v>
      </c>
      <c r="K5878" t="s">
        <v>105</v>
      </c>
    </row>
    <row r="5879" spans="1:11" x14ac:dyDescent="0.25">
      <c r="A5879" s="1">
        <v>2169</v>
      </c>
      <c r="B5879">
        <v>14515</v>
      </c>
      <c r="C5879" s="2">
        <v>40869.484027777777</v>
      </c>
      <c r="D5879">
        <v>17</v>
      </c>
      <c r="E5879">
        <v>180</v>
      </c>
      <c r="F5879">
        <v>3718.9</v>
      </c>
      <c r="G5879">
        <v>5</v>
      </c>
      <c r="H5879">
        <v>4</v>
      </c>
      <c r="I5879">
        <v>5</v>
      </c>
      <c r="J5879" t="s">
        <v>113</v>
      </c>
      <c r="K5879" t="s">
        <v>105</v>
      </c>
    </row>
    <row r="5880" spans="1:11" x14ac:dyDescent="0.25">
      <c r="A5880" s="1">
        <v>2181</v>
      </c>
      <c r="B5880">
        <v>14527</v>
      </c>
      <c r="C5880" s="2">
        <v>40884.513194444437</v>
      </c>
      <c r="D5880">
        <v>2</v>
      </c>
      <c r="E5880">
        <v>2837</v>
      </c>
      <c r="F5880">
        <v>25774.54</v>
      </c>
      <c r="G5880">
        <v>5</v>
      </c>
      <c r="H5880">
        <v>5</v>
      </c>
      <c r="I5880">
        <v>5</v>
      </c>
      <c r="J5880" t="s">
        <v>110</v>
      </c>
      <c r="K5880" t="s">
        <v>105</v>
      </c>
    </row>
    <row r="5881" spans="1:11" x14ac:dyDescent="0.25">
      <c r="A5881" s="1">
        <v>4992</v>
      </c>
      <c r="B5881">
        <v>17338</v>
      </c>
      <c r="C5881" s="2">
        <v>40869.599305555559</v>
      </c>
      <c r="D5881">
        <v>16</v>
      </c>
      <c r="E5881">
        <v>1368</v>
      </c>
      <c r="F5881">
        <v>12036.57</v>
      </c>
      <c r="G5881">
        <v>5</v>
      </c>
      <c r="H5881">
        <v>5</v>
      </c>
      <c r="I5881">
        <v>5</v>
      </c>
      <c r="J5881" t="s">
        <v>110</v>
      </c>
      <c r="K5881" t="s">
        <v>105</v>
      </c>
    </row>
    <row r="5882" spans="1:11" x14ac:dyDescent="0.25">
      <c r="A5882" s="1">
        <v>2197</v>
      </c>
      <c r="B5882">
        <v>14543</v>
      </c>
      <c r="C5882" s="2">
        <v>40883.438888888893</v>
      </c>
      <c r="D5882">
        <v>3</v>
      </c>
      <c r="E5882">
        <v>275</v>
      </c>
      <c r="F5882">
        <v>12194.01</v>
      </c>
      <c r="G5882">
        <v>5</v>
      </c>
      <c r="H5882">
        <v>5</v>
      </c>
      <c r="I5882">
        <v>5</v>
      </c>
      <c r="J5882" t="s">
        <v>110</v>
      </c>
      <c r="K5882" t="s">
        <v>105</v>
      </c>
    </row>
    <row r="5883" spans="1:11" x14ac:dyDescent="0.25">
      <c r="A5883" s="1">
        <v>2194</v>
      </c>
      <c r="B5883">
        <v>14540</v>
      </c>
      <c r="C5883" s="2">
        <v>40877.427083333343</v>
      </c>
      <c r="D5883">
        <v>9</v>
      </c>
      <c r="E5883">
        <v>274</v>
      </c>
      <c r="F5883">
        <v>3785.44</v>
      </c>
      <c r="G5883">
        <v>5</v>
      </c>
      <c r="H5883">
        <v>5</v>
      </c>
      <c r="I5883">
        <v>5</v>
      </c>
      <c r="J5883" t="s">
        <v>110</v>
      </c>
      <c r="K5883" t="s">
        <v>105</v>
      </c>
    </row>
    <row r="5884" spans="1:11" x14ac:dyDescent="0.25">
      <c r="A5884" s="1">
        <v>2193</v>
      </c>
      <c r="B5884">
        <v>14539</v>
      </c>
      <c r="C5884" s="2">
        <v>40871.409722222219</v>
      </c>
      <c r="D5884">
        <v>15</v>
      </c>
      <c r="E5884">
        <v>32</v>
      </c>
      <c r="F5884">
        <v>537.48</v>
      </c>
      <c r="G5884">
        <v>5</v>
      </c>
      <c r="H5884">
        <v>2</v>
      </c>
      <c r="I5884">
        <v>2</v>
      </c>
      <c r="J5884" t="s">
        <v>106</v>
      </c>
      <c r="K5884" t="s">
        <v>105</v>
      </c>
    </row>
    <row r="5885" spans="1:11" x14ac:dyDescent="0.25">
      <c r="A5885" s="1">
        <v>2188</v>
      </c>
      <c r="B5885">
        <v>14534</v>
      </c>
      <c r="C5885" s="2">
        <v>40884.513194444437</v>
      </c>
      <c r="D5885">
        <v>2</v>
      </c>
      <c r="E5885">
        <v>776</v>
      </c>
      <c r="F5885">
        <v>5786.42</v>
      </c>
      <c r="G5885">
        <v>5</v>
      </c>
      <c r="H5885">
        <v>5</v>
      </c>
      <c r="I5885">
        <v>5</v>
      </c>
      <c r="J5885" t="s">
        <v>110</v>
      </c>
      <c r="K5885" t="s">
        <v>105</v>
      </c>
    </row>
    <row r="5886" spans="1:11" x14ac:dyDescent="0.25">
      <c r="A5886" s="1">
        <v>879</v>
      </c>
      <c r="B5886">
        <v>13225</v>
      </c>
      <c r="C5886" s="2">
        <v>40883.561805555553</v>
      </c>
      <c r="D5886">
        <v>2</v>
      </c>
      <c r="E5886">
        <v>127</v>
      </c>
      <c r="F5886">
        <v>15879.27</v>
      </c>
      <c r="G5886">
        <v>5</v>
      </c>
      <c r="H5886">
        <v>4</v>
      </c>
      <c r="I5886">
        <v>5</v>
      </c>
      <c r="J5886" t="s">
        <v>113</v>
      </c>
      <c r="K5886" t="s">
        <v>105</v>
      </c>
    </row>
    <row r="5887" spans="1:11" x14ac:dyDescent="0.25">
      <c r="A5887" s="1">
        <v>4983</v>
      </c>
      <c r="B5887">
        <v>17329</v>
      </c>
      <c r="C5887" s="2">
        <v>40872.6</v>
      </c>
      <c r="D5887">
        <v>13</v>
      </c>
      <c r="E5887">
        <v>105</v>
      </c>
      <c r="F5887">
        <v>1004.43</v>
      </c>
      <c r="G5887">
        <v>5</v>
      </c>
      <c r="H5887">
        <v>4</v>
      </c>
      <c r="I5887">
        <v>3</v>
      </c>
      <c r="J5887" t="s">
        <v>112</v>
      </c>
      <c r="K5887" t="s">
        <v>105</v>
      </c>
    </row>
    <row r="5888" spans="1:11" x14ac:dyDescent="0.25">
      <c r="A5888" s="1">
        <v>884</v>
      </c>
      <c r="B5888">
        <v>13230</v>
      </c>
      <c r="C5888" s="2">
        <v>40882.668749999997</v>
      </c>
      <c r="D5888">
        <v>3</v>
      </c>
      <c r="E5888">
        <v>1340</v>
      </c>
      <c r="F5888">
        <v>6317.22</v>
      </c>
      <c r="G5888">
        <v>5</v>
      </c>
      <c r="H5888">
        <v>5</v>
      </c>
      <c r="I5888">
        <v>5</v>
      </c>
      <c r="J5888" t="s">
        <v>110</v>
      </c>
      <c r="K5888" t="s">
        <v>105</v>
      </c>
    </row>
    <row r="5889" spans="1:11" x14ac:dyDescent="0.25">
      <c r="A5889" s="1">
        <v>886</v>
      </c>
      <c r="B5889">
        <v>13232</v>
      </c>
      <c r="C5889" s="2">
        <v>40874.443749999999</v>
      </c>
      <c r="D5889">
        <v>12</v>
      </c>
      <c r="E5889">
        <v>207</v>
      </c>
      <c r="F5889">
        <v>1357.6</v>
      </c>
      <c r="G5889">
        <v>5</v>
      </c>
      <c r="H5889">
        <v>5</v>
      </c>
      <c r="I5889">
        <v>4</v>
      </c>
      <c r="J5889" t="s">
        <v>104</v>
      </c>
      <c r="K5889" t="s">
        <v>105</v>
      </c>
    </row>
    <row r="5890" spans="1:11" x14ac:dyDescent="0.25">
      <c r="A5890" s="1">
        <v>900</v>
      </c>
      <c r="B5890">
        <v>13246</v>
      </c>
      <c r="C5890" s="2">
        <v>40868.701388888891</v>
      </c>
      <c r="D5890">
        <v>17</v>
      </c>
      <c r="E5890">
        <v>385</v>
      </c>
      <c r="F5890">
        <v>3277.68</v>
      </c>
      <c r="G5890">
        <v>5</v>
      </c>
      <c r="H5890">
        <v>5</v>
      </c>
      <c r="I5890">
        <v>5</v>
      </c>
      <c r="J5890" t="s">
        <v>110</v>
      </c>
      <c r="K5890" t="s">
        <v>105</v>
      </c>
    </row>
    <row r="5891" spans="1:11" x14ac:dyDescent="0.25">
      <c r="A5891" s="1">
        <v>4978</v>
      </c>
      <c r="B5891">
        <v>17324</v>
      </c>
      <c r="C5891" s="2">
        <v>40869.44027777778</v>
      </c>
      <c r="D5891">
        <v>17</v>
      </c>
      <c r="E5891">
        <v>153</v>
      </c>
      <c r="F5891">
        <v>2148.87</v>
      </c>
      <c r="G5891">
        <v>5</v>
      </c>
      <c r="H5891">
        <v>4</v>
      </c>
      <c r="I5891">
        <v>4</v>
      </c>
      <c r="J5891" t="s">
        <v>111</v>
      </c>
      <c r="K5891" t="s">
        <v>105</v>
      </c>
    </row>
    <row r="5892" spans="1:11" x14ac:dyDescent="0.25">
      <c r="A5892" s="1">
        <v>4977</v>
      </c>
      <c r="B5892">
        <v>17323</v>
      </c>
      <c r="C5892" s="2">
        <v>40871.728472222218</v>
      </c>
      <c r="D5892">
        <v>14</v>
      </c>
      <c r="E5892">
        <v>340</v>
      </c>
      <c r="F5892">
        <v>1553.51</v>
      </c>
      <c r="G5892">
        <v>5</v>
      </c>
      <c r="H5892">
        <v>5</v>
      </c>
      <c r="I5892">
        <v>4</v>
      </c>
      <c r="J5892" t="s">
        <v>104</v>
      </c>
      <c r="K5892" t="s">
        <v>105</v>
      </c>
    </row>
    <row r="5893" spans="1:11" x14ac:dyDescent="0.25">
      <c r="A5893" s="1">
        <v>3602</v>
      </c>
      <c r="B5893">
        <v>15948</v>
      </c>
      <c r="C5893" s="2">
        <v>40878.647222222222</v>
      </c>
      <c r="D5893">
        <v>7</v>
      </c>
      <c r="E5893">
        <v>95</v>
      </c>
      <c r="F5893">
        <v>1509.09</v>
      </c>
      <c r="G5893">
        <v>5</v>
      </c>
      <c r="H5893">
        <v>4</v>
      </c>
      <c r="I5893">
        <v>4</v>
      </c>
      <c r="J5893" t="s">
        <v>111</v>
      </c>
      <c r="K5893" t="s">
        <v>105</v>
      </c>
    </row>
    <row r="5894" spans="1:11" x14ac:dyDescent="0.25">
      <c r="A5894" s="1">
        <v>4975</v>
      </c>
      <c r="B5894">
        <v>17321</v>
      </c>
      <c r="C5894" s="2">
        <v>40878.570138888892</v>
      </c>
      <c r="D5894">
        <v>7</v>
      </c>
      <c r="E5894">
        <v>295</v>
      </c>
      <c r="F5894">
        <v>1741.18</v>
      </c>
      <c r="G5894">
        <v>5</v>
      </c>
      <c r="H5894">
        <v>5</v>
      </c>
      <c r="I5894">
        <v>4</v>
      </c>
      <c r="J5894" t="s">
        <v>104</v>
      </c>
      <c r="K5894" t="s">
        <v>105</v>
      </c>
    </row>
    <row r="5895" spans="1:11" x14ac:dyDescent="0.25">
      <c r="A5895" s="1">
        <v>3603</v>
      </c>
      <c r="B5895">
        <v>15949</v>
      </c>
      <c r="C5895" s="2">
        <v>40870.381249999999</v>
      </c>
      <c r="D5895">
        <v>16</v>
      </c>
      <c r="E5895">
        <v>19</v>
      </c>
      <c r="F5895">
        <v>364.72</v>
      </c>
      <c r="G5895">
        <v>5</v>
      </c>
      <c r="H5895">
        <v>2</v>
      </c>
      <c r="I5895">
        <v>2</v>
      </c>
      <c r="J5895" t="s">
        <v>106</v>
      </c>
      <c r="K5895" t="s">
        <v>105</v>
      </c>
    </row>
    <row r="5896" spans="1:11" x14ac:dyDescent="0.25">
      <c r="A5896" s="1">
        <v>892</v>
      </c>
      <c r="B5896">
        <v>13238</v>
      </c>
      <c r="C5896" s="2">
        <v>40875.645833333343</v>
      </c>
      <c r="D5896">
        <v>10</v>
      </c>
      <c r="E5896">
        <v>48</v>
      </c>
      <c r="F5896">
        <v>986.73</v>
      </c>
      <c r="G5896">
        <v>5</v>
      </c>
      <c r="H5896">
        <v>3</v>
      </c>
      <c r="I5896">
        <v>3</v>
      </c>
      <c r="J5896" t="s">
        <v>114</v>
      </c>
      <c r="K5896" t="s">
        <v>105</v>
      </c>
    </row>
    <row r="5897" spans="1:11" x14ac:dyDescent="0.25">
      <c r="A5897" s="1">
        <v>3604</v>
      </c>
      <c r="B5897">
        <v>15950</v>
      </c>
      <c r="C5897" s="2">
        <v>40885.44027777778</v>
      </c>
      <c r="D5897">
        <v>1</v>
      </c>
      <c r="E5897">
        <v>402</v>
      </c>
      <c r="F5897">
        <v>6938.51</v>
      </c>
      <c r="G5897">
        <v>5</v>
      </c>
      <c r="H5897">
        <v>5</v>
      </c>
      <c r="I5897">
        <v>5</v>
      </c>
      <c r="J5897" t="s">
        <v>110</v>
      </c>
      <c r="K5897" t="s">
        <v>105</v>
      </c>
    </row>
    <row r="5898" spans="1:11" x14ac:dyDescent="0.25">
      <c r="A5898" s="1">
        <v>3605</v>
      </c>
      <c r="B5898">
        <v>15951</v>
      </c>
      <c r="C5898" s="2">
        <v>40885.789583333331</v>
      </c>
      <c r="D5898">
        <v>0</v>
      </c>
      <c r="E5898">
        <v>61</v>
      </c>
      <c r="F5898">
        <v>974.52</v>
      </c>
      <c r="G5898">
        <v>5</v>
      </c>
      <c r="H5898">
        <v>3</v>
      </c>
      <c r="I5898">
        <v>3</v>
      </c>
      <c r="J5898" t="s">
        <v>114</v>
      </c>
      <c r="K5898" t="s">
        <v>105</v>
      </c>
    </row>
    <row r="5899" spans="1:11" x14ac:dyDescent="0.25">
      <c r="A5899" s="1">
        <v>3619</v>
      </c>
      <c r="B5899">
        <v>15965</v>
      </c>
      <c r="C5899" s="2">
        <v>40869.697222222218</v>
      </c>
      <c r="D5899">
        <v>16</v>
      </c>
      <c r="E5899">
        <v>370</v>
      </c>
      <c r="F5899">
        <v>2999.34</v>
      </c>
      <c r="G5899">
        <v>5</v>
      </c>
      <c r="H5899">
        <v>5</v>
      </c>
      <c r="I5899">
        <v>5</v>
      </c>
      <c r="J5899" t="s">
        <v>110</v>
      </c>
      <c r="K5899" t="s">
        <v>105</v>
      </c>
    </row>
    <row r="5900" spans="1:11" x14ac:dyDescent="0.25">
      <c r="A5900" s="1">
        <v>2165</v>
      </c>
      <c r="B5900">
        <v>14511</v>
      </c>
      <c r="C5900" s="2">
        <v>40875.711805555547</v>
      </c>
      <c r="D5900">
        <v>10</v>
      </c>
      <c r="E5900">
        <v>71</v>
      </c>
      <c r="F5900">
        <v>1267.4100000000001</v>
      </c>
      <c r="G5900">
        <v>5</v>
      </c>
      <c r="H5900">
        <v>3</v>
      </c>
      <c r="I5900">
        <v>4</v>
      </c>
      <c r="J5900" t="s">
        <v>120</v>
      </c>
      <c r="K5900" t="s">
        <v>105</v>
      </c>
    </row>
    <row r="5901" spans="1:11" x14ac:dyDescent="0.25">
      <c r="A5901" s="1">
        <v>4872</v>
      </c>
      <c r="B5901">
        <v>17218</v>
      </c>
      <c r="C5901" s="2">
        <v>40882.577777777777</v>
      </c>
      <c r="D5901">
        <v>3</v>
      </c>
      <c r="E5901">
        <v>525</v>
      </c>
      <c r="F5901">
        <v>4192.68</v>
      </c>
      <c r="G5901">
        <v>5</v>
      </c>
      <c r="H5901">
        <v>5</v>
      </c>
      <c r="I5901">
        <v>5</v>
      </c>
      <c r="J5901" t="s">
        <v>110</v>
      </c>
      <c r="K5901" t="s">
        <v>105</v>
      </c>
    </row>
    <row r="5902" spans="1:11" x14ac:dyDescent="0.25">
      <c r="A5902" s="1">
        <v>4891</v>
      </c>
      <c r="B5902">
        <v>17237</v>
      </c>
      <c r="C5902" s="2">
        <v>40875.626388888893</v>
      </c>
      <c r="D5902">
        <v>10</v>
      </c>
      <c r="E5902">
        <v>80</v>
      </c>
      <c r="F5902">
        <v>1002.08</v>
      </c>
      <c r="G5902">
        <v>5</v>
      </c>
      <c r="H5902">
        <v>4</v>
      </c>
      <c r="I5902">
        <v>3</v>
      </c>
      <c r="J5902" t="s">
        <v>112</v>
      </c>
      <c r="K5902" t="s">
        <v>105</v>
      </c>
    </row>
    <row r="5903" spans="1:11" x14ac:dyDescent="0.25">
      <c r="A5903" s="1">
        <v>972</v>
      </c>
      <c r="B5903">
        <v>13318</v>
      </c>
      <c r="C5903" s="2">
        <v>40885.785416666673</v>
      </c>
      <c r="D5903">
        <v>0</v>
      </c>
      <c r="E5903">
        <v>20</v>
      </c>
      <c r="F5903">
        <v>640.76</v>
      </c>
      <c r="G5903">
        <v>5</v>
      </c>
      <c r="H5903">
        <v>2</v>
      </c>
      <c r="I5903">
        <v>3</v>
      </c>
      <c r="J5903" t="s">
        <v>108</v>
      </c>
      <c r="K5903" t="s">
        <v>105</v>
      </c>
    </row>
    <row r="5904" spans="1:11" x14ac:dyDescent="0.25">
      <c r="A5904" s="1">
        <v>973</v>
      </c>
      <c r="B5904">
        <v>13319</v>
      </c>
      <c r="C5904" s="2">
        <v>40881.56527777778</v>
      </c>
      <c r="D5904">
        <v>4</v>
      </c>
      <c r="E5904">
        <v>998</v>
      </c>
      <c r="F5904">
        <v>21706.09</v>
      </c>
      <c r="G5904">
        <v>5</v>
      </c>
      <c r="H5904">
        <v>5</v>
      </c>
      <c r="I5904">
        <v>5</v>
      </c>
      <c r="J5904" t="s">
        <v>110</v>
      </c>
      <c r="K5904" t="s">
        <v>105</v>
      </c>
    </row>
    <row r="5905" spans="1:11" x14ac:dyDescent="0.25">
      <c r="A5905" s="1">
        <v>3647</v>
      </c>
      <c r="B5905">
        <v>15993</v>
      </c>
      <c r="C5905" s="2">
        <v>40878.447916666657</v>
      </c>
      <c r="D5905">
        <v>8</v>
      </c>
      <c r="E5905">
        <v>560</v>
      </c>
      <c r="F5905">
        <v>2756.82</v>
      </c>
      <c r="G5905">
        <v>5</v>
      </c>
      <c r="H5905">
        <v>5</v>
      </c>
      <c r="I5905">
        <v>4</v>
      </c>
      <c r="J5905" t="s">
        <v>104</v>
      </c>
      <c r="K5905" t="s">
        <v>105</v>
      </c>
    </row>
    <row r="5906" spans="1:11" x14ac:dyDescent="0.25">
      <c r="A5906" s="1">
        <v>4897</v>
      </c>
      <c r="B5906">
        <v>17243</v>
      </c>
      <c r="C5906" s="2">
        <v>40885.55972222222</v>
      </c>
      <c r="D5906">
        <v>0</v>
      </c>
      <c r="E5906">
        <v>1155</v>
      </c>
      <c r="F5906">
        <v>20709.21</v>
      </c>
      <c r="G5906">
        <v>5</v>
      </c>
      <c r="H5906">
        <v>5</v>
      </c>
      <c r="I5906">
        <v>5</v>
      </c>
      <c r="J5906" t="s">
        <v>110</v>
      </c>
      <c r="K5906" t="s">
        <v>105</v>
      </c>
    </row>
    <row r="5907" spans="1:11" x14ac:dyDescent="0.25">
      <c r="A5907" s="1">
        <v>976</v>
      </c>
      <c r="B5907">
        <v>13322</v>
      </c>
      <c r="C5907" s="2">
        <v>40869.597916666673</v>
      </c>
      <c r="D5907">
        <v>16</v>
      </c>
      <c r="E5907">
        <v>25</v>
      </c>
      <c r="F5907">
        <v>199.48</v>
      </c>
      <c r="G5907">
        <v>5</v>
      </c>
      <c r="H5907">
        <v>2</v>
      </c>
      <c r="I5907">
        <v>1</v>
      </c>
      <c r="J5907" t="s">
        <v>119</v>
      </c>
      <c r="K5907" t="s">
        <v>105</v>
      </c>
    </row>
    <row r="5908" spans="1:11" x14ac:dyDescent="0.25">
      <c r="A5908" s="1">
        <v>977</v>
      </c>
      <c r="B5908">
        <v>13323</v>
      </c>
      <c r="C5908" s="2">
        <v>40883.716666666667</v>
      </c>
      <c r="D5908">
        <v>2</v>
      </c>
      <c r="E5908">
        <v>21</v>
      </c>
      <c r="F5908">
        <v>787.85</v>
      </c>
      <c r="G5908">
        <v>5</v>
      </c>
      <c r="H5908">
        <v>2</v>
      </c>
      <c r="I5908">
        <v>3</v>
      </c>
      <c r="J5908" t="s">
        <v>108</v>
      </c>
      <c r="K5908" t="s">
        <v>105</v>
      </c>
    </row>
    <row r="5909" spans="1:11" x14ac:dyDescent="0.25">
      <c r="A5909" s="1">
        <v>2147</v>
      </c>
      <c r="B5909">
        <v>14493</v>
      </c>
      <c r="C5909" s="2">
        <v>40879.676388888889</v>
      </c>
      <c r="D5909">
        <v>6</v>
      </c>
      <c r="E5909">
        <v>370</v>
      </c>
      <c r="F5909">
        <v>5036.05</v>
      </c>
      <c r="G5909">
        <v>5</v>
      </c>
      <c r="H5909">
        <v>5</v>
      </c>
      <c r="I5909">
        <v>5</v>
      </c>
      <c r="J5909" t="s">
        <v>110</v>
      </c>
      <c r="K5909" t="s">
        <v>105</v>
      </c>
    </row>
    <row r="5910" spans="1:11" x14ac:dyDescent="0.25">
      <c r="A5910" s="1">
        <v>4892</v>
      </c>
      <c r="B5910">
        <v>17238</v>
      </c>
      <c r="C5910" s="2">
        <v>40884.482638888891</v>
      </c>
      <c r="D5910">
        <v>2</v>
      </c>
      <c r="E5910">
        <v>1231</v>
      </c>
      <c r="F5910">
        <v>7783.1</v>
      </c>
      <c r="G5910">
        <v>5</v>
      </c>
      <c r="H5910">
        <v>5</v>
      </c>
      <c r="I5910">
        <v>5</v>
      </c>
      <c r="J5910" t="s">
        <v>110</v>
      </c>
      <c r="K5910" t="s">
        <v>105</v>
      </c>
    </row>
    <row r="5911" spans="1:11" x14ac:dyDescent="0.25">
      <c r="A5911" s="1">
        <v>4890</v>
      </c>
      <c r="B5911">
        <v>17236</v>
      </c>
      <c r="C5911" s="2">
        <v>40874.5</v>
      </c>
      <c r="D5911">
        <v>12</v>
      </c>
      <c r="E5911">
        <v>158</v>
      </c>
      <c r="F5911">
        <v>1929.26</v>
      </c>
      <c r="G5911">
        <v>5</v>
      </c>
      <c r="H5911">
        <v>4</v>
      </c>
      <c r="I5911">
        <v>4</v>
      </c>
      <c r="J5911" t="s">
        <v>111</v>
      </c>
      <c r="K5911" t="s">
        <v>105</v>
      </c>
    </row>
    <row r="5912" spans="1:11" x14ac:dyDescent="0.25">
      <c r="A5912" s="1">
        <v>3646</v>
      </c>
      <c r="B5912">
        <v>15992</v>
      </c>
      <c r="C5912" s="2">
        <v>40883.458333333343</v>
      </c>
      <c r="D5912">
        <v>3</v>
      </c>
      <c r="E5912">
        <v>54</v>
      </c>
      <c r="F5912">
        <v>896.6</v>
      </c>
      <c r="G5912">
        <v>5</v>
      </c>
      <c r="H5912">
        <v>3</v>
      </c>
      <c r="I5912">
        <v>3</v>
      </c>
      <c r="J5912" t="s">
        <v>114</v>
      </c>
      <c r="K5912" t="s">
        <v>105</v>
      </c>
    </row>
    <row r="5913" spans="1:11" x14ac:dyDescent="0.25">
      <c r="A5913" s="1">
        <v>4886</v>
      </c>
      <c r="B5913">
        <v>17232</v>
      </c>
      <c r="C5913" s="2">
        <v>40884.51458333333</v>
      </c>
      <c r="D5913">
        <v>2</v>
      </c>
      <c r="E5913">
        <v>36</v>
      </c>
      <c r="F5913">
        <v>421.52</v>
      </c>
      <c r="G5913">
        <v>5</v>
      </c>
      <c r="H5913">
        <v>2</v>
      </c>
      <c r="I5913">
        <v>2</v>
      </c>
      <c r="J5913" t="s">
        <v>106</v>
      </c>
      <c r="K5913" t="s">
        <v>105</v>
      </c>
    </row>
    <row r="5914" spans="1:11" x14ac:dyDescent="0.25">
      <c r="A5914" s="1">
        <v>4885</v>
      </c>
      <c r="B5914">
        <v>17231</v>
      </c>
      <c r="C5914" s="2">
        <v>40874.637499999997</v>
      </c>
      <c r="D5914">
        <v>11</v>
      </c>
      <c r="E5914">
        <v>1252</v>
      </c>
      <c r="F5914">
        <v>7091.07</v>
      </c>
      <c r="G5914">
        <v>5</v>
      </c>
      <c r="H5914">
        <v>5</v>
      </c>
      <c r="I5914">
        <v>5</v>
      </c>
      <c r="J5914" t="s">
        <v>110</v>
      </c>
      <c r="K5914" t="s">
        <v>105</v>
      </c>
    </row>
    <row r="5915" spans="1:11" x14ac:dyDescent="0.25">
      <c r="A5915" s="1">
        <v>3654</v>
      </c>
      <c r="B5915">
        <v>16000</v>
      </c>
      <c r="C5915" s="2">
        <v>40884.511805555558</v>
      </c>
      <c r="D5915">
        <v>2</v>
      </c>
      <c r="E5915">
        <v>9</v>
      </c>
      <c r="F5915">
        <v>12393.7</v>
      </c>
      <c r="G5915">
        <v>5</v>
      </c>
      <c r="H5915">
        <v>1</v>
      </c>
      <c r="I5915">
        <v>5</v>
      </c>
      <c r="J5915" t="s">
        <v>125</v>
      </c>
      <c r="K5915" t="s">
        <v>105</v>
      </c>
    </row>
    <row r="5916" spans="1:11" x14ac:dyDescent="0.25">
      <c r="A5916" s="1">
        <v>4882</v>
      </c>
      <c r="B5916">
        <v>17228</v>
      </c>
      <c r="C5916" s="2">
        <v>40871.433333333327</v>
      </c>
      <c r="D5916">
        <v>15</v>
      </c>
      <c r="E5916">
        <v>358</v>
      </c>
      <c r="F5916">
        <v>3177.24</v>
      </c>
      <c r="G5916">
        <v>5</v>
      </c>
      <c r="H5916">
        <v>5</v>
      </c>
      <c r="I5916">
        <v>5</v>
      </c>
      <c r="J5916" t="s">
        <v>110</v>
      </c>
      <c r="K5916" t="s">
        <v>105</v>
      </c>
    </row>
    <row r="5917" spans="1:11" x14ac:dyDescent="0.25">
      <c r="A5917" s="1">
        <v>986</v>
      </c>
      <c r="B5917">
        <v>13332</v>
      </c>
      <c r="C5917" s="2">
        <v>40872.5625</v>
      </c>
      <c r="D5917">
        <v>13</v>
      </c>
      <c r="E5917">
        <v>21</v>
      </c>
      <c r="F5917">
        <v>350.9</v>
      </c>
      <c r="G5917">
        <v>5</v>
      </c>
      <c r="H5917">
        <v>2</v>
      </c>
      <c r="I5917">
        <v>2</v>
      </c>
      <c r="J5917" t="s">
        <v>106</v>
      </c>
      <c r="K5917" t="s">
        <v>105</v>
      </c>
    </row>
    <row r="5918" spans="1:11" x14ac:dyDescent="0.25">
      <c r="A5918" s="1">
        <v>3659</v>
      </c>
      <c r="B5918">
        <v>16005</v>
      </c>
      <c r="C5918" s="2">
        <v>40874.574305555558</v>
      </c>
      <c r="D5918">
        <v>11</v>
      </c>
      <c r="E5918">
        <v>515</v>
      </c>
      <c r="F5918">
        <v>2403.77</v>
      </c>
      <c r="G5918">
        <v>5</v>
      </c>
      <c r="H5918">
        <v>5</v>
      </c>
      <c r="I5918">
        <v>4</v>
      </c>
      <c r="J5918" t="s">
        <v>104</v>
      </c>
      <c r="K5918" t="s">
        <v>105</v>
      </c>
    </row>
    <row r="5919" spans="1:11" x14ac:dyDescent="0.25">
      <c r="A5919" s="1">
        <v>2136</v>
      </c>
      <c r="B5919">
        <v>14482</v>
      </c>
      <c r="C5919" s="2">
        <v>40868.551388888889</v>
      </c>
      <c r="D5919">
        <v>17</v>
      </c>
      <c r="E5919">
        <v>255</v>
      </c>
      <c r="F5919">
        <v>4192.25</v>
      </c>
      <c r="G5919">
        <v>5</v>
      </c>
      <c r="H5919">
        <v>5</v>
      </c>
      <c r="I5919">
        <v>5</v>
      </c>
      <c r="J5919" t="s">
        <v>110</v>
      </c>
      <c r="K5919" t="s">
        <v>105</v>
      </c>
    </row>
    <row r="5920" spans="1:11" x14ac:dyDescent="0.25">
      <c r="A5920" s="1">
        <v>4875</v>
      </c>
      <c r="B5920">
        <v>17221</v>
      </c>
      <c r="C5920" s="2">
        <v>40879.565972222219</v>
      </c>
      <c r="D5920">
        <v>6</v>
      </c>
      <c r="E5920">
        <v>126</v>
      </c>
      <c r="F5920">
        <v>978.52</v>
      </c>
      <c r="G5920">
        <v>5</v>
      </c>
      <c r="H5920">
        <v>4</v>
      </c>
      <c r="I5920">
        <v>3</v>
      </c>
      <c r="J5920" t="s">
        <v>112</v>
      </c>
      <c r="K5920" t="s">
        <v>105</v>
      </c>
    </row>
    <row r="5921" spans="1:11" x14ac:dyDescent="0.25">
      <c r="A5921" s="1">
        <v>4901</v>
      </c>
      <c r="B5921">
        <v>17247</v>
      </c>
      <c r="C5921" s="2">
        <v>40871.63958333333</v>
      </c>
      <c r="D5921">
        <v>14</v>
      </c>
      <c r="E5921">
        <v>55</v>
      </c>
      <c r="F5921">
        <v>282.19</v>
      </c>
      <c r="G5921">
        <v>5</v>
      </c>
      <c r="H5921">
        <v>3</v>
      </c>
      <c r="I5921">
        <v>2</v>
      </c>
      <c r="J5921" t="s">
        <v>109</v>
      </c>
      <c r="K5921" t="s">
        <v>105</v>
      </c>
    </row>
    <row r="5922" spans="1:11" x14ac:dyDescent="0.25">
      <c r="A5922" s="1">
        <v>4904</v>
      </c>
      <c r="B5922">
        <v>17250</v>
      </c>
      <c r="C5922" s="2">
        <v>40883.510416666657</v>
      </c>
      <c r="D5922">
        <v>3</v>
      </c>
      <c r="E5922">
        <v>57</v>
      </c>
      <c r="F5922">
        <v>384.52</v>
      </c>
      <c r="G5922">
        <v>5</v>
      </c>
      <c r="H5922">
        <v>3</v>
      </c>
      <c r="I5922">
        <v>2</v>
      </c>
      <c r="J5922" t="s">
        <v>109</v>
      </c>
      <c r="K5922" t="s">
        <v>105</v>
      </c>
    </row>
    <row r="5923" spans="1:11" x14ac:dyDescent="0.25">
      <c r="A5923" s="1">
        <v>3623</v>
      </c>
      <c r="B5923">
        <v>15969</v>
      </c>
      <c r="C5923" s="2">
        <v>40884.462500000001</v>
      </c>
      <c r="D5923">
        <v>2</v>
      </c>
      <c r="E5923">
        <v>36</v>
      </c>
      <c r="F5923">
        <v>1043.8499999999999</v>
      </c>
      <c r="G5923">
        <v>5</v>
      </c>
      <c r="H5923">
        <v>2</v>
      </c>
      <c r="I5923">
        <v>3</v>
      </c>
      <c r="J5923" t="s">
        <v>108</v>
      </c>
      <c r="K5923" t="s">
        <v>105</v>
      </c>
    </row>
    <row r="5924" spans="1:11" x14ac:dyDescent="0.25">
      <c r="A5924" s="1">
        <v>4920</v>
      </c>
      <c r="B5924">
        <v>17266</v>
      </c>
      <c r="C5924" s="2">
        <v>40884.591666666667</v>
      </c>
      <c r="D5924">
        <v>1</v>
      </c>
      <c r="E5924">
        <v>127</v>
      </c>
      <c r="F5924">
        <v>517.73</v>
      </c>
      <c r="G5924">
        <v>5</v>
      </c>
      <c r="H5924">
        <v>4</v>
      </c>
      <c r="I5924">
        <v>2</v>
      </c>
      <c r="J5924" t="s">
        <v>115</v>
      </c>
      <c r="K5924" t="s">
        <v>105</v>
      </c>
    </row>
    <row r="5925" spans="1:11" x14ac:dyDescent="0.25">
      <c r="A5925" s="1">
        <v>931</v>
      </c>
      <c r="B5925">
        <v>13277</v>
      </c>
      <c r="C5925" s="2">
        <v>40871.38958333333</v>
      </c>
      <c r="D5925">
        <v>15</v>
      </c>
      <c r="E5925">
        <v>23</v>
      </c>
      <c r="F5925">
        <v>523.29999999999995</v>
      </c>
      <c r="G5925">
        <v>5</v>
      </c>
      <c r="H5925">
        <v>2</v>
      </c>
      <c r="I5925">
        <v>2</v>
      </c>
      <c r="J5925" t="s">
        <v>106</v>
      </c>
      <c r="K5925" t="s">
        <v>105</v>
      </c>
    </row>
    <row r="5926" spans="1:11" x14ac:dyDescent="0.25">
      <c r="A5926" s="1">
        <v>3625</v>
      </c>
      <c r="B5926">
        <v>15971</v>
      </c>
      <c r="C5926" s="2">
        <v>40869.534722222219</v>
      </c>
      <c r="D5926">
        <v>17</v>
      </c>
      <c r="E5926">
        <v>45</v>
      </c>
      <c r="F5926">
        <v>4930.43</v>
      </c>
      <c r="G5926">
        <v>5</v>
      </c>
      <c r="H5926">
        <v>3</v>
      </c>
      <c r="I5926">
        <v>5</v>
      </c>
      <c r="J5926" t="s">
        <v>118</v>
      </c>
      <c r="K5926" t="s">
        <v>105</v>
      </c>
    </row>
    <row r="5927" spans="1:11" x14ac:dyDescent="0.25">
      <c r="A5927" s="1">
        <v>936</v>
      </c>
      <c r="B5927">
        <v>13282</v>
      </c>
      <c r="C5927" s="2">
        <v>40868.647916666669</v>
      </c>
      <c r="D5927">
        <v>17</v>
      </c>
      <c r="E5927">
        <v>54</v>
      </c>
      <c r="F5927">
        <v>1228.8900000000001</v>
      </c>
      <c r="G5927">
        <v>5</v>
      </c>
      <c r="H5927">
        <v>3</v>
      </c>
      <c r="I5927">
        <v>4</v>
      </c>
      <c r="J5927" t="s">
        <v>120</v>
      </c>
      <c r="K5927" t="s">
        <v>105</v>
      </c>
    </row>
    <row r="5928" spans="1:11" x14ac:dyDescent="0.25">
      <c r="A5928" s="1">
        <v>2160</v>
      </c>
      <c r="B5928">
        <v>14506</v>
      </c>
      <c r="C5928" s="2">
        <v>40869.543055555558</v>
      </c>
      <c r="D5928">
        <v>16</v>
      </c>
      <c r="E5928">
        <v>472</v>
      </c>
      <c r="F5928">
        <v>3290.67</v>
      </c>
      <c r="G5928">
        <v>5</v>
      </c>
      <c r="H5928">
        <v>5</v>
      </c>
      <c r="I5928">
        <v>5</v>
      </c>
      <c r="J5928" t="s">
        <v>110</v>
      </c>
      <c r="K5928" t="s">
        <v>105</v>
      </c>
    </row>
    <row r="5929" spans="1:11" x14ac:dyDescent="0.25">
      <c r="A5929" s="1">
        <v>2159</v>
      </c>
      <c r="B5929">
        <v>14505</v>
      </c>
      <c r="C5929" s="2">
        <v>40869.65625</v>
      </c>
      <c r="D5929">
        <v>16</v>
      </c>
      <c r="E5929">
        <v>1626</v>
      </c>
      <c r="F5929">
        <v>11718.8</v>
      </c>
      <c r="G5929">
        <v>5</v>
      </c>
      <c r="H5929">
        <v>5</v>
      </c>
      <c r="I5929">
        <v>5</v>
      </c>
      <c r="J5929" t="s">
        <v>110</v>
      </c>
      <c r="K5929" t="s">
        <v>105</v>
      </c>
    </row>
    <row r="5930" spans="1:11" x14ac:dyDescent="0.25">
      <c r="A5930" s="1">
        <v>3631</v>
      </c>
      <c r="B5930">
        <v>15977</v>
      </c>
      <c r="C5930" s="2">
        <v>40869.561805555553</v>
      </c>
      <c r="D5930">
        <v>16</v>
      </c>
      <c r="E5930">
        <v>65</v>
      </c>
      <c r="F5930">
        <v>1054.73</v>
      </c>
      <c r="G5930">
        <v>5</v>
      </c>
      <c r="H5930">
        <v>3</v>
      </c>
      <c r="I5930">
        <v>3</v>
      </c>
      <c r="J5930" t="s">
        <v>114</v>
      </c>
      <c r="K5930" t="s">
        <v>105</v>
      </c>
    </row>
    <row r="5931" spans="1:11" x14ac:dyDescent="0.25">
      <c r="A5931" s="1">
        <v>2157</v>
      </c>
      <c r="B5931">
        <v>14503</v>
      </c>
      <c r="C5931" s="2">
        <v>40883.5625</v>
      </c>
      <c r="D5931">
        <v>2</v>
      </c>
      <c r="E5931">
        <v>164</v>
      </c>
      <c r="F5931">
        <v>3543.26</v>
      </c>
      <c r="G5931">
        <v>5</v>
      </c>
      <c r="H5931">
        <v>4</v>
      </c>
      <c r="I5931">
        <v>5</v>
      </c>
      <c r="J5931" t="s">
        <v>113</v>
      </c>
      <c r="K5931" t="s">
        <v>105</v>
      </c>
    </row>
    <row r="5932" spans="1:11" x14ac:dyDescent="0.25">
      <c r="A5932" s="1">
        <v>951</v>
      </c>
      <c r="B5932">
        <v>13297</v>
      </c>
      <c r="C5932" s="2">
        <v>40879.397222222222</v>
      </c>
      <c r="D5932">
        <v>7</v>
      </c>
      <c r="E5932">
        <v>124</v>
      </c>
      <c r="F5932">
        <v>4352.67</v>
      </c>
      <c r="G5932">
        <v>5</v>
      </c>
      <c r="H5932">
        <v>4</v>
      </c>
      <c r="I5932">
        <v>5</v>
      </c>
      <c r="J5932" t="s">
        <v>113</v>
      </c>
      <c r="K5932" t="s">
        <v>105</v>
      </c>
    </row>
    <row r="5933" spans="1:11" x14ac:dyDescent="0.25">
      <c r="A5933" s="1">
        <v>952</v>
      </c>
      <c r="B5933">
        <v>13298</v>
      </c>
      <c r="C5933" s="2">
        <v>40885.549305555563</v>
      </c>
      <c r="D5933">
        <v>0</v>
      </c>
      <c r="E5933">
        <v>2</v>
      </c>
      <c r="F5933">
        <v>360</v>
      </c>
      <c r="G5933">
        <v>5</v>
      </c>
      <c r="H5933">
        <v>1</v>
      </c>
      <c r="I5933">
        <v>2</v>
      </c>
      <c r="J5933" t="s">
        <v>121</v>
      </c>
      <c r="K5933" t="s">
        <v>105</v>
      </c>
    </row>
    <row r="5934" spans="1:11" x14ac:dyDescent="0.25">
      <c r="A5934" s="1">
        <v>968</v>
      </c>
      <c r="B5934">
        <v>13314</v>
      </c>
      <c r="C5934" s="2">
        <v>40885.520138888889</v>
      </c>
      <c r="D5934">
        <v>1</v>
      </c>
      <c r="E5934">
        <v>75</v>
      </c>
      <c r="F5934">
        <v>578.66</v>
      </c>
      <c r="G5934">
        <v>5</v>
      </c>
      <c r="H5934">
        <v>3</v>
      </c>
      <c r="I5934">
        <v>2</v>
      </c>
      <c r="J5934" t="s">
        <v>109</v>
      </c>
      <c r="K5934" t="s">
        <v>105</v>
      </c>
    </row>
    <row r="5935" spans="1:11" x14ac:dyDescent="0.25">
      <c r="A5935" s="1">
        <v>3638</v>
      </c>
      <c r="B5935">
        <v>15984</v>
      </c>
      <c r="C5935" s="2">
        <v>40884.511111111111</v>
      </c>
      <c r="D5935">
        <v>2</v>
      </c>
      <c r="E5935">
        <v>753</v>
      </c>
      <c r="F5935">
        <v>8671.1200000000008</v>
      </c>
      <c r="G5935">
        <v>5</v>
      </c>
      <c r="H5935">
        <v>5</v>
      </c>
      <c r="I5935">
        <v>5</v>
      </c>
      <c r="J5935" t="s">
        <v>110</v>
      </c>
      <c r="K5935" t="s">
        <v>105</v>
      </c>
    </row>
    <row r="5936" spans="1:11" x14ac:dyDescent="0.25">
      <c r="A5936" s="1">
        <v>959</v>
      </c>
      <c r="B5936">
        <v>13305</v>
      </c>
      <c r="C5936" s="2">
        <v>40882.635416666657</v>
      </c>
      <c r="D5936">
        <v>3</v>
      </c>
      <c r="E5936">
        <v>206</v>
      </c>
      <c r="F5936">
        <v>3754.71</v>
      </c>
      <c r="G5936">
        <v>5</v>
      </c>
      <c r="H5936">
        <v>5</v>
      </c>
      <c r="I5936">
        <v>5</v>
      </c>
      <c r="J5936" t="s">
        <v>110</v>
      </c>
      <c r="K5936" t="s">
        <v>105</v>
      </c>
    </row>
    <row r="5937" spans="1:11" x14ac:dyDescent="0.25">
      <c r="A5937" s="1">
        <v>3641</v>
      </c>
      <c r="B5937">
        <v>15987</v>
      </c>
      <c r="C5937" s="2">
        <v>40874.651388888888</v>
      </c>
      <c r="D5937">
        <v>11</v>
      </c>
      <c r="E5937">
        <v>196</v>
      </c>
      <c r="F5937">
        <v>1682.13</v>
      </c>
      <c r="G5937">
        <v>5</v>
      </c>
      <c r="H5937">
        <v>5</v>
      </c>
      <c r="I5937">
        <v>4</v>
      </c>
      <c r="J5937" t="s">
        <v>104</v>
      </c>
      <c r="K5937" t="s">
        <v>105</v>
      </c>
    </row>
    <row r="5938" spans="1:11" x14ac:dyDescent="0.25">
      <c r="A5938" s="1">
        <v>963</v>
      </c>
      <c r="B5938">
        <v>13309</v>
      </c>
      <c r="C5938" s="2">
        <v>40879.69027777778</v>
      </c>
      <c r="D5938">
        <v>6</v>
      </c>
      <c r="E5938">
        <v>130</v>
      </c>
      <c r="F5938">
        <v>1706.37</v>
      </c>
      <c r="G5938">
        <v>5</v>
      </c>
      <c r="H5938">
        <v>4</v>
      </c>
      <c r="I5938">
        <v>4</v>
      </c>
      <c r="J5938" t="s">
        <v>111</v>
      </c>
      <c r="K5938" t="s">
        <v>105</v>
      </c>
    </row>
    <row r="5939" spans="1:11" x14ac:dyDescent="0.25">
      <c r="A5939" s="1">
        <v>964</v>
      </c>
      <c r="B5939">
        <v>13310</v>
      </c>
      <c r="C5939" s="2">
        <v>40878.349305555559</v>
      </c>
      <c r="D5939">
        <v>8</v>
      </c>
      <c r="E5939">
        <v>100</v>
      </c>
      <c r="F5939">
        <v>1492.8</v>
      </c>
      <c r="G5939">
        <v>5</v>
      </c>
      <c r="H5939">
        <v>4</v>
      </c>
      <c r="I5939">
        <v>4</v>
      </c>
      <c r="J5939" t="s">
        <v>111</v>
      </c>
      <c r="K5939" t="s">
        <v>105</v>
      </c>
    </row>
    <row r="5940" spans="1:11" x14ac:dyDescent="0.25">
      <c r="A5940" s="1">
        <v>965</v>
      </c>
      <c r="B5940">
        <v>13311</v>
      </c>
      <c r="C5940" s="2">
        <v>40882.538194444453</v>
      </c>
      <c r="D5940">
        <v>3</v>
      </c>
      <c r="E5940">
        <v>26</v>
      </c>
      <c r="F5940">
        <v>598.57000000000005</v>
      </c>
      <c r="G5940">
        <v>5</v>
      </c>
      <c r="H5940">
        <v>2</v>
      </c>
      <c r="I5940">
        <v>3</v>
      </c>
      <c r="J5940" t="s">
        <v>108</v>
      </c>
      <c r="K5940" t="s">
        <v>105</v>
      </c>
    </row>
    <row r="5941" spans="1:11" x14ac:dyDescent="0.25">
      <c r="A5941" s="1">
        <v>4908</v>
      </c>
      <c r="B5941">
        <v>17254</v>
      </c>
      <c r="C5941" s="2">
        <v>40882.531944444447</v>
      </c>
      <c r="D5941">
        <v>4</v>
      </c>
      <c r="E5941">
        <v>148</v>
      </c>
      <c r="F5941">
        <v>470.73</v>
      </c>
      <c r="G5941">
        <v>5</v>
      </c>
      <c r="H5941">
        <v>4</v>
      </c>
      <c r="I5941">
        <v>2</v>
      </c>
      <c r="J5941" t="s">
        <v>115</v>
      </c>
      <c r="K5941" t="s">
        <v>105</v>
      </c>
    </row>
    <row r="5942" spans="1:11" x14ac:dyDescent="0.25">
      <c r="A5942" s="1">
        <v>4907</v>
      </c>
      <c r="B5942">
        <v>17253</v>
      </c>
      <c r="C5942" s="2">
        <v>40868.540972222218</v>
      </c>
      <c r="D5942">
        <v>17</v>
      </c>
      <c r="E5942">
        <v>18</v>
      </c>
      <c r="F5942">
        <v>178.26</v>
      </c>
      <c r="G5942">
        <v>5</v>
      </c>
      <c r="H5942">
        <v>2</v>
      </c>
      <c r="I5942">
        <v>1</v>
      </c>
      <c r="J5942" t="s">
        <v>119</v>
      </c>
      <c r="K5942" t="s">
        <v>105</v>
      </c>
    </row>
    <row r="5943" spans="1:11" x14ac:dyDescent="0.25">
      <c r="A5943" s="1">
        <v>2851</v>
      </c>
      <c r="B5943">
        <v>15197</v>
      </c>
      <c r="C5943" s="2">
        <v>40878.343055555553</v>
      </c>
      <c r="D5943">
        <v>8</v>
      </c>
      <c r="E5943">
        <v>66</v>
      </c>
      <c r="F5943">
        <v>1427.84</v>
      </c>
      <c r="G5943">
        <v>5</v>
      </c>
      <c r="H5943">
        <v>3</v>
      </c>
      <c r="I5943">
        <v>4</v>
      </c>
      <c r="J5943" t="s">
        <v>120</v>
      </c>
      <c r="K5943" t="s">
        <v>105</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F79E8-F26D-4E36-804B-A315AFE6F78D}">
  <dimension ref="A1:I16"/>
  <sheetViews>
    <sheetView workbookViewId="0">
      <selection activeCell="C13" sqref="C13"/>
    </sheetView>
  </sheetViews>
  <sheetFormatPr defaultRowHeight="15" x14ac:dyDescent="0.25"/>
  <cols>
    <col min="1" max="1" width="18" bestFit="1" customWidth="1"/>
    <col min="2" max="2" width="19.85546875" bestFit="1" customWidth="1"/>
    <col min="5" max="5" width="11.85546875" bestFit="1" customWidth="1"/>
    <col min="6" max="6" width="15" bestFit="1" customWidth="1"/>
    <col min="8" max="8" width="19.85546875" bestFit="1" customWidth="1"/>
    <col min="9" max="9" width="12.5703125" bestFit="1" customWidth="1"/>
    <col min="10" max="10" width="6" bestFit="1" customWidth="1"/>
    <col min="11" max="11" width="7" bestFit="1" customWidth="1"/>
    <col min="12" max="12" width="8" bestFit="1" customWidth="1"/>
    <col min="13" max="15" width="7" bestFit="1" customWidth="1"/>
    <col min="16" max="16" width="8" bestFit="1" customWidth="1"/>
    <col min="17" max="17" width="9" bestFit="1" customWidth="1"/>
    <col min="18" max="20" width="8" bestFit="1" customWidth="1"/>
    <col min="21" max="21" width="7" bestFit="1" customWidth="1"/>
    <col min="22" max="22" width="8" bestFit="1" customWidth="1"/>
    <col min="23" max="23" width="6" bestFit="1" customWidth="1"/>
    <col min="24" max="26" width="7" bestFit="1" customWidth="1"/>
    <col min="27" max="28" width="6" bestFit="1" customWidth="1"/>
    <col min="29" max="34" width="8" bestFit="1" customWidth="1"/>
    <col min="35" max="36" width="7" bestFit="1" customWidth="1"/>
    <col min="37" max="39" width="8" bestFit="1" customWidth="1"/>
    <col min="40" max="40" width="6" bestFit="1" customWidth="1"/>
    <col min="41" max="41" width="8" bestFit="1" customWidth="1"/>
    <col min="42" max="42" width="6.7109375" bestFit="1" customWidth="1"/>
    <col min="43" max="43" width="8" bestFit="1" customWidth="1"/>
    <col min="44" max="45" width="7" bestFit="1" customWidth="1"/>
    <col min="46" max="46" width="6" bestFit="1" customWidth="1"/>
    <col min="47" max="47" width="7" bestFit="1" customWidth="1"/>
    <col min="48" max="49" width="8" bestFit="1" customWidth="1"/>
    <col min="50" max="50" width="7" bestFit="1" customWidth="1"/>
    <col min="51" max="51" width="8" bestFit="1" customWidth="1"/>
    <col min="52" max="52" width="7" bestFit="1" customWidth="1"/>
    <col min="53" max="55" width="8" bestFit="1" customWidth="1"/>
    <col min="56" max="57" width="7" bestFit="1" customWidth="1"/>
    <col min="58" max="58" width="8" bestFit="1" customWidth="1"/>
    <col min="59" max="60" width="7" bestFit="1" customWidth="1"/>
    <col min="61" max="61" width="6" bestFit="1" customWidth="1"/>
    <col min="62" max="63" width="8" bestFit="1" customWidth="1"/>
    <col min="64" max="64" width="6" bestFit="1" customWidth="1"/>
    <col min="65" max="68" width="8" bestFit="1" customWidth="1"/>
    <col min="69" max="69" width="9" bestFit="1" customWidth="1"/>
    <col min="70" max="70" width="8" bestFit="1" customWidth="1"/>
    <col min="71" max="71" width="6" bestFit="1" customWidth="1"/>
    <col min="72" max="72" width="8" bestFit="1" customWidth="1"/>
    <col min="73" max="73" width="6" bestFit="1" customWidth="1"/>
    <col min="74" max="74" width="7" bestFit="1" customWidth="1"/>
    <col min="75" max="75" width="10" bestFit="1" customWidth="1"/>
    <col min="76" max="76" width="7" bestFit="1" customWidth="1"/>
    <col min="77" max="78" width="8" bestFit="1" customWidth="1"/>
    <col min="79" max="80" width="7" bestFit="1" customWidth="1"/>
    <col min="81" max="87" width="8" bestFit="1" customWidth="1"/>
    <col min="88" max="88" width="7" bestFit="1" customWidth="1"/>
    <col min="89" max="89" width="8" bestFit="1" customWidth="1"/>
    <col min="90" max="90" width="6" bestFit="1" customWidth="1"/>
    <col min="91" max="91" width="9" bestFit="1" customWidth="1"/>
    <col min="92" max="92" width="8" bestFit="1" customWidth="1"/>
    <col min="93" max="93" width="9" bestFit="1" customWidth="1"/>
    <col min="94" max="94" width="8" bestFit="1" customWidth="1"/>
    <col min="95" max="95" width="9" bestFit="1" customWidth="1"/>
    <col min="96" max="96" width="7" bestFit="1" customWidth="1"/>
    <col min="97" max="97" width="9" bestFit="1" customWidth="1"/>
    <col min="98" max="99" width="8" bestFit="1" customWidth="1"/>
    <col min="100" max="100" width="7" bestFit="1" customWidth="1"/>
    <col min="101" max="101" width="6" bestFit="1" customWidth="1"/>
    <col min="102" max="103" width="7" bestFit="1" customWidth="1"/>
    <col min="104" max="104" width="8" bestFit="1" customWidth="1"/>
    <col min="105" max="105" width="7" bestFit="1" customWidth="1"/>
    <col min="106" max="106" width="8" bestFit="1" customWidth="1"/>
    <col min="107" max="108" width="7" bestFit="1" customWidth="1"/>
    <col min="109" max="109" width="8" bestFit="1" customWidth="1"/>
    <col min="110" max="110" width="7" bestFit="1" customWidth="1"/>
    <col min="111" max="111" width="9" bestFit="1" customWidth="1"/>
    <col min="112" max="113" width="7" bestFit="1" customWidth="1"/>
    <col min="114" max="118" width="8" bestFit="1" customWidth="1"/>
    <col min="119" max="121" width="7" bestFit="1" customWidth="1"/>
    <col min="122" max="124" width="8" bestFit="1" customWidth="1"/>
    <col min="125" max="125" width="7" bestFit="1" customWidth="1"/>
    <col min="126" max="127" width="6" bestFit="1" customWidth="1"/>
    <col min="128" max="129" width="8" bestFit="1" customWidth="1"/>
    <col min="130" max="130" width="7" bestFit="1" customWidth="1"/>
    <col min="131" max="132" width="9" bestFit="1" customWidth="1"/>
    <col min="133" max="133" width="8" bestFit="1" customWidth="1"/>
    <col min="134" max="134" width="9" bestFit="1" customWidth="1"/>
    <col min="135" max="135" width="8" bestFit="1" customWidth="1"/>
    <col min="136" max="137" width="9" bestFit="1" customWidth="1"/>
    <col min="138" max="138" width="7" bestFit="1" customWidth="1"/>
    <col min="139" max="139" width="6" bestFit="1" customWidth="1"/>
    <col min="140" max="140" width="7" bestFit="1" customWidth="1"/>
    <col min="141" max="142" width="9" bestFit="1" customWidth="1"/>
    <col min="143" max="144" width="8" bestFit="1" customWidth="1"/>
    <col min="145" max="145" width="6" bestFit="1" customWidth="1"/>
    <col min="146" max="146" width="8" bestFit="1" customWidth="1"/>
    <col min="147" max="147" width="6" bestFit="1" customWidth="1"/>
    <col min="148" max="148" width="8" bestFit="1" customWidth="1"/>
    <col min="149" max="149" width="7" bestFit="1" customWidth="1"/>
    <col min="150" max="150" width="8" bestFit="1" customWidth="1"/>
    <col min="151" max="151" width="6" bestFit="1" customWidth="1"/>
    <col min="152" max="153" width="7" bestFit="1" customWidth="1"/>
    <col min="154" max="154" width="8" bestFit="1" customWidth="1"/>
    <col min="155" max="156" width="6" bestFit="1" customWidth="1"/>
    <col min="157" max="157" width="8" bestFit="1" customWidth="1"/>
    <col min="158" max="158" width="6" bestFit="1" customWidth="1"/>
    <col min="159" max="159" width="7" bestFit="1" customWidth="1"/>
    <col min="160" max="162" width="8" bestFit="1" customWidth="1"/>
    <col min="163" max="166" width="6" bestFit="1" customWidth="1"/>
    <col min="167" max="167" width="8" bestFit="1" customWidth="1"/>
    <col min="168" max="168" width="7" bestFit="1" customWidth="1"/>
    <col min="169" max="169" width="6" bestFit="1" customWidth="1"/>
    <col min="170" max="171" width="8" bestFit="1" customWidth="1"/>
    <col min="172" max="173" width="7" bestFit="1" customWidth="1"/>
    <col min="174" max="174" width="8" bestFit="1" customWidth="1"/>
    <col min="175" max="175" width="6" bestFit="1" customWidth="1"/>
    <col min="176" max="178" width="8" bestFit="1" customWidth="1"/>
    <col min="179" max="179" width="7" bestFit="1" customWidth="1"/>
    <col min="180" max="180" width="8" bestFit="1" customWidth="1"/>
    <col min="181" max="182" width="7" bestFit="1" customWidth="1"/>
    <col min="183" max="183" width="8" bestFit="1" customWidth="1"/>
    <col min="184" max="184" width="9" bestFit="1" customWidth="1"/>
    <col min="185" max="185" width="7" bestFit="1" customWidth="1"/>
    <col min="186" max="186" width="8" bestFit="1" customWidth="1"/>
    <col min="187" max="187" width="7" bestFit="1" customWidth="1"/>
    <col min="188" max="188" width="8" bestFit="1" customWidth="1"/>
    <col min="189" max="189" width="7" bestFit="1" customWidth="1"/>
    <col min="190" max="191" width="8" bestFit="1" customWidth="1"/>
    <col min="192" max="192" width="7" bestFit="1" customWidth="1"/>
    <col min="193" max="194" width="8" bestFit="1" customWidth="1"/>
    <col min="195" max="195" width="7" bestFit="1" customWidth="1"/>
    <col min="196" max="196" width="8" bestFit="1" customWidth="1"/>
    <col min="197" max="199" width="7" bestFit="1" customWidth="1"/>
    <col min="200" max="200" width="9" bestFit="1" customWidth="1"/>
    <col min="201" max="203" width="7" bestFit="1" customWidth="1"/>
    <col min="204" max="204" width="6" bestFit="1" customWidth="1"/>
    <col min="205" max="205" width="8" bestFit="1" customWidth="1"/>
    <col min="206" max="207" width="7" bestFit="1" customWidth="1"/>
    <col min="208" max="208" width="6" bestFit="1" customWidth="1"/>
    <col min="209" max="209" width="8" bestFit="1" customWidth="1"/>
    <col min="210" max="210" width="7" bestFit="1" customWidth="1"/>
    <col min="211" max="211" width="6" bestFit="1" customWidth="1"/>
    <col min="212" max="212" width="7" bestFit="1" customWidth="1"/>
    <col min="213" max="213" width="8" bestFit="1" customWidth="1"/>
    <col min="214" max="214" width="6" bestFit="1" customWidth="1"/>
    <col min="215" max="216" width="7" bestFit="1" customWidth="1"/>
    <col min="217" max="217" width="9" bestFit="1" customWidth="1"/>
    <col min="218" max="218" width="12" bestFit="1" customWidth="1"/>
    <col min="219" max="219" width="7" bestFit="1" customWidth="1"/>
    <col min="220" max="220" width="8" bestFit="1" customWidth="1"/>
    <col min="221" max="221" width="7" bestFit="1" customWidth="1"/>
    <col min="222" max="222" width="8" bestFit="1" customWidth="1"/>
    <col min="223" max="223" width="7" bestFit="1" customWidth="1"/>
    <col min="224" max="224" width="6" bestFit="1" customWidth="1"/>
    <col min="225" max="225" width="7" bestFit="1" customWidth="1"/>
    <col min="226" max="226" width="6" bestFit="1" customWidth="1"/>
    <col min="227" max="227" width="9" bestFit="1" customWidth="1"/>
    <col min="228" max="228" width="6" bestFit="1" customWidth="1"/>
    <col min="229" max="229" width="8" bestFit="1" customWidth="1"/>
    <col min="230" max="230" width="6" bestFit="1" customWidth="1"/>
    <col min="231" max="231" width="7" bestFit="1" customWidth="1"/>
    <col min="232" max="232" width="8" bestFit="1" customWidth="1"/>
    <col min="233" max="235" width="7" bestFit="1" customWidth="1"/>
    <col min="236" max="238" width="8" bestFit="1" customWidth="1"/>
    <col min="239" max="242" width="7" bestFit="1" customWidth="1"/>
    <col min="243" max="246" width="8" bestFit="1" customWidth="1"/>
    <col min="247" max="247" width="6" bestFit="1" customWidth="1"/>
    <col min="248" max="248" width="7" bestFit="1" customWidth="1"/>
    <col min="249" max="252" width="8" bestFit="1" customWidth="1"/>
    <col min="253" max="253" width="6" bestFit="1" customWidth="1"/>
    <col min="254" max="254" width="8" bestFit="1" customWidth="1"/>
    <col min="255" max="256" width="7" bestFit="1" customWidth="1"/>
    <col min="257" max="260" width="8" bestFit="1" customWidth="1"/>
    <col min="261" max="262" width="7" bestFit="1" customWidth="1"/>
    <col min="263" max="263" width="6" bestFit="1" customWidth="1"/>
    <col min="264" max="264" width="7" bestFit="1" customWidth="1"/>
    <col min="265" max="265" width="8" bestFit="1" customWidth="1"/>
    <col min="266" max="266" width="6" bestFit="1" customWidth="1"/>
    <col min="267" max="267" width="12" bestFit="1" customWidth="1"/>
    <col min="268" max="268" width="7" bestFit="1" customWidth="1"/>
    <col min="269" max="271" width="8" bestFit="1" customWidth="1"/>
    <col min="272" max="272" width="7" bestFit="1" customWidth="1"/>
    <col min="273" max="273" width="8" bestFit="1" customWidth="1"/>
    <col min="274" max="274" width="6" bestFit="1" customWidth="1"/>
    <col min="275" max="276" width="8" bestFit="1" customWidth="1"/>
    <col min="277" max="278" width="7" bestFit="1" customWidth="1"/>
    <col min="279" max="280" width="8" bestFit="1" customWidth="1"/>
    <col min="281" max="281" width="9" bestFit="1" customWidth="1"/>
    <col min="282" max="282" width="6" bestFit="1" customWidth="1"/>
    <col min="283" max="283" width="8" bestFit="1" customWidth="1"/>
    <col min="284" max="284" width="7" bestFit="1" customWidth="1"/>
    <col min="285" max="287" width="8" bestFit="1" customWidth="1"/>
    <col min="288" max="288" width="7" bestFit="1" customWidth="1"/>
    <col min="289" max="291" width="8" bestFit="1" customWidth="1"/>
    <col min="292" max="292" width="7" bestFit="1" customWidth="1"/>
    <col min="293" max="293" width="8" bestFit="1" customWidth="1"/>
    <col min="294" max="294" width="6" bestFit="1" customWidth="1"/>
    <col min="295" max="295" width="8" bestFit="1" customWidth="1"/>
    <col min="296" max="296" width="6" bestFit="1" customWidth="1"/>
    <col min="297" max="297" width="8" bestFit="1" customWidth="1"/>
    <col min="298" max="298" width="7" bestFit="1" customWidth="1"/>
    <col min="299" max="300" width="8" bestFit="1" customWidth="1"/>
    <col min="301" max="301" width="6" bestFit="1" customWidth="1"/>
    <col min="302" max="302" width="8" bestFit="1" customWidth="1"/>
    <col min="303" max="303" width="7" bestFit="1" customWidth="1"/>
    <col min="304" max="304" width="8" bestFit="1" customWidth="1"/>
    <col min="305" max="305" width="7" bestFit="1" customWidth="1"/>
    <col min="306" max="306" width="8" bestFit="1" customWidth="1"/>
    <col min="307" max="307" width="9" bestFit="1" customWidth="1"/>
    <col min="308" max="308" width="6" bestFit="1" customWidth="1"/>
    <col min="309" max="310" width="7" bestFit="1" customWidth="1"/>
    <col min="311" max="311" width="6" bestFit="1" customWidth="1"/>
    <col min="312" max="313" width="8" bestFit="1" customWidth="1"/>
    <col min="314" max="315" width="7" bestFit="1" customWidth="1"/>
    <col min="316" max="317" width="8" bestFit="1" customWidth="1"/>
    <col min="318" max="318" width="7" bestFit="1" customWidth="1"/>
    <col min="319" max="321" width="6" bestFit="1" customWidth="1"/>
    <col min="322" max="322" width="8" bestFit="1" customWidth="1"/>
    <col min="323" max="323" width="6" bestFit="1" customWidth="1"/>
    <col min="324" max="324" width="8" bestFit="1" customWidth="1"/>
    <col min="325" max="325" width="7" bestFit="1" customWidth="1"/>
    <col min="326" max="326" width="8" bestFit="1" customWidth="1"/>
    <col min="327" max="327" width="7" bestFit="1" customWidth="1"/>
    <col min="328" max="328" width="9" bestFit="1" customWidth="1"/>
    <col min="329" max="330" width="8" bestFit="1" customWidth="1"/>
    <col min="331" max="331" width="9" bestFit="1" customWidth="1"/>
    <col min="332" max="332" width="6" bestFit="1" customWidth="1"/>
    <col min="333" max="334" width="8" bestFit="1" customWidth="1"/>
    <col min="335" max="335" width="6" bestFit="1" customWidth="1"/>
    <col min="336" max="336" width="8" bestFit="1" customWidth="1"/>
    <col min="337" max="337" width="6" bestFit="1" customWidth="1"/>
    <col min="338" max="338" width="9" bestFit="1" customWidth="1"/>
    <col min="339" max="339" width="8" bestFit="1" customWidth="1"/>
    <col min="340" max="340" width="7" bestFit="1" customWidth="1"/>
    <col min="341" max="342" width="9" bestFit="1" customWidth="1"/>
    <col min="343" max="345" width="8" bestFit="1" customWidth="1"/>
    <col min="346" max="346" width="7" bestFit="1" customWidth="1"/>
    <col min="347" max="349" width="8" bestFit="1" customWidth="1"/>
    <col min="350" max="352" width="7" bestFit="1" customWidth="1"/>
    <col min="353" max="355" width="8" bestFit="1" customWidth="1"/>
    <col min="356" max="359" width="7" bestFit="1" customWidth="1"/>
    <col min="360" max="361" width="8" bestFit="1" customWidth="1"/>
    <col min="362" max="362" width="6" bestFit="1" customWidth="1"/>
    <col min="363" max="363" width="7" bestFit="1" customWidth="1"/>
    <col min="364" max="364" width="8" bestFit="1" customWidth="1"/>
    <col min="365" max="365" width="6" bestFit="1" customWidth="1"/>
    <col min="366" max="366" width="6.7109375" bestFit="1" customWidth="1"/>
    <col min="367" max="367" width="7" bestFit="1" customWidth="1"/>
    <col min="368" max="368" width="8" bestFit="1" customWidth="1"/>
    <col min="369" max="369" width="9" bestFit="1" customWidth="1"/>
    <col min="370" max="372" width="8" bestFit="1" customWidth="1"/>
    <col min="373" max="373" width="7" bestFit="1" customWidth="1"/>
    <col min="374" max="374" width="9" bestFit="1" customWidth="1"/>
    <col min="375" max="375" width="7" bestFit="1" customWidth="1"/>
    <col min="376" max="377" width="8" bestFit="1" customWidth="1"/>
    <col min="378" max="378" width="7" bestFit="1" customWidth="1"/>
    <col min="379" max="379" width="6" bestFit="1" customWidth="1"/>
    <col min="380" max="381" width="8" bestFit="1" customWidth="1"/>
    <col min="382" max="383" width="7" bestFit="1" customWidth="1"/>
    <col min="384" max="385" width="8" bestFit="1" customWidth="1"/>
    <col min="386" max="386" width="7" bestFit="1" customWidth="1"/>
    <col min="387" max="388" width="8" bestFit="1" customWidth="1"/>
    <col min="389" max="390" width="7" bestFit="1" customWidth="1"/>
    <col min="391" max="391" width="9" bestFit="1" customWidth="1"/>
    <col min="392" max="392" width="7" bestFit="1" customWidth="1"/>
    <col min="393" max="393" width="8" bestFit="1" customWidth="1"/>
    <col min="394" max="395" width="7" bestFit="1" customWidth="1"/>
    <col min="396" max="396" width="6" bestFit="1" customWidth="1"/>
    <col min="397" max="397" width="7" bestFit="1" customWidth="1"/>
    <col min="398" max="398" width="6" bestFit="1" customWidth="1"/>
    <col min="399" max="399" width="8" bestFit="1" customWidth="1"/>
    <col min="400" max="400" width="6" bestFit="1" customWidth="1"/>
    <col min="401" max="401" width="7" bestFit="1" customWidth="1"/>
    <col min="402" max="402" width="8" bestFit="1" customWidth="1"/>
    <col min="403" max="403" width="7" bestFit="1" customWidth="1"/>
    <col min="404" max="404" width="9" bestFit="1" customWidth="1"/>
    <col min="405" max="406" width="7" bestFit="1" customWidth="1"/>
    <col min="407" max="407" width="8" bestFit="1" customWidth="1"/>
    <col min="408" max="408" width="9" bestFit="1" customWidth="1"/>
    <col min="409" max="409" width="8" bestFit="1" customWidth="1"/>
    <col min="410" max="411" width="7" bestFit="1" customWidth="1"/>
    <col min="412" max="412" width="8" bestFit="1" customWidth="1"/>
    <col min="413" max="413" width="9" bestFit="1" customWidth="1"/>
    <col min="414" max="415" width="8" bestFit="1" customWidth="1"/>
    <col min="416" max="417" width="7" bestFit="1" customWidth="1"/>
    <col min="418" max="418" width="6" bestFit="1" customWidth="1"/>
    <col min="419" max="419" width="8" bestFit="1" customWidth="1"/>
    <col min="420" max="420" width="6" bestFit="1" customWidth="1"/>
    <col min="421" max="421" width="7" bestFit="1" customWidth="1"/>
    <col min="422" max="422" width="8" bestFit="1" customWidth="1"/>
    <col min="423" max="423" width="7" bestFit="1" customWidth="1"/>
    <col min="424" max="425" width="8" bestFit="1" customWidth="1"/>
    <col min="426" max="426" width="9" bestFit="1" customWidth="1"/>
    <col min="427" max="427" width="7" bestFit="1" customWidth="1"/>
    <col min="428" max="428" width="12" bestFit="1" customWidth="1"/>
    <col min="429" max="429" width="7" bestFit="1" customWidth="1"/>
    <col min="430" max="430" width="8" bestFit="1" customWidth="1"/>
    <col min="431" max="431" width="6" bestFit="1" customWidth="1"/>
    <col min="432" max="432" width="7" bestFit="1" customWidth="1"/>
    <col min="433" max="433" width="12" bestFit="1" customWidth="1"/>
    <col min="434" max="434" width="6" bestFit="1" customWidth="1"/>
    <col min="435" max="435" width="8" bestFit="1" customWidth="1"/>
    <col min="436" max="436" width="6" bestFit="1" customWidth="1"/>
    <col min="437" max="437" width="7" bestFit="1" customWidth="1"/>
    <col min="438" max="439" width="8" bestFit="1" customWidth="1"/>
    <col min="440" max="440" width="6" bestFit="1" customWidth="1"/>
    <col min="441" max="441" width="7" bestFit="1" customWidth="1"/>
    <col min="442" max="445" width="8" bestFit="1" customWidth="1"/>
    <col min="446" max="446" width="6" bestFit="1" customWidth="1"/>
    <col min="447" max="447" width="7" bestFit="1" customWidth="1"/>
    <col min="448" max="448" width="6" bestFit="1" customWidth="1"/>
    <col min="449" max="452" width="7" bestFit="1" customWidth="1"/>
    <col min="453" max="453" width="8" bestFit="1" customWidth="1"/>
    <col min="454" max="455" width="7" bestFit="1" customWidth="1"/>
    <col min="456" max="456" width="6" bestFit="1" customWidth="1"/>
    <col min="457" max="457" width="7" bestFit="1" customWidth="1"/>
    <col min="458" max="458" width="8" bestFit="1" customWidth="1"/>
    <col min="459" max="460" width="7" bestFit="1" customWidth="1"/>
    <col min="461" max="463" width="8" bestFit="1" customWidth="1"/>
    <col min="464" max="464" width="7" bestFit="1" customWidth="1"/>
    <col min="465" max="466" width="8" bestFit="1" customWidth="1"/>
    <col min="467" max="467" width="7" bestFit="1" customWidth="1"/>
    <col min="468" max="468" width="6" bestFit="1" customWidth="1"/>
    <col min="469" max="469" width="8" bestFit="1" customWidth="1"/>
    <col min="470" max="474" width="7" bestFit="1" customWidth="1"/>
    <col min="475" max="475" width="8" bestFit="1" customWidth="1"/>
    <col min="476" max="476" width="6" bestFit="1" customWidth="1"/>
    <col min="477" max="477" width="7" bestFit="1" customWidth="1"/>
    <col min="478" max="478" width="8" bestFit="1" customWidth="1"/>
    <col min="479" max="479" width="7" bestFit="1" customWidth="1"/>
    <col min="480" max="480" width="8" bestFit="1" customWidth="1"/>
    <col min="481" max="481" width="6" bestFit="1" customWidth="1"/>
    <col min="482" max="485" width="7" bestFit="1" customWidth="1"/>
    <col min="486" max="486" width="8" bestFit="1" customWidth="1"/>
    <col min="487" max="487" width="7" bestFit="1" customWidth="1"/>
    <col min="488" max="488" width="8" bestFit="1" customWidth="1"/>
    <col min="489" max="494" width="7" bestFit="1" customWidth="1"/>
    <col min="495" max="496" width="8" bestFit="1" customWidth="1"/>
    <col min="497" max="497" width="7" bestFit="1" customWidth="1"/>
    <col min="498" max="503" width="8" bestFit="1" customWidth="1"/>
    <col min="504" max="504" width="6" bestFit="1" customWidth="1"/>
    <col min="505" max="505" width="7" bestFit="1" customWidth="1"/>
    <col min="506" max="506" width="6" bestFit="1" customWidth="1"/>
    <col min="507" max="507" width="7" bestFit="1" customWidth="1"/>
    <col min="508" max="508" width="6" bestFit="1" customWidth="1"/>
    <col min="509" max="509" width="8" bestFit="1" customWidth="1"/>
    <col min="510" max="510" width="6" bestFit="1" customWidth="1"/>
    <col min="511" max="513" width="7" bestFit="1" customWidth="1"/>
    <col min="514" max="514" width="8" bestFit="1" customWidth="1"/>
    <col min="515" max="515" width="7" bestFit="1" customWidth="1"/>
    <col min="516" max="517" width="8" bestFit="1" customWidth="1"/>
    <col min="518" max="518" width="7" bestFit="1" customWidth="1"/>
    <col min="519" max="521" width="6" bestFit="1" customWidth="1"/>
    <col min="522" max="523" width="8" bestFit="1" customWidth="1"/>
    <col min="524" max="524" width="7" bestFit="1" customWidth="1"/>
    <col min="525" max="528" width="8" bestFit="1" customWidth="1"/>
    <col min="529" max="529" width="7" bestFit="1" customWidth="1"/>
    <col min="530" max="530" width="8" bestFit="1" customWidth="1"/>
    <col min="531" max="531" width="7" bestFit="1" customWidth="1"/>
    <col min="532" max="532" width="8" bestFit="1" customWidth="1"/>
    <col min="533" max="534" width="7" bestFit="1" customWidth="1"/>
    <col min="535" max="537" width="8" bestFit="1" customWidth="1"/>
    <col min="538" max="540" width="7" bestFit="1" customWidth="1"/>
    <col min="541" max="541" width="6" bestFit="1" customWidth="1"/>
    <col min="542" max="542" width="8" bestFit="1" customWidth="1"/>
    <col min="543" max="544" width="7" bestFit="1" customWidth="1"/>
    <col min="545" max="546" width="8" bestFit="1" customWidth="1"/>
    <col min="547" max="547" width="6" bestFit="1" customWidth="1"/>
    <col min="548" max="550" width="7" bestFit="1" customWidth="1"/>
    <col min="551" max="551" width="6" bestFit="1" customWidth="1"/>
    <col min="552" max="554" width="7" bestFit="1" customWidth="1"/>
    <col min="555" max="555" width="6" bestFit="1" customWidth="1"/>
    <col min="556" max="556" width="6.7109375" bestFit="1" customWidth="1"/>
    <col min="557" max="558" width="7" bestFit="1" customWidth="1"/>
    <col min="559" max="559" width="6" bestFit="1" customWidth="1"/>
    <col min="560" max="560" width="7" bestFit="1" customWidth="1"/>
    <col min="561" max="561" width="8" bestFit="1" customWidth="1"/>
    <col min="562" max="564" width="7" bestFit="1" customWidth="1"/>
    <col min="565" max="566" width="8" bestFit="1" customWidth="1"/>
    <col min="567" max="567" width="7" bestFit="1" customWidth="1"/>
    <col min="568" max="568" width="6" bestFit="1" customWidth="1"/>
    <col min="569" max="571" width="8" bestFit="1" customWidth="1"/>
    <col min="572" max="572" width="7" bestFit="1" customWidth="1"/>
    <col min="573" max="573" width="8" bestFit="1" customWidth="1"/>
    <col min="574" max="574" width="7" bestFit="1" customWidth="1"/>
    <col min="575" max="576" width="8" bestFit="1" customWidth="1"/>
    <col min="577" max="577" width="7" bestFit="1" customWidth="1"/>
    <col min="578" max="578" width="8.7109375" bestFit="1" customWidth="1"/>
    <col min="579" max="579" width="8" bestFit="1" customWidth="1"/>
    <col min="580" max="580" width="7" bestFit="1" customWidth="1"/>
    <col min="581" max="581" width="9" bestFit="1" customWidth="1"/>
    <col min="582" max="583" width="7" bestFit="1" customWidth="1"/>
    <col min="584" max="584" width="8" bestFit="1" customWidth="1"/>
    <col min="585" max="585" width="7" bestFit="1" customWidth="1"/>
    <col min="586" max="586" width="8" bestFit="1" customWidth="1"/>
    <col min="587" max="587" width="7" bestFit="1" customWidth="1"/>
    <col min="588" max="588" width="8" bestFit="1" customWidth="1"/>
    <col min="589" max="590" width="6" bestFit="1" customWidth="1"/>
    <col min="591" max="591" width="9" bestFit="1" customWidth="1"/>
    <col min="592" max="593" width="8" bestFit="1" customWidth="1"/>
    <col min="594" max="594" width="7" bestFit="1" customWidth="1"/>
    <col min="595" max="595" width="8" bestFit="1" customWidth="1"/>
    <col min="596" max="596" width="7" bestFit="1" customWidth="1"/>
    <col min="597" max="597" width="8" bestFit="1" customWidth="1"/>
    <col min="598" max="598" width="7" bestFit="1" customWidth="1"/>
    <col min="599" max="599" width="8" bestFit="1" customWidth="1"/>
    <col min="600" max="602" width="7" bestFit="1" customWidth="1"/>
    <col min="603" max="603" width="6" bestFit="1" customWidth="1"/>
    <col min="604" max="606" width="7" bestFit="1" customWidth="1"/>
    <col min="607" max="608" width="8" bestFit="1" customWidth="1"/>
    <col min="609" max="610" width="6" bestFit="1" customWidth="1"/>
    <col min="611" max="612" width="8" bestFit="1" customWidth="1"/>
    <col min="613" max="614" width="7" bestFit="1" customWidth="1"/>
    <col min="615" max="615" width="8" bestFit="1" customWidth="1"/>
    <col min="616" max="616" width="7" bestFit="1" customWidth="1"/>
    <col min="617" max="617" width="8" bestFit="1" customWidth="1"/>
    <col min="618" max="619" width="7" bestFit="1" customWidth="1"/>
    <col min="620" max="620" width="8" bestFit="1" customWidth="1"/>
    <col min="621" max="622" width="7" bestFit="1" customWidth="1"/>
    <col min="623" max="623" width="8" bestFit="1" customWidth="1"/>
    <col min="624" max="626" width="7" bestFit="1" customWidth="1"/>
    <col min="627" max="627" width="8" bestFit="1" customWidth="1"/>
    <col min="628" max="629" width="7" bestFit="1" customWidth="1"/>
    <col min="630" max="630" width="8" bestFit="1" customWidth="1"/>
    <col min="631" max="631" width="9" bestFit="1" customWidth="1"/>
    <col min="632" max="632" width="8" bestFit="1" customWidth="1"/>
    <col min="633" max="634" width="7" bestFit="1" customWidth="1"/>
    <col min="635" max="636" width="8" bestFit="1" customWidth="1"/>
    <col min="637" max="637" width="7" bestFit="1" customWidth="1"/>
    <col min="638" max="638" width="8" bestFit="1" customWidth="1"/>
    <col min="639" max="639" width="7" bestFit="1" customWidth="1"/>
    <col min="640" max="640" width="9" bestFit="1" customWidth="1"/>
    <col min="641" max="641" width="7" bestFit="1" customWidth="1"/>
    <col min="642" max="642" width="8" bestFit="1" customWidth="1"/>
    <col min="643" max="643" width="7" bestFit="1" customWidth="1"/>
    <col min="644" max="644" width="6" bestFit="1" customWidth="1"/>
    <col min="645" max="647" width="8" bestFit="1" customWidth="1"/>
    <col min="648" max="648" width="7" bestFit="1" customWidth="1"/>
    <col min="649" max="649" width="8" bestFit="1" customWidth="1"/>
    <col min="650" max="650" width="6" bestFit="1" customWidth="1"/>
    <col min="651" max="651" width="7" bestFit="1" customWidth="1"/>
    <col min="652" max="652" width="6" bestFit="1" customWidth="1"/>
    <col min="653" max="653" width="8" bestFit="1" customWidth="1"/>
    <col min="654" max="655" width="7" bestFit="1" customWidth="1"/>
    <col min="656" max="656" width="6" bestFit="1" customWidth="1"/>
    <col min="657" max="657" width="8" bestFit="1" customWidth="1"/>
    <col min="658" max="659" width="7" bestFit="1" customWidth="1"/>
    <col min="660" max="660" width="6" bestFit="1" customWidth="1"/>
    <col min="661" max="661" width="9" bestFit="1" customWidth="1"/>
    <col min="662" max="663" width="7" bestFit="1" customWidth="1"/>
    <col min="664" max="664" width="9" bestFit="1" customWidth="1"/>
    <col min="665" max="665" width="7" bestFit="1" customWidth="1"/>
    <col min="666" max="666" width="6" bestFit="1" customWidth="1"/>
    <col min="667" max="668" width="7" bestFit="1" customWidth="1"/>
    <col min="669" max="669" width="6" bestFit="1" customWidth="1"/>
    <col min="670" max="670" width="7" bestFit="1" customWidth="1"/>
    <col min="671" max="671" width="6" bestFit="1" customWidth="1"/>
    <col min="672" max="672" width="8" bestFit="1" customWidth="1"/>
    <col min="673" max="673" width="9" bestFit="1" customWidth="1"/>
    <col min="674" max="675" width="8" bestFit="1" customWidth="1"/>
    <col min="676" max="676" width="7" bestFit="1" customWidth="1"/>
    <col min="677" max="677" width="6" bestFit="1" customWidth="1"/>
    <col min="678" max="679" width="8" bestFit="1" customWidth="1"/>
    <col min="680" max="680" width="7" bestFit="1" customWidth="1"/>
    <col min="681" max="681" width="8" bestFit="1" customWidth="1"/>
    <col min="682" max="682" width="6" bestFit="1" customWidth="1"/>
    <col min="683" max="683" width="8" bestFit="1" customWidth="1"/>
    <col min="684" max="685" width="7" bestFit="1" customWidth="1"/>
    <col min="686" max="686" width="8" bestFit="1" customWidth="1"/>
    <col min="687" max="687" width="6" bestFit="1" customWidth="1"/>
    <col min="688" max="689" width="7" bestFit="1" customWidth="1"/>
    <col min="690" max="692" width="8" bestFit="1" customWidth="1"/>
    <col min="693" max="694" width="7" bestFit="1" customWidth="1"/>
    <col min="695" max="695" width="8" bestFit="1" customWidth="1"/>
    <col min="696" max="696" width="6" bestFit="1" customWidth="1"/>
    <col min="697" max="697" width="8" bestFit="1" customWidth="1"/>
    <col min="698" max="698" width="7" bestFit="1" customWidth="1"/>
    <col min="699" max="699" width="8" bestFit="1" customWidth="1"/>
    <col min="700" max="701" width="7" bestFit="1" customWidth="1"/>
    <col min="702" max="702" width="8" bestFit="1" customWidth="1"/>
    <col min="703" max="706" width="7" bestFit="1" customWidth="1"/>
    <col min="707" max="709" width="8" bestFit="1" customWidth="1"/>
    <col min="710" max="710" width="9" bestFit="1" customWidth="1"/>
    <col min="711" max="711" width="6" bestFit="1" customWidth="1"/>
    <col min="712" max="712" width="8" bestFit="1" customWidth="1"/>
    <col min="713" max="713" width="7" bestFit="1" customWidth="1"/>
    <col min="714" max="714" width="6" bestFit="1" customWidth="1"/>
    <col min="715" max="715" width="8" bestFit="1" customWidth="1"/>
    <col min="716" max="717" width="7" bestFit="1" customWidth="1"/>
    <col min="718" max="718" width="6" bestFit="1" customWidth="1"/>
    <col min="719" max="719" width="8" bestFit="1" customWidth="1"/>
    <col min="720" max="722" width="7" bestFit="1" customWidth="1"/>
    <col min="723" max="723" width="6" bestFit="1" customWidth="1"/>
    <col min="724" max="725" width="8" bestFit="1" customWidth="1"/>
    <col min="726" max="726" width="6" bestFit="1" customWidth="1"/>
    <col min="727" max="727" width="7" bestFit="1" customWidth="1"/>
    <col min="728" max="728" width="6" bestFit="1" customWidth="1"/>
    <col min="729" max="729" width="8" bestFit="1" customWidth="1"/>
    <col min="730" max="730" width="6" bestFit="1" customWidth="1"/>
    <col min="731" max="733" width="7" bestFit="1" customWidth="1"/>
    <col min="734" max="734" width="8" bestFit="1" customWidth="1"/>
    <col min="735" max="735" width="7" bestFit="1" customWidth="1"/>
    <col min="736" max="736" width="6" bestFit="1" customWidth="1"/>
    <col min="737" max="737" width="8" bestFit="1" customWidth="1"/>
    <col min="738" max="738" width="9" bestFit="1" customWidth="1"/>
    <col min="739" max="740" width="7" bestFit="1" customWidth="1"/>
    <col min="741" max="741" width="9" bestFit="1" customWidth="1"/>
    <col min="742" max="742" width="8" bestFit="1" customWidth="1"/>
    <col min="743" max="744" width="7" bestFit="1" customWidth="1"/>
    <col min="745" max="745" width="8" bestFit="1" customWidth="1"/>
    <col min="746" max="748" width="7" bestFit="1" customWidth="1"/>
    <col min="749" max="749" width="10" bestFit="1" customWidth="1"/>
    <col min="750" max="750" width="9" bestFit="1" customWidth="1"/>
    <col min="751" max="751" width="7.7109375" bestFit="1" customWidth="1"/>
    <col min="752" max="752" width="8" bestFit="1" customWidth="1"/>
    <col min="753" max="753" width="9" bestFit="1" customWidth="1"/>
    <col min="754" max="754" width="8" bestFit="1" customWidth="1"/>
    <col min="755" max="756" width="6" bestFit="1" customWidth="1"/>
    <col min="757" max="758" width="9" bestFit="1" customWidth="1"/>
    <col min="759" max="759" width="7" bestFit="1" customWidth="1"/>
    <col min="760" max="760" width="8.7109375" bestFit="1" customWidth="1"/>
    <col min="761" max="761" width="6" bestFit="1" customWidth="1"/>
    <col min="762" max="762" width="9" bestFit="1" customWidth="1"/>
    <col min="763" max="764" width="7" bestFit="1" customWidth="1"/>
    <col min="765" max="765" width="6" bestFit="1" customWidth="1"/>
    <col min="766" max="766" width="7" bestFit="1" customWidth="1"/>
    <col min="767" max="770" width="8" bestFit="1" customWidth="1"/>
    <col min="771" max="771" width="7" bestFit="1" customWidth="1"/>
    <col min="772" max="772" width="6" bestFit="1" customWidth="1"/>
    <col min="773" max="773" width="9" bestFit="1" customWidth="1"/>
    <col min="774" max="774" width="7" bestFit="1" customWidth="1"/>
    <col min="775" max="775" width="8" bestFit="1" customWidth="1"/>
    <col min="776" max="776" width="7" bestFit="1" customWidth="1"/>
    <col min="777" max="777" width="8" bestFit="1" customWidth="1"/>
    <col min="778" max="778" width="7" bestFit="1" customWidth="1"/>
    <col min="779" max="780" width="6" bestFit="1" customWidth="1"/>
    <col min="781" max="783" width="7" bestFit="1" customWidth="1"/>
    <col min="784" max="784" width="8" bestFit="1" customWidth="1"/>
    <col min="785" max="785" width="7" bestFit="1" customWidth="1"/>
    <col min="786" max="786" width="8" bestFit="1" customWidth="1"/>
    <col min="787" max="787" width="7" bestFit="1" customWidth="1"/>
    <col min="788" max="788" width="6" bestFit="1" customWidth="1"/>
    <col min="789" max="789" width="7" bestFit="1" customWidth="1"/>
    <col min="790" max="790" width="6" bestFit="1" customWidth="1"/>
    <col min="791" max="791" width="8" bestFit="1" customWidth="1"/>
    <col min="792" max="792" width="6" bestFit="1" customWidth="1"/>
    <col min="793" max="793" width="7" bestFit="1" customWidth="1"/>
    <col min="794" max="795" width="8" bestFit="1" customWidth="1"/>
    <col min="796" max="796" width="7" bestFit="1" customWidth="1"/>
    <col min="797" max="801" width="8" bestFit="1" customWidth="1"/>
    <col min="802" max="802" width="7" bestFit="1" customWidth="1"/>
    <col min="803" max="803" width="6" bestFit="1" customWidth="1"/>
    <col min="804" max="804" width="7" bestFit="1" customWidth="1"/>
    <col min="805" max="805" width="8" bestFit="1" customWidth="1"/>
    <col min="806" max="806" width="7" bestFit="1" customWidth="1"/>
    <col min="807" max="807" width="6" bestFit="1" customWidth="1"/>
    <col min="808" max="808" width="7" bestFit="1" customWidth="1"/>
    <col min="809" max="809" width="8" bestFit="1" customWidth="1"/>
    <col min="810" max="810" width="7" bestFit="1" customWidth="1"/>
    <col min="811" max="812" width="8" bestFit="1" customWidth="1"/>
    <col min="813" max="814" width="7" bestFit="1" customWidth="1"/>
    <col min="815" max="819" width="8" bestFit="1" customWidth="1"/>
    <col min="820" max="820" width="6" bestFit="1" customWidth="1"/>
    <col min="821" max="821" width="7" bestFit="1" customWidth="1"/>
    <col min="822" max="822" width="8" bestFit="1" customWidth="1"/>
    <col min="823" max="823" width="6" bestFit="1" customWidth="1"/>
    <col min="824" max="824" width="7" bestFit="1" customWidth="1"/>
    <col min="825" max="825" width="8" bestFit="1" customWidth="1"/>
    <col min="826" max="826" width="7" bestFit="1" customWidth="1"/>
    <col min="827" max="828" width="8" bestFit="1" customWidth="1"/>
    <col min="829" max="831" width="7" bestFit="1" customWidth="1"/>
    <col min="832" max="832" width="6" bestFit="1" customWidth="1"/>
    <col min="833" max="833" width="7" bestFit="1" customWidth="1"/>
    <col min="834" max="834" width="8" bestFit="1" customWidth="1"/>
    <col min="835" max="835" width="6" bestFit="1" customWidth="1"/>
    <col min="836" max="836" width="7" bestFit="1" customWidth="1"/>
    <col min="837" max="837" width="6" bestFit="1" customWidth="1"/>
    <col min="838" max="838" width="9" bestFit="1" customWidth="1"/>
    <col min="839" max="839" width="7" bestFit="1" customWidth="1"/>
    <col min="840" max="840" width="6" bestFit="1" customWidth="1"/>
    <col min="841" max="842" width="7" bestFit="1" customWidth="1"/>
    <col min="843" max="844" width="8" bestFit="1" customWidth="1"/>
    <col min="845" max="845" width="6" bestFit="1" customWidth="1"/>
    <col min="846" max="846" width="8" bestFit="1" customWidth="1"/>
    <col min="847" max="847" width="7" bestFit="1" customWidth="1"/>
    <col min="848" max="848" width="6" bestFit="1" customWidth="1"/>
    <col min="849" max="851" width="7" bestFit="1" customWidth="1"/>
    <col min="852" max="852" width="8" bestFit="1" customWidth="1"/>
    <col min="853" max="855" width="7" bestFit="1" customWidth="1"/>
    <col min="856" max="856" width="8" bestFit="1" customWidth="1"/>
    <col min="857" max="857" width="7" bestFit="1" customWidth="1"/>
    <col min="858" max="858" width="8" bestFit="1" customWidth="1"/>
    <col min="859" max="859" width="9" bestFit="1" customWidth="1"/>
    <col min="860" max="860" width="7" bestFit="1" customWidth="1"/>
    <col min="861" max="863" width="8" bestFit="1" customWidth="1"/>
    <col min="864" max="865" width="7" bestFit="1" customWidth="1"/>
    <col min="866" max="866" width="8" bestFit="1" customWidth="1"/>
    <col min="867" max="868" width="7" bestFit="1" customWidth="1"/>
    <col min="869" max="869" width="8" bestFit="1" customWidth="1"/>
    <col min="870" max="870" width="7" bestFit="1" customWidth="1"/>
    <col min="871" max="871" width="8" bestFit="1" customWidth="1"/>
    <col min="872" max="872" width="7" bestFit="1" customWidth="1"/>
    <col min="873" max="874" width="8" bestFit="1" customWidth="1"/>
    <col min="875" max="875" width="6" bestFit="1" customWidth="1"/>
    <col min="876" max="877" width="7" bestFit="1" customWidth="1"/>
    <col min="878" max="879" width="6" bestFit="1" customWidth="1"/>
    <col min="880" max="880" width="8" bestFit="1" customWidth="1"/>
    <col min="881" max="881" width="7" bestFit="1" customWidth="1"/>
    <col min="882" max="882" width="6" bestFit="1" customWidth="1"/>
    <col min="883" max="883" width="7" bestFit="1" customWidth="1"/>
    <col min="884" max="884" width="8" bestFit="1" customWidth="1"/>
    <col min="885" max="885" width="9" bestFit="1" customWidth="1"/>
    <col min="886" max="886" width="7" bestFit="1" customWidth="1"/>
    <col min="887" max="888" width="6" bestFit="1" customWidth="1"/>
    <col min="889" max="889" width="7" bestFit="1" customWidth="1"/>
    <col min="890" max="890" width="8" bestFit="1" customWidth="1"/>
    <col min="891" max="891" width="6.7109375" bestFit="1" customWidth="1"/>
    <col min="892" max="892" width="7" bestFit="1" customWidth="1"/>
    <col min="893" max="893" width="8" bestFit="1" customWidth="1"/>
    <col min="894" max="896" width="7" bestFit="1" customWidth="1"/>
    <col min="897" max="897" width="6" bestFit="1" customWidth="1"/>
    <col min="898" max="898" width="7" bestFit="1" customWidth="1"/>
    <col min="899" max="900" width="8" bestFit="1" customWidth="1"/>
    <col min="901" max="901" width="7" bestFit="1" customWidth="1"/>
    <col min="902" max="902" width="6" bestFit="1" customWidth="1"/>
    <col min="903" max="903" width="8" bestFit="1" customWidth="1"/>
    <col min="904" max="905" width="7" bestFit="1" customWidth="1"/>
    <col min="906" max="906" width="8" bestFit="1" customWidth="1"/>
    <col min="907" max="908" width="7" bestFit="1" customWidth="1"/>
    <col min="909" max="909" width="8" bestFit="1" customWidth="1"/>
    <col min="910" max="911" width="7" bestFit="1" customWidth="1"/>
    <col min="912" max="912" width="6" bestFit="1" customWidth="1"/>
    <col min="913" max="913" width="8" bestFit="1" customWidth="1"/>
    <col min="914" max="914" width="6" bestFit="1" customWidth="1"/>
    <col min="915" max="915" width="7" bestFit="1" customWidth="1"/>
    <col min="916" max="916" width="6" bestFit="1" customWidth="1"/>
    <col min="917" max="917" width="7" bestFit="1" customWidth="1"/>
    <col min="918" max="919" width="8" bestFit="1" customWidth="1"/>
    <col min="920" max="920" width="7" bestFit="1" customWidth="1"/>
    <col min="921" max="921" width="6" bestFit="1" customWidth="1"/>
    <col min="922" max="922" width="7" bestFit="1" customWidth="1"/>
    <col min="923" max="923" width="8" bestFit="1" customWidth="1"/>
    <col min="924" max="924" width="7" bestFit="1" customWidth="1"/>
    <col min="925" max="925" width="8" bestFit="1" customWidth="1"/>
    <col min="926" max="926" width="7" bestFit="1" customWidth="1"/>
    <col min="927" max="929" width="8" bestFit="1" customWidth="1"/>
    <col min="930" max="930" width="6" bestFit="1" customWidth="1"/>
    <col min="931" max="935" width="7" bestFit="1" customWidth="1"/>
    <col min="936" max="936" width="8" bestFit="1" customWidth="1"/>
    <col min="937" max="937" width="6" bestFit="1" customWidth="1"/>
    <col min="938" max="938" width="7" bestFit="1" customWidth="1"/>
    <col min="939" max="939" width="6" bestFit="1" customWidth="1"/>
    <col min="940" max="940" width="8" bestFit="1" customWidth="1"/>
    <col min="941" max="941" width="7" bestFit="1" customWidth="1"/>
    <col min="942" max="942" width="8" bestFit="1" customWidth="1"/>
    <col min="943" max="944" width="7" bestFit="1" customWidth="1"/>
    <col min="945" max="945" width="8" bestFit="1" customWidth="1"/>
    <col min="946" max="949" width="7" bestFit="1" customWidth="1"/>
    <col min="950" max="950" width="7.7109375" bestFit="1" customWidth="1"/>
    <col min="951" max="951" width="8" bestFit="1" customWidth="1"/>
    <col min="952" max="952" width="7" bestFit="1" customWidth="1"/>
    <col min="953" max="955" width="8" bestFit="1" customWidth="1"/>
    <col min="956" max="956" width="7" bestFit="1" customWidth="1"/>
    <col min="957" max="957" width="8" bestFit="1" customWidth="1"/>
    <col min="958" max="958" width="6" bestFit="1" customWidth="1"/>
    <col min="959" max="959" width="7" bestFit="1" customWidth="1"/>
    <col min="960" max="960" width="8" bestFit="1" customWidth="1"/>
    <col min="961" max="961" width="7" bestFit="1" customWidth="1"/>
    <col min="962" max="963" width="6" bestFit="1" customWidth="1"/>
    <col min="964" max="965" width="8" bestFit="1" customWidth="1"/>
    <col min="966" max="966" width="6" bestFit="1" customWidth="1"/>
    <col min="967" max="967" width="7" bestFit="1" customWidth="1"/>
    <col min="968" max="969" width="8" bestFit="1" customWidth="1"/>
    <col min="970" max="972" width="7" bestFit="1" customWidth="1"/>
    <col min="973" max="973" width="8" bestFit="1" customWidth="1"/>
    <col min="974" max="975" width="7" bestFit="1" customWidth="1"/>
    <col min="976" max="977" width="9" bestFit="1" customWidth="1"/>
    <col min="978" max="978" width="7" bestFit="1" customWidth="1"/>
    <col min="979" max="979" width="9" bestFit="1" customWidth="1"/>
    <col min="980" max="980" width="8" bestFit="1" customWidth="1"/>
    <col min="981" max="983" width="7" bestFit="1" customWidth="1"/>
    <col min="984" max="984" width="9" bestFit="1" customWidth="1"/>
    <col min="985" max="985" width="6" bestFit="1" customWidth="1"/>
    <col min="986" max="986" width="7" bestFit="1" customWidth="1"/>
    <col min="987" max="990" width="8" bestFit="1" customWidth="1"/>
    <col min="991" max="992" width="6" bestFit="1" customWidth="1"/>
    <col min="993" max="993" width="8" bestFit="1" customWidth="1"/>
    <col min="994" max="994" width="6" bestFit="1" customWidth="1"/>
    <col min="995" max="995" width="7.7109375" bestFit="1" customWidth="1"/>
    <col min="996" max="996" width="7" bestFit="1" customWidth="1"/>
    <col min="997" max="998" width="8" bestFit="1" customWidth="1"/>
    <col min="999" max="999" width="7" bestFit="1" customWidth="1"/>
    <col min="1000" max="1000" width="9" bestFit="1" customWidth="1"/>
    <col min="1001" max="1001" width="7" bestFit="1" customWidth="1"/>
    <col min="1002" max="1002" width="6" bestFit="1" customWidth="1"/>
    <col min="1003" max="1003" width="7" bestFit="1" customWidth="1"/>
    <col min="1004" max="1004" width="8" bestFit="1" customWidth="1"/>
    <col min="1005" max="1006" width="6" bestFit="1" customWidth="1"/>
    <col min="1007" max="1012" width="7" bestFit="1" customWidth="1"/>
    <col min="1013" max="1013" width="6.7109375" bestFit="1" customWidth="1"/>
    <col min="1014" max="1014" width="7" bestFit="1" customWidth="1"/>
    <col min="1015" max="1015" width="6" bestFit="1" customWidth="1"/>
    <col min="1016" max="1016" width="7" bestFit="1" customWidth="1"/>
    <col min="1017" max="1017" width="8" bestFit="1" customWidth="1"/>
    <col min="1018" max="1018" width="7" bestFit="1" customWidth="1"/>
    <col min="1019" max="1019" width="8" bestFit="1" customWidth="1"/>
    <col min="1020" max="1021" width="7" bestFit="1" customWidth="1"/>
    <col min="1022" max="1023" width="8" bestFit="1" customWidth="1"/>
    <col min="1024" max="1024" width="6" bestFit="1" customWidth="1"/>
    <col min="1025" max="1025" width="8" bestFit="1" customWidth="1"/>
    <col min="1026" max="1027" width="6" bestFit="1" customWidth="1"/>
    <col min="1028" max="1029" width="7" bestFit="1" customWidth="1"/>
    <col min="1030" max="1031" width="8" bestFit="1" customWidth="1"/>
    <col min="1032" max="1032" width="7" bestFit="1" customWidth="1"/>
    <col min="1033" max="1033" width="8" bestFit="1" customWidth="1"/>
    <col min="1034" max="1034" width="6" bestFit="1" customWidth="1"/>
    <col min="1035" max="1037" width="8" bestFit="1" customWidth="1"/>
    <col min="1038" max="1038" width="6.7109375" bestFit="1" customWidth="1"/>
    <col min="1039" max="1039" width="7" bestFit="1" customWidth="1"/>
    <col min="1040" max="1040" width="6" bestFit="1" customWidth="1"/>
    <col min="1041" max="1042" width="8" bestFit="1" customWidth="1"/>
    <col min="1043" max="1043" width="7" bestFit="1" customWidth="1"/>
    <col min="1044" max="1044" width="8" bestFit="1" customWidth="1"/>
    <col min="1045" max="1050" width="7" bestFit="1" customWidth="1"/>
    <col min="1051" max="1052" width="6" bestFit="1" customWidth="1"/>
    <col min="1053" max="1057" width="8" bestFit="1" customWidth="1"/>
    <col min="1058" max="1058" width="7" bestFit="1" customWidth="1"/>
    <col min="1059" max="1059" width="6" bestFit="1" customWidth="1"/>
    <col min="1060" max="1060" width="7" bestFit="1" customWidth="1"/>
    <col min="1061" max="1061" width="8.7109375" bestFit="1" customWidth="1"/>
    <col min="1062" max="1062" width="8" bestFit="1" customWidth="1"/>
    <col min="1063" max="1063" width="6" bestFit="1" customWidth="1"/>
    <col min="1064" max="1064" width="7" bestFit="1" customWidth="1"/>
    <col min="1065" max="1065" width="9" bestFit="1" customWidth="1"/>
    <col min="1066" max="1066" width="7" bestFit="1" customWidth="1"/>
    <col min="1067" max="1067" width="8" bestFit="1" customWidth="1"/>
    <col min="1068" max="1068" width="10" bestFit="1" customWidth="1"/>
    <col min="1069" max="1069" width="7.7109375" bestFit="1" customWidth="1"/>
    <col min="1070" max="1070" width="8" bestFit="1" customWidth="1"/>
    <col min="1071" max="1072" width="7" bestFit="1" customWidth="1"/>
    <col min="1073" max="1073" width="6" bestFit="1" customWidth="1"/>
    <col min="1074" max="1074" width="8" bestFit="1" customWidth="1"/>
    <col min="1075" max="1075" width="7" bestFit="1" customWidth="1"/>
    <col min="1076" max="1076" width="6" bestFit="1" customWidth="1"/>
    <col min="1077" max="1077" width="8" bestFit="1" customWidth="1"/>
    <col min="1078" max="1078" width="9" bestFit="1" customWidth="1"/>
    <col min="1079" max="1080" width="7" bestFit="1" customWidth="1"/>
    <col min="1081" max="1082" width="8" bestFit="1" customWidth="1"/>
    <col min="1083" max="1084" width="7" bestFit="1" customWidth="1"/>
    <col min="1085" max="1087" width="8" bestFit="1" customWidth="1"/>
    <col min="1088" max="1090" width="7" bestFit="1" customWidth="1"/>
    <col min="1091" max="1091" width="8" bestFit="1" customWidth="1"/>
    <col min="1092" max="1092" width="6" bestFit="1" customWidth="1"/>
    <col min="1093" max="1093" width="7" bestFit="1" customWidth="1"/>
    <col min="1094" max="1095" width="8" bestFit="1" customWidth="1"/>
    <col min="1096" max="1096" width="7" bestFit="1" customWidth="1"/>
    <col min="1097" max="1097" width="8" bestFit="1" customWidth="1"/>
    <col min="1098" max="1098" width="6" bestFit="1" customWidth="1"/>
    <col min="1099" max="1099" width="7" bestFit="1" customWidth="1"/>
    <col min="1100" max="1100" width="8" bestFit="1" customWidth="1"/>
    <col min="1101" max="1101" width="6" bestFit="1" customWidth="1"/>
    <col min="1102" max="1102" width="7" bestFit="1" customWidth="1"/>
    <col min="1103" max="1103" width="8" bestFit="1" customWidth="1"/>
    <col min="1104" max="1104" width="7" bestFit="1" customWidth="1"/>
    <col min="1105" max="1105" width="6" bestFit="1" customWidth="1"/>
    <col min="1106" max="1108" width="8" bestFit="1" customWidth="1"/>
    <col min="1109" max="1109" width="7" bestFit="1" customWidth="1"/>
    <col min="1110" max="1111" width="8" bestFit="1" customWidth="1"/>
    <col min="1112" max="1112" width="6" bestFit="1" customWidth="1"/>
    <col min="1113" max="1114" width="7" bestFit="1" customWidth="1"/>
    <col min="1115" max="1116" width="8" bestFit="1" customWidth="1"/>
    <col min="1117" max="1117" width="7" bestFit="1" customWidth="1"/>
    <col min="1118" max="1118" width="9" bestFit="1" customWidth="1"/>
    <col min="1119" max="1119" width="8" bestFit="1" customWidth="1"/>
    <col min="1120" max="1122" width="7" bestFit="1" customWidth="1"/>
    <col min="1123" max="1123" width="7.7109375" bestFit="1" customWidth="1"/>
    <col min="1124" max="1124" width="8" bestFit="1" customWidth="1"/>
    <col min="1125" max="1126" width="7" bestFit="1" customWidth="1"/>
    <col min="1127" max="1127" width="8" bestFit="1" customWidth="1"/>
    <col min="1128" max="1128" width="9" bestFit="1" customWidth="1"/>
    <col min="1129" max="1130" width="6" bestFit="1" customWidth="1"/>
    <col min="1131" max="1131" width="8" bestFit="1" customWidth="1"/>
    <col min="1132" max="1132" width="7" bestFit="1" customWidth="1"/>
    <col min="1133" max="1133" width="8" bestFit="1" customWidth="1"/>
    <col min="1134" max="1134" width="7" bestFit="1" customWidth="1"/>
    <col min="1135" max="1138" width="8" bestFit="1" customWidth="1"/>
    <col min="1139" max="1139" width="6" bestFit="1" customWidth="1"/>
    <col min="1140" max="1140" width="7" bestFit="1" customWidth="1"/>
    <col min="1141" max="1141" width="8" bestFit="1" customWidth="1"/>
    <col min="1142" max="1144" width="7" bestFit="1" customWidth="1"/>
    <col min="1145" max="1146" width="8" bestFit="1" customWidth="1"/>
    <col min="1147" max="1147" width="7" bestFit="1" customWidth="1"/>
    <col min="1148" max="1148" width="9" bestFit="1" customWidth="1"/>
    <col min="1149" max="1150" width="7" bestFit="1" customWidth="1"/>
    <col min="1151" max="1152" width="8" bestFit="1" customWidth="1"/>
    <col min="1153" max="1154" width="7" bestFit="1" customWidth="1"/>
    <col min="1155" max="1155" width="8" bestFit="1" customWidth="1"/>
    <col min="1156" max="1156" width="7" bestFit="1" customWidth="1"/>
    <col min="1157" max="1157" width="8" bestFit="1" customWidth="1"/>
    <col min="1158" max="1158" width="7" bestFit="1" customWidth="1"/>
    <col min="1159" max="1159" width="8" bestFit="1" customWidth="1"/>
    <col min="1160" max="1160" width="7" bestFit="1" customWidth="1"/>
    <col min="1161" max="1161" width="8" bestFit="1" customWidth="1"/>
    <col min="1162" max="1162" width="6" bestFit="1" customWidth="1"/>
    <col min="1163" max="1163" width="8" bestFit="1" customWidth="1"/>
    <col min="1164" max="1164" width="7" bestFit="1" customWidth="1"/>
    <col min="1165" max="1167" width="8" bestFit="1" customWidth="1"/>
    <col min="1168" max="1168" width="7" bestFit="1" customWidth="1"/>
    <col min="1169" max="1170" width="8" bestFit="1" customWidth="1"/>
    <col min="1171" max="1173" width="7" bestFit="1" customWidth="1"/>
    <col min="1174" max="1174" width="6" bestFit="1" customWidth="1"/>
    <col min="1175" max="1177" width="8" bestFit="1" customWidth="1"/>
    <col min="1178" max="1179" width="7" bestFit="1" customWidth="1"/>
    <col min="1180" max="1181" width="8" bestFit="1" customWidth="1"/>
    <col min="1182" max="1182" width="6" bestFit="1" customWidth="1"/>
    <col min="1183" max="1183" width="8" bestFit="1" customWidth="1"/>
    <col min="1184" max="1185" width="7" bestFit="1" customWidth="1"/>
    <col min="1186" max="1186" width="6" bestFit="1" customWidth="1"/>
    <col min="1187" max="1187" width="8" bestFit="1" customWidth="1"/>
    <col min="1188" max="1188" width="6" bestFit="1" customWidth="1"/>
    <col min="1189" max="1190" width="7" bestFit="1" customWidth="1"/>
    <col min="1191" max="1191" width="8" bestFit="1" customWidth="1"/>
    <col min="1192" max="1194" width="7" bestFit="1" customWidth="1"/>
    <col min="1195" max="1195" width="6" bestFit="1" customWidth="1"/>
    <col min="1196" max="1196" width="8" bestFit="1" customWidth="1"/>
    <col min="1197" max="1197" width="7" bestFit="1" customWidth="1"/>
    <col min="1198" max="1199" width="8" bestFit="1" customWidth="1"/>
    <col min="1200" max="1200" width="7" bestFit="1" customWidth="1"/>
    <col min="1201" max="1201" width="6" bestFit="1" customWidth="1"/>
    <col min="1202" max="1203" width="8" bestFit="1" customWidth="1"/>
    <col min="1204" max="1204" width="6" bestFit="1" customWidth="1"/>
    <col min="1205" max="1205" width="7" bestFit="1" customWidth="1"/>
    <col min="1206" max="1206" width="8" bestFit="1" customWidth="1"/>
    <col min="1207" max="1208" width="7" bestFit="1" customWidth="1"/>
    <col min="1209" max="1209" width="8" bestFit="1" customWidth="1"/>
    <col min="1210" max="1210" width="7" bestFit="1" customWidth="1"/>
    <col min="1211" max="1211" width="6" bestFit="1" customWidth="1"/>
    <col min="1212" max="1212" width="8" bestFit="1" customWidth="1"/>
    <col min="1213" max="1213" width="6" bestFit="1" customWidth="1"/>
    <col min="1214" max="1215" width="8" bestFit="1" customWidth="1"/>
    <col min="1216" max="1216" width="7" bestFit="1" customWidth="1"/>
    <col min="1217" max="1217" width="8" bestFit="1" customWidth="1"/>
    <col min="1218" max="1218" width="7" bestFit="1" customWidth="1"/>
    <col min="1219" max="1219" width="6" bestFit="1" customWidth="1"/>
    <col min="1220" max="1220" width="7" bestFit="1" customWidth="1"/>
    <col min="1221" max="1222" width="8" bestFit="1" customWidth="1"/>
    <col min="1223" max="1223" width="7" bestFit="1" customWidth="1"/>
    <col min="1224" max="1224" width="9" bestFit="1" customWidth="1"/>
    <col min="1225" max="1225" width="6" bestFit="1" customWidth="1"/>
    <col min="1226" max="1227" width="8" bestFit="1" customWidth="1"/>
    <col min="1228" max="1230" width="7" bestFit="1" customWidth="1"/>
    <col min="1231" max="1232" width="8" bestFit="1" customWidth="1"/>
    <col min="1233" max="1235" width="7" bestFit="1" customWidth="1"/>
    <col min="1236" max="1236" width="9" bestFit="1" customWidth="1"/>
    <col min="1237" max="1237" width="8" bestFit="1" customWidth="1"/>
    <col min="1238" max="1238" width="7" bestFit="1" customWidth="1"/>
    <col min="1239" max="1239" width="8" bestFit="1" customWidth="1"/>
    <col min="1240" max="1242" width="7" bestFit="1" customWidth="1"/>
    <col min="1243" max="1243" width="9" bestFit="1" customWidth="1"/>
    <col min="1244" max="1247" width="7" bestFit="1" customWidth="1"/>
    <col min="1248" max="1251" width="8" bestFit="1" customWidth="1"/>
    <col min="1252" max="1252" width="7" bestFit="1" customWidth="1"/>
    <col min="1253" max="1253" width="8" bestFit="1" customWidth="1"/>
    <col min="1254" max="1258" width="7" bestFit="1" customWidth="1"/>
    <col min="1259" max="1259" width="8" bestFit="1" customWidth="1"/>
    <col min="1260" max="1260" width="7" bestFit="1" customWidth="1"/>
    <col min="1261" max="1262" width="8" bestFit="1" customWidth="1"/>
    <col min="1263" max="1266" width="7" bestFit="1" customWidth="1"/>
    <col min="1267" max="1267" width="8" bestFit="1" customWidth="1"/>
    <col min="1268" max="1268" width="6" bestFit="1" customWidth="1"/>
    <col min="1269" max="1269" width="7" bestFit="1" customWidth="1"/>
    <col min="1270" max="1271" width="8" bestFit="1" customWidth="1"/>
    <col min="1272" max="1272" width="7" bestFit="1" customWidth="1"/>
    <col min="1273" max="1275" width="8" bestFit="1" customWidth="1"/>
    <col min="1276" max="1276" width="6" bestFit="1" customWidth="1"/>
    <col min="1277" max="1282" width="7" bestFit="1" customWidth="1"/>
    <col min="1283" max="1283" width="8" bestFit="1" customWidth="1"/>
    <col min="1284" max="1286" width="7" bestFit="1" customWidth="1"/>
    <col min="1287" max="1287" width="8" bestFit="1" customWidth="1"/>
    <col min="1288" max="1288" width="7" bestFit="1" customWidth="1"/>
    <col min="1289" max="1289" width="9" bestFit="1" customWidth="1"/>
    <col min="1290" max="1291" width="8" bestFit="1" customWidth="1"/>
    <col min="1292" max="1292" width="7" bestFit="1" customWidth="1"/>
    <col min="1293" max="1293" width="7.7109375" bestFit="1" customWidth="1"/>
    <col min="1294" max="1295" width="8" bestFit="1" customWidth="1"/>
    <col min="1296" max="1296" width="7" bestFit="1" customWidth="1"/>
    <col min="1297" max="1297" width="6" bestFit="1" customWidth="1"/>
    <col min="1298" max="1298" width="7" bestFit="1" customWidth="1"/>
    <col min="1299" max="1299" width="8" bestFit="1" customWidth="1"/>
    <col min="1300" max="1300" width="6" bestFit="1" customWidth="1"/>
    <col min="1301" max="1302" width="7" bestFit="1" customWidth="1"/>
    <col min="1303" max="1304" width="8" bestFit="1" customWidth="1"/>
    <col min="1305" max="1306" width="6" bestFit="1" customWidth="1"/>
    <col min="1307" max="1309" width="8" bestFit="1" customWidth="1"/>
    <col min="1310" max="1311" width="7" bestFit="1" customWidth="1"/>
    <col min="1312" max="1312" width="8" bestFit="1" customWidth="1"/>
    <col min="1313" max="1314" width="6" bestFit="1" customWidth="1"/>
    <col min="1315" max="1315" width="7" bestFit="1" customWidth="1"/>
    <col min="1316" max="1316" width="8" bestFit="1" customWidth="1"/>
    <col min="1317" max="1317" width="7" bestFit="1" customWidth="1"/>
    <col min="1318" max="1319" width="8" bestFit="1" customWidth="1"/>
    <col min="1320" max="1321" width="7" bestFit="1" customWidth="1"/>
    <col min="1322" max="1323" width="8" bestFit="1" customWidth="1"/>
    <col min="1324" max="1324" width="6.7109375" bestFit="1" customWidth="1"/>
    <col min="1325" max="1325" width="8" bestFit="1" customWidth="1"/>
    <col min="1326" max="1326" width="6" bestFit="1" customWidth="1"/>
    <col min="1327" max="1327" width="7" bestFit="1" customWidth="1"/>
    <col min="1328" max="1328" width="9" bestFit="1" customWidth="1"/>
    <col min="1329" max="1329" width="7" bestFit="1" customWidth="1"/>
    <col min="1330" max="1330" width="6" bestFit="1" customWidth="1"/>
    <col min="1331" max="1337" width="7" bestFit="1" customWidth="1"/>
    <col min="1338" max="1338" width="6" bestFit="1" customWidth="1"/>
    <col min="1339" max="1339" width="7" bestFit="1" customWidth="1"/>
    <col min="1340" max="1340" width="8" bestFit="1" customWidth="1"/>
    <col min="1341" max="1341" width="7" bestFit="1" customWidth="1"/>
    <col min="1342" max="1343" width="6" bestFit="1" customWidth="1"/>
    <col min="1344" max="1344" width="7" bestFit="1" customWidth="1"/>
    <col min="1345" max="1345" width="8" bestFit="1" customWidth="1"/>
    <col min="1346" max="1346" width="7" bestFit="1" customWidth="1"/>
    <col min="1347" max="1347" width="9" bestFit="1" customWidth="1"/>
    <col min="1348" max="1348" width="6" bestFit="1" customWidth="1"/>
    <col min="1349" max="1351" width="7" bestFit="1" customWidth="1"/>
    <col min="1352" max="1353" width="8" bestFit="1" customWidth="1"/>
    <col min="1354" max="1354" width="10" bestFit="1" customWidth="1"/>
    <col min="1355" max="1355" width="8" bestFit="1" customWidth="1"/>
    <col min="1356" max="1356" width="7" bestFit="1" customWidth="1"/>
    <col min="1357" max="1357" width="6" bestFit="1" customWidth="1"/>
    <col min="1358" max="1358" width="7" bestFit="1" customWidth="1"/>
    <col min="1359" max="1359" width="6" bestFit="1" customWidth="1"/>
    <col min="1360" max="1360" width="8" bestFit="1" customWidth="1"/>
    <col min="1361" max="1362" width="7" bestFit="1" customWidth="1"/>
    <col min="1363" max="1363" width="6" bestFit="1" customWidth="1"/>
    <col min="1364" max="1365" width="8" bestFit="1" customWidth="1"/>
    <col min="1366" max="1366" width="7" bestFit="1" customWidth="1"/>
    <col min="1367" max="1367" width="8" bestFit="1" customWidth="1"/>
    <col min="1368" max="1368" width="7" bestFit="1" customWidth="1"/>
    <col min="1369" max="1369" width="8" bestFit="1" customWidth="1"/>
    <col min="1370" max="1370" width="7" bestFit="1" customWidth="1"/>
    <col min="1371" max="1371" width="8" bestFit="1" customWidth="1"/>
    <col min="1372" max="1374" width="7" bestFit="1" customWidth="1"/>
    <col min="1375" max="1375" width="8" bestFit="1" customWidth="1"/>
    <col min="1376" max="1376" width="7" bestFit="1" customWidth="1"/>
    <col min="1377" max="1377" width="8" bestFit="1" customWidth="1"/>
    <col min="1378" max="1378" width="7" bestFit="1" customWidth="1"/>
    <col min="1379" max="1379" width="8" bestFit="1" customWidth="1"/>
    <col min="1380" max="1380" width="6" bestFit="1" customWidth="1"/>
    <col min="1381" max="1381" width="7" bestFit="1" customWidth="1"/>
    <col min="1382" max="1382" width="8" bestFit="1" customWidth="1"/>
    <col min="1383" max="1384" width="7" bestFit="1" customWidth="1"/>
    <col min="1385" max="1386" width="8" bestFit="1" customWidth="1"/>
    <col min="1387" max="1387" width="7" bestFit="1" customWidth="1"/>
    <col min="1388" max="1388" width="8" bestFit="1" customWidth="1"/>
    <col min="1389" max="1389" width="7" bestFit="1" customWidth="1"/>
    <col min="1390" max="1390" width="6" bestFit="1" customWidth="1"/>
    <col min="1391" max="1393" width="7" bestFit="1" customWidth="1"/>
    <col min="1394" max="1396" width="8" bestFit="1" customWidth="1"/>
    <col min="1397" max="1397" width="6" bestFit="1" customWidth="1"/>
    <col min="1398" max="1398" width="7" bestFit="1" customWidth="1"/>
    <col min="1399" max="1399" width="6" bestFit="1" customWidth="1"/>
    <col min="1400" max="1400" width="8" bestFit="1" customWidth="1"/>
    <col min="1401" max="1401" width="7" bestFit="1" customWidth="1"/>
    <col min="1402" max="1404" width="8" bestFit="1" customWidth="1"/>
    <col min="1405" max="1406" width="7" bestFit="1" customWidth="1"/>
    <col min="1407" max="1407" width="6" bestFit="1" customWidth="1"/>
    <col min="1408" max="1408" width="8" bestFit="1" customWidth="1"/>
    <col min="1409" max="1409" width="6.7109375" bestFit="1" customWidth="1"/>
    <col min="1410" max="1411" width="7" bestFit="1" customWidth="1"/>
    <col min="1412" max="1413" width="8" bestFit="1" customWidth="1"/>
    <col min="1414" max="1414" width="7" bestFit="1" customWidth="1"/>
    <col min="1415" max="1415" width="8" bestFit="1" customWidth="1"/>
    <col min="1416" max="1417" width="7" bestFit="1" customWidth="1"/>
    <col min="1418" max="1418" width="8" bestFit="1" customWidth="1"/>
    <col min="1419" max="1419" width="7" bestFit="1" customWidth="1"/>
    <col min="1420" max="1425" width="8" bestFit="1" customWidth="1"/>
    <col min="1426" max="1426" width="7" bestFit="1" customWidth="1"/>
    <col min="1427" max="1427" width="9" bestFit="1" customWidth="1"/>
    <col min="1428" max="1428" width="7" bestFit="1" customWidth="1"/>
    <col min="1429" max="1429" width="8" bestFit="1" customWidth="1"/>
    <col min="1430" max="1430" width="7" bestFit="1" customWidth="1"/>
    <col min="1431" max="1432" width="8" bestFit="1" customWidth="1"/>
    <col min="1433" max="1433" width="7" bestFit="1" customWidth="1"/>
    <col min="1434" max="1434" width="6" bestFit="1" customWidth="1"/>
    <col min="1435" max="1435" width="8" bestFit="1" customWidth="1"/>
    <col min="1436" max="1436" width="7.7109375" bestFit="1" customWidth="1"/>
    <col min="1437" max="1437" width="9" bestFit="1" customWidth="1"/>
    <col min="1438" max="1438" width="8" bestFit="1" customWidth="1"/>
    <col min="1439" max="1441" width="7" bestFit="1" customWidth="1"/>
    <col min="1442" max="1444" width="8" bestFit="1" customWidth="1"/>
    <col min="1445" max="1445" width="7" bestFit="1" customWidth="1"/>
    <col min="1446" max="1446" width="8" bestFit="1" customWidth="1"/>
    <col min="1447" max="1447" width="7" bestFit="1" customWidth="1"/>
    <col min="1448" max="1448" width="6" bestFit="1" customWidth="1"/>
    <col min="1449" max="1449" width="7" bestFit="1" customWidth="1"/>
    <col min="1450" max="1450" width="6" bestFit="1" customWidth="1"/>
    <col min="1451" max="1451" width="8" bestFit="1" customWidth="1"/>
    <col min="1452" max="1452" width="7" bestFit="1" customWidth="1"/>
    <col min="1453" max="1453" width="6" bestFit="1" customWidth="1"/>
    <col min="1454" max="1454" width="7" bestFit="1" customWidth="1"/>
    <col min="1455" max="1456" width="6" bestFit="1" customWidth="1"/>
    <col min="1457" max="1457" width="8" bestFit="1" customWidth="1"/>
    <col min="1458" max="1458" width="9" bestFit="1" customWidth="1"/>
    <col min="1459" max="1460" width="8" bestFit="1" customWidth="1"/>
    <col min="1461" max="1461" width="6" bestFit="1" customWidth="1"/>
    <col min="1462" max="1462" width="9" bestFit="1" customWidth="1"/>
    <col min="1463" max="1464" width="8" bestFit="1" customWidth="1"/>
    <col min="1465" max="1465" width="6" bestFit="1" customWidth="1"/>
    <col min="1466" max="1466" width="7" bestFit="1" customWidth="1"/>
    <col min="1467" max="1467" width="6" bestFit="1" customWidth="1"/>
    <col min="1468" max="1468" width="8" bestFit="1" customWidth="1"/>
    <col min="1469" max="1469" width="6" bestFit="1" customWidth="1"/>
    <col min="1470" max="1471" width="7" bestFit="1" customWidth="1"/>
    <col min="1472" max="1472" width="6" bestFit="1" customWidth="1"/>
    <col min="1473" max="1475" width="8" bestFit="1" customWidth="1"/>
    <col min="1476" max="1477" width="7" bestFit="1" customWidth="1"/>
    <col min="1478" max="1478" width="6" bestFit="1" customWidth="1"/>
    <col min="1479" max="1479" width="7" bestFit="1" customWidth="1"/>
    <col min="1480" max="1480" width="6" bestFit="1" customWidth="1"/>
    <col min="1481" max="1481" width="8" bestFit="1" customWidth="1"/>
    <col min="1482" max="1482" width="6" bestFit="1" customWidth="1"/>
    <col min="1483" max="1484" width="8" bestFit="1" customWidth="1"/>
    <col min="1485" max="1488" width="7" bestFit="1" customWidth="1"/>
    <col min="1489" max="1489" width="6" bestFit="1" customWidth="1"/>
    <col min="1490" max="1490" width="7" bestFit="1" customWidth="1"/>
    <col min="1491" max="1491" width="8" bestFit="1" customWidth="1"/>
    <col min="1492" max="1494" width="7" bestFit="1" customWidth="1"/>
    <col min="1495" max="1495" width="8" bestFit="1" customWidth="1"/>
    <col min="1496" max="1497" width="7" bestFit="1" customWidth="1"/>
    <col min="1498" max="1498" width="8" bestFit="1" customWidth="1"/>
    <col min="1499" max="1499" width="7" bestFit="1" customWidth="1"/>
    <col min="1500" max="1501" width="6" bestFit="1" customWidth="1"/>
    <col min="1502" max="1502" width="8" bestFit="1" customWidth="1"/>
    <col min="1503" max="1505" width="7" bestFit="1" customWidth="1"/>
    <col min="1506" max="1506" width="8" bestFit="1" customWidth="1"/>
    <col min="1507" max="1507" width="7" bestFit="1" customWidth="1"/>
    <col min="1508" max="1508" width="6" bestFit="1" customWidth="1"/>
    <col min="1509" max="1509" width="7" bestFit="1" customWidth="1"/>
    <col min="1510" max="1511" width="8" bestFit="1" customWidth="1"/>
    <col min="1512" max="1512" width="7" bestFit="1" customWidth="1"/>
    <col min="1513" max="1513" width="8" bestFit="1" customWidth="1"/>
    <col min="1514" max="1514" width="9" bestFit="1" customWidth="1"/>
    <col min="1515" max="1516" width="8" bestFit="1" customWidth="1"/>
    <col min="1517" max="1519" width="7" bestFit="1" customWidth="1"/>
    <col min="1520" max="1520" width="6" bestFit="1" customWidth="1"/>
    <col min="1521" max="1521" width="7" bestFit="1" customWidth="1"/>
    <col min="1522" max="1523" width="8" bestFit="1" customWidth="1"/>
    <col min="1524" max="1524" width="6" bestFit="1" customWidth="1"/>
    <col min="1525" max="1526" width="7" bestFit="1" customWidth="1"/>
    <col min="1527" max="1531" width="8" bestFit="1" customWidth="1"/>
    <col min="1532" max="1532" width="7" bestFit="1" customWidth="1"/>
    <col min="1533" max="1533" width="8" bestFit="1" customWidth="1"/>
    <col min="1534" max="1534" width="7" bestFit="1" customWidth="1"/>
    <col min="1535" max="1535" width="8" bestFit="1" customWidth="1"/>
    <col min="1536" max="1536" width="6" bestFit="1" customWidth="1"/>
    <col min="1537" max="1537" width="7" bestFit="1" customWidth="1"/>
    <col min="1538" max="1538" width="8" bestFit="1" customWidth="1"/>
    <col min="1539" max="1539" width="6" bestFit="1" customWidth="1"/>
    <col min="1540" max="1544" width="8" bestFit="1" customWidth="1"/>
    <col min="1545" max="1545" width="6" bestFit="1" customWidth="1"/>
    <col min="1546" max="1547" width="7" bestFit="1" customWidth="1"/>
    <col min="1548" max="1550" width="8" bestFit="1" customWidth="1"/>
    <col min="1551" max="1551" width="7" bestFit="1" customWidth="1"/>
    <col min="1552" max="1552" width="8" bestFit="1" customWidth="1"/>
    <col min="1553" max="1553" width="6" bestFit="1" customWidth="1"/>
    <col min="1554" max="1554" width="7" bestFit="1" customWidth="1"/>
    <col min="1555" max="1555" width="8" bestFit="1" customWidth="1"/>
    <col min="1556" max="1556" width="7" bestFit="1" customWidth="1"/>
    <col min="1557" max="1557" width="8" bestFit="1" customWidth="1"/>
    <col min="1558" max="1558" width="6" bestFit="1" customWidth="1"/>
    <col min="1559" max="1559" width="7" bestFit="1" customWidth="1"/>
    <col min="1560" max="1561" width="8" bestFit="1" customWidth="1"/>
    <col min="1562" max="1562" width="9" bestFit="1" customWidth="1"/>
    <col min="1563" max="1565" width="7" bestFit="1" customWidth="1"/>
    <col min="1566" max="1567" width="6" bestFit="1" customWidth="1"/>
    <col min="1568" max="1568" width="8" bestFit="1" customWidth="1"/>
    <col min="1569" max="1569" width="6" bestFit="1" customWidth="1"/>
    <col min="1570" max="1570" width="7.7109375" bestFit="1" customWidth="1"/>
    <col min="1571" max="1571" width="8" bestFit="1" customWidth="1"/>
    <col min="1572" max="1572" width="7" bestFit="1" customWidth="1"/>
    <col min="1573" max="1573" width="6" bestFit="1" customWidth="1"/>
    <col min="1574" max="1574" width="7" bestFit="1" customWidth="1"/>
    <col min="1575" max="1575" width="6" bestFit="1" customWidth="1"/>
    <col min="1576" max="1576" width="8" bestFit="1" customWidth="1"/>
    <col min="1577" max="1577" width="7" bestFit="1" customWidth="1"/>
    <col min="1578" max="1580" width="8" bestFit="1" customWidth="1"/>
    <col min="1581" max="1581" width="7" bestFit="1" customWidth="1"/>
    <col min="1582" max="1582" width="6" bestFit="1" customWidth="1"/>
    <col min="1583" max="1583" width="7" bestFit="1" customWidth="1"/>
    <col min="1584" max="1584" width="8" bestFit="1" customWidth="1"/>
    <col min="1585" max="1590" width="7" bestFit="1" customWidth="1"/>
    <col min="1591" max="1591" width="8" bestFit="1" customWidth="1"/>
    <col min="1592" max="1592" width="6" bestFit="1" customWidth="1"/>
    <col min="1593" max="1593" width="7" bestFit="1" customWidth="1"/>
    <col min="1594" max="1594" width="6" bestFit="1" customWidth="1"/>
    <col min="1595" max="1595" width="8" bestFit="1" customWidth="1"/>
    <col min="1596" max="1597" width="7" bestFit="1" customWidth="1"/>
    <col min="1598" max="1598" width="6" bestFit="1" customWidth="1"/>
    <col min="1599" max="1599" width="8" bestFit="1" customWidth="1"/>
    <col min="1600" max="1600" width="7" bestFit="1" customWidth="1"/>
    <col min="1601" max="1601" width="9" bestFit="1" customWidth="1"/>
    <col min="1602" max="1602" width="6" bestFit="1" customWidth="1"/>
    <col min="1603" max="1605" width="7" bestFit="1" customWidth="1"/>
    <col min="1606" max="1606" width="8" bestFit="1" customWidth="1"/>
    <col min="1607" max="1607" width="6" bestFit="1" customWidth="1"/>
    <col min="1608" max="1608" width="7" bestFit="1" customWidth="1"/>
    <col min="1609" max="1609" width="8" bestFit="1" customWidth="1"/>
    <col min="1610" max="1611" width="7" bestFit="1" customWidth="1"/>
    <col min="1612" max="1612" width="10" bestFit="1" customWidth="1"/>
    <col min="1613" max="1613" width="8" bestFit="1" customWidth="1"/>
    <col min="1614" max="1615" width="7" bestFit="1" customWidth="1"/>
    <col min="1616" max="1616" width="8" bestFit="1" customWidth="1"/>
    <col min="1617" max="1617" width="7" bestFit="1" customWidth="1"/>
    <col min="1618" max="1619" width="8" bestFit="1" customWidth="1"/>
    <col min="1620" max="1620" width="7" bestFit="1" customWidth="1"/>
    <col min="1621" max="1622" width="6" bestFit="1" customWidth="1"/>
    <col min="1623" max="1623" width="8" bestFit="1" customWidth="1"/>
    <col min="1624" max="1624" width="6" bestFit="1" customWidth="1"/>
    <col min="1625" max="1626" width="7" bestFit="1" customWidth="1"/>
    <col min="1627" max="1627" width="6" bestFit="1" customWidth="1"/>
    <col min="1628" max="1628" width="7" bestFit="1" customWidth="1"/>
    <col min="1629" max="1629" width="9" bestFit="1" customWidth="1"/>
    <col min="1630" max="1630" width="7" bestFit="1" customWidth="1"/>
    <col min="1631" max="1631" width="8" bestFit="1" customWidth="1"/>
    <col min="1632" max="1632" width="7" bestFit="1" customWidth="1"/>
    <col min="1633" max="1633" width="6" bestFit="1" customWidth="1"/>
    <col min="1634" max="1634" width="7" bestFit="1" customWidth="1"/>
    <col min="1635" max="1636" width="8" bestFit="1" customWidth="1"/>
    <col min="1637" max="1638" width="7" bestFit="1" customWidth="1"/>
    <col min="1639" max="1639" width="8" bestFit="1" customWidth="1"/>
    <col min="1640" max="1641" width="7" bestFit="1" customWidth="1"/>
    <col min="1642" max="1645" width="8" bestFit="1" customWidth="1"/>
    <col min="1646" max="1647" width="7" bestFit="1" customWidth="1"/>
    <col min="1648" max="1649" width="8" bestFit="1" customWidth="1"/>
    <col min="1650" max="1650" width="6" bestFit="1" customWidth="1"/>
    <col min="1651" max="1651" width="7" bestFit="1" customWidth="1"/>
    <col min="1652" max="1652" width="6" bestFit="1" customWidth="1"/>
    <col min="1653" max="1655" width="8" bestFit="1" customWidth="1"/>
    <col min="1656" max="1657" width="7" bestFit="1" customWidth="1"/>
    <col min="1658" max="1658" width="6" bestFit="1" customWidth="1"/>
    <col min="1659" max="1661" width="8" bestFit="1" customWidth="1"/>
    <col min="1662" max="1663" width="7" bestFit="1" customWidth="1"/>
    <col min="1664" max="1666" width="8" bestFit="1" customWidth="1"/>
    <col min="1667" max="1667" width="6" bestFit="1" customWidth="1"/>
    <col min="1668" max="1668" width="7" bestFit="1" customWidth="1"/>
    <col min="1669" max="1669" width="8" bestFit="1" customWidth="1"/>
    <col min="1670" max="1670" width="6" bestFit="1" customWidth="1"/>
    <col min="1671" max="1671" width="7" bestFit="1" customWidth="1"/>
    <col min="1672" max="1672" width="6" bestFit="1" customWidth="1"/>
    <col min="1673" max="1674" width="8" bestFit="1" customWidth="1"/>
    <col min="1675" max="1675" width="7" bestFit="1" customWidth="1"/>
    <col min="1676" max="1676" width="9" bestFit="1" customWidth="1"/>
    <col min="1677" max="1678" width="7" bestFit="1" customWidth="1"/>
    <col min="1679" max="1681" width="8" bestFit="1" customWidth="1"/>
    <col min="1682" max="1689" width="7" bestFit="1" customWidth="1"/>
    <col min="1690" max="1690" width="8" bestFit="1" customWidth="1"/>
    <col min="1691" max="1691" width="9" bestFit="1" customWidth="1"/>
    <col min="1692" max="1692" width="8" bestFit="1" customWidth="1"/>
    <col min="1693" max="1694" width="7" bestFit="1" customWidth="1"/>
    <col min="1695" max="1695" width="8" bestFit="1" customWidth="1"/>
    <col min="1696" max="1697" width="7" bestFit="1" customWidth="1"/>
    <col min="1698" max="1698" width="8" bestFit="1" customWidth="1"/>
    <col min="1699" max="1699" width="7" bestFit="1" customWidth="1"/>
    <col min="1700" max="1700" width="9" bestFit="1" customWidth="1"/>
    <col min="1701" max="1702" width="7" bestFit="1" customWidth="1"/>
    <col min="1703" max="1703" width="6" bestFit="1" customWidth="1"/>
    <col min="1704" max="1705" width="8" bestFit="1" customWidth="1"/>
    <col min="1706" max="1706" width="7" bestFit="1" customWidth="1"/>
    <col min="1707" max="1707" width="8" bestFit="1" customWidth="1"/>
    <col min="1708" max="1708" width="7" bestFit="1" customWidth="1"/>
    <col min="1709" max="1709" width="9" bestFit="1" customWidth="1"/>
    <col min="1710" max="1710" width="7" bestFit="1" customWidth="1"/>
    <col min="1711" max="1711" width="8" bestFit="1" customWidth="1"/>
    <col min="1712" max="1712" width="7" bestFit="1" customWidth="1"/>
    <col min="1713" max="1714" width="6" bestFit="1" customWidth="1"/>
    <col min="1715" max="1715" width="8" bestFit="1" customWidth="1"/>
    <col min="1716" max="1716" width="7" bestFit="1" customWidth="1"/>
    <col min="1717" max="1717" width="8" bestFit="1" customWidth="1"/>
    <col min="1718" max="1718" width="7" bestFit="1" customWidth="1"/>
    <col min="1719" max="1719" width="6" bestFit="1" customWidth="1"/>
    <col min="1720" max="1720" width="8" bestFit="1" customWidth="1"/>
    <col min="1721" max="1721" width="7" bestFit="1" customWidth="1"/>
    <col min="1722" max="1722" width="9" bestFit="1" customWidth="1"/>
    <col min="1723" max="1723" width="7.7109375" bestFit="1" customWidth="1"/>
    <col min="1724" max="1724" width="8" bestFit="1" customWidth="1"/>
    <col min="1725" max="1726" width="7" bestFit="1" customWidth="1"/>
    <col min="1727" max="1727" width="6" bestFit="1" customWidth="1"/>
    <col min="1728" max="1728" width="8" bestFit="1" customWidth="1"/>
    <col min="1729" max="1730" width="7" bestFit="1" customWidth="1"/>
    <col min="1731" max="1731" width="8" bestFit="1" customWidth="1"/>
    <col min="1732" max="1733" width="7" bestFit="1" customWidth="1"/>
    <col min="1734" max="1734" width="6" bestFit="1" customWidth="1"/>
    <col min="1735" max="1735" width="8" bestFit="1" customWidth="1"/>
    <col min="1736" max="1737" width="7" bestFit="1" customWidth="1"/>
    <col min="1738" max="1738" width="8" bestFit="1" customWidth="1"/>
    <col min="1739" max="1739" width="7" bestFit="1" customWidth="1"/>
    <col min="1740" max="1741" width="8" bestFit="1" customWidth="1"/>
    <col min="1742" max="1742" width="7" bestFit="1" customWidth="1"/>
    <col min="1743" max="1743" width="8" bestFit="1" customWidth="1"/>
    <col min="1744" max="1744" width="6" bestFit="1" customWidth="1"/>
    <col min="1745" max="1745" width="9" bestFit="1" customWidth="1"/>
    <col min="1746" max="1746" width="6" bestFit="1" customWidth="1"/>
    <col min="1747" max="1747" width="7" bestFit="1" customWidth="1"/>
    <col min="1748" max="1748" width="9" bestFit="1" customWidth="1"/>
    <col min="1749" max="1750" width="6" bestFit="1" customWidth="1"/>
    <col min="1751" max="1752" width="8" bestFit="1" customWidth="1"/>
    <col min="1753" max="1754" width="7" bestFit="1" customWidth="1"/>
    <col min="1755" max="1755" width="6" bestFit="1" customWidth="1"/>
    <col min="1756" max="1756" width="9" bestFit="1" customWidth="1"/>
    <col min="1757" max="1758" width="7" bestFit="1" customWidth="1"/>
    <col min="1759" max="1759" width="8" bestFit="1" customWidth="1"/>
    <col min="1760" max="1760" width="6" bestFit="1" customWidth="1"/>
    <col min="1761" max="1762" width="8" bestFit="1" customWidth="1"/>
    <col min="1763" max="1763" width="6" bestFit="1" customWidth="1"/>
    <col min="1764" max="1764" width="7" bestFit="1" customWidth="1"/>
    <col min="1765" max="1765" width="8" bestFit="1" customWidth="1"/>
    <col min="1766" max="1766" width="6" bestFit="1" customWidth="1"/>
    <col min="1767" max="1767" width="7" bestFit="1" customWidth="1"/>
    <col min="1768" max="1768" width="8" bestFit="1" customWidth="1"/>
    <col min="1769" max="1769" width="6" bestFit="1" customWidth="1"/>
    <col min="1770" max="1770" width="8" bestFit="1" customWidth="1"/>
    <col min="1771" max="1771" width="6" bestFit="1" customWidth="1"/>
    <col min="1772" max="1774" width="8" bestFit="1" customWidth="1"/>
    <col min="1775" max="1775" width="7" bestFit="1" customWidth="1"/>
    <col min="1776" max="1776" width="8" bestFit="1" customWidth="1"/>
    <col min="1777" max="1777" width="6" bestFit="1" customWidth="1"/>
    <col min="1778" max="1779" width="7" bestFit="1" customWidth="1"/>
    <col min="1780" max="1780" width="6" bestFit="1" customWidth="1"/>
    <col min="1781" max="1784" width="7" bestFit="1" customWidth="1"/>
    <col min="1785" max="1787" width="8" bestFit="1" customWidth="1"/>
    <col min="1788" max="1788" width="7" bestFit="1" customWidth="1"/>
    <col min="1789" max="1790" width="8" bestFit="1" customWidth="1"/>
    <col min="1791" max="1791" width="7" bestFit="1" customWidth="1"/>
    <col min="1792" max="1792" width="8" bestFit="1" customWidth="1"/>
    <col min="1793" max="1793" width="7" bestFit="1" customWidth="1"/>
    <col min="1794" max="1794" width="9" bestFit="1" customWidth="1"/>
    <col min="1795" max="1796" width="8" bestFit="1" customWidth="1"/>
    <col min="1797" max="1797" width="6" bestFit="1" customWidth="1"/>
    <col min="1798" max="1802" width="7" bestFit="1" customWidth="1"/>
    <col min="1803" max="1804" width="6" bestFit="1" customWidth="1"/>
    <col min="1805" max="1806" width="8" bestFit="1" customWidth="1"/>
    <col min="1807" max="1810" width="7" bestFit="1" customWidth="1"/>
    <col min="1811" max="1811" width="6" bestFit="1" customWidth="1"/>
    <col min="1812" max="1812" width="8" bestFit="1" customWidth="1"/>
    <col min="1813" max="1813" width="6" bestFit="1" customWidth="1"/>
    <col min="1814" max="1815" width="7" bestFit="1" customWidth="1"/>
    <col min="1816" max="1816" width="10" bestFit="1" customWidth="1"/>
    <col min="1817" max="1818" width="7" bestFit="1" customWidth="1"/>
    <col min="1819" max="1821" width="8" bestFit="1" customWidth="1"/>
    <col min="1822" max="1822" width="7" bestFit="1" customWidth="1"/>
    <col min="1823" max="1824" width="8" bestFit="1" customWidth="1"/>
    <col min="1825" max="1826" width="7" bestFit="1" customWidth="1"/>
    <col min="1827" max="1827" width="8" bestFit="1" customWidth="1"/>
    <col min="1828" max="1828" width="6" bestFit="1" customWidth="1"/>
    <col min="1829" max="1834" width="7" bestFit="1" customWidth="1"/>
    <col min="1835" max="1835" width="8" bestFit="1" customWidth="1"/>
    <col min="1836" max="1836" width="7" bestFit="1" customWidth="1"/>
    <col min="1837" max="1838" width="8" bestFit="1" customWidth="1"/>
    <col min="1839" max="1839" width="7" bestFit="1" customWidth="1"/>
    <col min="1840" max="1840" width="8" bestFit="1" customWidth="1"/>
    <col min="1841" max="1845" width="7" bestFit="1" customWidth="1"/>
    <col min="1846" max="1846" width="8" bestFit="1" customWidth="1"/>
    <col min="1847" max="1847" width="6" bestFit="1" customWidth="1"/>
    <col min="1848" max="1849" width="8" bestFit="1" customWidth="1"/>
    <col min="1850" max="1850" width="6" bestFit="1" customWidth="1"/>
    <col min="1851" max="1851" width="8" bestFit="1" customWidth="1"/>
    <col min="1852" max="1852" width="7" bestFit="1" customWidth="1"/>
    <col min="1853" max="1853" width="8" bestFit="1" customWidth="1"/>
    <col min="1854" max="1854" width="9" bestFit="1" customWidth="1"/>
    <col min="1855" max="1855" width="8" bestFit="1" customWidth="1"/>
    <col min="1856" max="1857" width="7" bestFit="1" customWidth="1"/>
    <col min="1858" max="1858" width="8" bestFit="1" customWidth="1"/>
    <col min="1859" max="1860" width="6" bestFit="1" customWidth="1"/>
    <col min="1861" max="1861" width="8" bestFit="1" customWidth="1"/>
    <col min="1862" max="1863" width="7" bestFit="1" customWidth="1"/>
    <col min="1864" max="1866" width="8" bestFit="1" customWidth="1"/>
    <col min="1867" max="1867" width="6" bestFit="1" customWidth="1"/>
    <col min="1868" max="1868" width="7" bestFit="1" customWidth="1"/>
    <col min="1869" max="1872" width="8" bestFit="1" customWidth="1"/>
    <col min="1873" max="1873" width="7.7109375" bestFit="1" customWidth="1"/>
    <col min="1874" max="1877" width="8" bestFit="1" customWidth="1"/>
    <col min="1878" max="1879" width="7" bestFit="1" customWidth="1"/>
    <col min="1880" max="1880" width="6" bestFit="1" customWidth="1"/>
    <col min="1881" max="1881" width="8" bestFit="1" customWidth="1"/>
    <col min="1882" max="1884" width="7" bestFit="1" customWidth="1"/>
    <col min="1885" max="1887" width="8" bestFit="1" customWidth="1"/>
    <col min="1888" max="1888" width="6" bestFit="1" customWidth="1"/>
    <col min="1889" max="1889" width="8" bestFit="1" customWidth="1"/>
    <col min="1890" max="1890" width="6" bestFit="1" customWidth="1"/>
    <col min="1891" max="1893" width="8" bestFit="1" customWidth="1"/>
    <col min="1894" max="1894" width="7" bestFit="1" customWidth="1"/>
    <col min="1895" max="1896" width="8" bestFit="1" customWidth="1"/>
    <col min="1897" max="1898" width="7" bestFit="1" customWidth="1"/>
    <col min="1899" max="1900" width="8" bestFit="1" customWidth="1"/>
    <col min="1901" max="1901" width="6" bestFit="1" customWidth="1"/>
    <col min="1902" max="1902" width="7" bestFit="1" customWidth="1"/>
    <col min="1903" max="1903" width="8" bestFit="1" customWidth="1"/>
    <col min="1904" max="1904" width="7" bestFit="1" customWidth="1"/>
    <col min="1905" max="1906" width="8" bestFit="1" customWidth="1"/>
    <col min="1907" max="1907" width="7" bestFit="1" customWidth="1"/>
    <col min="1908" max="1908" width="8" bestFit="1" customWidth="1"/>
    <col min="1909" max="1909" width="9" bestFit="1" customWidth="1"/>
    <col min="1910" max="1910" width="8" bestFit="1" customWidth="1"/>
    <col min="1911" max="1912" width="7" bestFit="1" customWidth="1"/>
    <col min="1913" max="1913" width="6" bestFit="1" customWidth="1"/>
    <col min="1914" max="1914" width="7" bestFit="1" customWidth="1"/>
    <col min="1915" max="1915" width="7.7109375" bestFit="1" customWidth="1"/>
    <col min="1916" max="1916" width="8" bestFit="1" customWidth="1"/>
    <col min="1917" max="1917" width="6" bestFit="1" customWidth="1"/>
    <col min="1918" max="1918" width="9" bestFit="1" customWidth="1"/>
    <col min="1919" max="1919" width="6" bestFit="1" customWidth="1"/>
    <col min="1920" max="1920" width="7" bestFit="1" customWidth="1"/>
    <col min="1921" max="1922" width="8" bestFit="1" customWidth="1"/>
    <col min="1923" max="1923" width="7" bestFit="1" customWidth="1"/>
    <col min="1924" max="1925" width="8" bestFit="1" customWidth="1"/>
    <col min="1926" max="1926" width="6" bestFit="1" customWidth="1"/>
    <col min="1927" max="1927" width="8" bestFit="1" customWidth="1"/>
    <col min="1928" max="1933" width="7" bestFit="1" customWidth="1"/>
    <col min="1934" max="1934" width="6" bestFit="1" customWidth="1"/>
    <col min="1935" max="1937" width="8" bestFit="1" customWidth="1"/>
    <col min="1938" max="1941" width="7" bestFit="1" customWidth="1"/>
    <col min="1942" max="1942" width="8" bestFit="1" customWidth="1"/>
    <col min="1943" max="1943" width="7" bestFit="1" customWidth="1"/>
    <col min="1944" max="1945" width="8" bestFit="1" customWidth="1"/>
    <col min="1946" max="1949" width="7" bestFit="1" customWidth="1"/>
    <col min="1950" max="1950" width="8" bestFit="1" customWidth="1"/>
    <col min="1951" max="1952" width="7" bestFit="1" customWidth="1"/>
    <col min="1953" max="1953" width="8" bestFit="1" customWidth="1"/>
    <col min="1954" max="1954" width="7" bestFit="1" customWidth="1"/>
    <col min="1955" max="1955" width="8" bestFit="1" customWidth="1"/>
    <col min="1956" max="1956" width="7" bestFit="1" customWidth="1"/>
    <col min="1957" max="1957" width="8" bestFit="1" customWidth="1"/>
    <col min="1958" max="1959" width="9" bestFit="1" customWidth="1"/>
    <col min="1960" max="1960" width="6" bestFit="1" customWidth="1"/>
    <col min="1961" max="1961" width="8" bestFit="1" customWidth="1"/>
    <col min="1962" max="1962" width="6" bestFit="1" customWidth="1"/>
    <col min="1963" max="1963" width="7" bestFit="1" customWidth="1"/>
    <col min="1964" max="1965" width="8" bestFit="1" customWidth="1"/>
    <col min="1966" max="1966" width="7" bestFit="1" customWidth="1"/>
    <col min="1967" max="1967" width="8" bestFit="1" customWidth="1"/>
    <col min="1968" max="1968" width="7.7109375" bestFit="1" customWidth="1"/>
    <col min="1969" max="1969" width="8" bestFit="1" customWidth="1"/>
    <col min="1970" max="1971" width="6" bestFit="1" customWidth="1"/>
    <col min="1972" max="1972" width="8" bestFit="1" customWidth="1"/>
    <col min="1973" max="1973" width="7.7109375" bestFit="1" customWidth="1"/>
    <col min="1974" max="1974" width="6" bestFit="1" customWidth="1"/>
    <col min="1975" max="1976" width="8" bestFit="1" customWidth="1"/>
    <col min="1977" max="1979" width="7" bestFit="1" customWidth="1"/>
    <col min="1980" max="1981" width="8" bestFit="1" customWidth="1"/>
    <col min="1982" max="1982" width="6" bestFit="1" customWidth="1"/>
    <col min="1983" max="1986" width="7" bestFit="1" customWidth="1"/>
    <col min="1987" max="1987" width="8" bestFit="1" customWidth="1"/>
    <col min="1988" max="1988" width="7.7109375" bestFit="1" customWidth="1"/>
    <col min="1989" max="1989" width="8" bestFit="1" customWidth="1"/>
    <col min="1990" max="1991" width="7" bestFit="1" customWidth="1"/>
    <col min="1992" max="1992" width="8" bestFit="1" customWidth="1"/>
    <col min="1993" max="1993" width="7" bestFit="1" customWidth="1"/>
    <col min="1994" max="1994" width="8" bestFit="1" customWidth="1"/>
    <col min="1995" max="1995" width="7" bestFit="1" customWidth="1"/>
    <col min="1996" max="1996" width="8" bestFit="1" customWidth="1"/>
    <col min="1997" max="1997" width="7.7109375" bestFit="1" customWidth="1"/>
    <col min="1998" max="1998" width="6" bestFit="1" customWidth="1"/>
    <col min="1999" max="1999" width="7" bestFit="1" customWidth="1"/>
    <col min="2000" max="2000" width="6" bestFit="1" customWidth="1"/>
    <col min="2001" max="2001" width="8" bestFit="1" customWidth="1"/>
    <col min="2002" max="2002" width="7" bestFit="1" customWidth="1"/>
    <col min="2003" max="2003" width="8" bestFit="1" customWidth="1"/>
    <col min="2004" max="2005" width="7" bestFit="1" customWidth="1"/>
    <col min="2006" max="2006" width="8" bestFit="1" customWidth="1"/>
    <col min="2007" max="2007" width="6" bestFit="1" customWidth="1"/>
    <col min="2008" max="2008" width="7" bestFit="1" customWidth="1"/>
    <col min="2009" max="2011" width="6" bestFit="1" customWidth="1"/>
    <col min="2012" max="2012" width="8" bestFit="1" customWidth="1"/>
    <col min="2013" max="2013" width="6" bestFit="1" customWidth="1"/>
    <col min="2014" max="2014" width="7" bestFit="1" customWidth="1"/>
    <col min="2015" max="2015" width="8" bestFit="1" customWidth="1"/>
    <col min="2016" max="2017" width="7" bestFit="1" customWidth="1"/>
    <col min="2018" max="2018" width="6" bestFit="1" customWidth="1"/>
    <col min="2019" max="2019" width="7" bestFit="1" customWidth="1"/>
    <col min="2020" max="2020" width="8" bestFit="1" customWidth="1"/>
    <col min="2021" max="2021" width="7" bestFit="1" customWidth="1"/>
    <col min="2022" max="2022" width="6" bestFit="1" customWidth="1"/>
    <col min="2023" max="2023" width="7" bestFit="1" customWidth="1"/>
    <col min="2024" max="2024" width="8" bestFit="1" customWidth="1"/>
    <col min="2025" max="2025" width="7" bestFit="1" customWidth="1"/>
    <col min="2026" max="2026" width="6" bestFit="1" customWidth="1"/>
    <col min="2027" max="2027" width="8" bestFit="1" customWidth="1"/>
    <col min="2028" max="2028" width="6" bestFit="1" customWidth="1"/>
    <col min="2029" max="2029" width="7" bestFit="1" customWidth="1"/>
    <col min="2030" max="2030" width="8" bestFit="1" customWidth="1"/>
    <col min="2031" max="2031" width="6" bestFit="1" customWidth="1"/>
    <col min="2032" max="2032" width="7" bestFit="1" customWidth="1"/>
    <col min="2033" max="2034" width="6" bestFit="1" customWidth="1"/>
    <col min="2035" max="2035" width="8" bestFit="1" customWidth="1"/>
    <col min="2036" max="2038" width="7" bestFit="1" customWidth="1"/>
    <col min="2039" max="2039" width="8" bestFit="1" customWidth="1"/>
    <col min="2040" max="2040" width="6.7109375" bestFit="1" customWidth="1"/>
    <col min="2041" max="2041" width="7" bestFit="1" customWidth="1"/>
    <col min="2042" max="2043" width="8" bestFit="1" customWidth="1"/>
    <col min="2044" max="2044" width="6" bestFit="1" customWidth="1"/>
    <col min="2045" max="2045" width="7" bestFit="1" customWidth="1"/>
    <col min="2046" max="2046" width="6" bestFit="1" customWidth="1"/>
    <col min="2047" max="2047" width="8" bestFit="1" customWidth="1"/>
    <col min="2048" max="2048" width="7" bestFit="1" customWidth="1"/>
    <col min="2049" max="2050" width="8" bestFit="1" customWidth="1"/>
    <col min="2051" max="2054" width="6" bestFit="1" customWidth="1"/>
    <col min="2055" max="2057" width="8" bestFit="1" customWidth="1"/>
    <col min="2058" max="2058" width="7" bestFit="1" customWidth="1"/>
    <col min="2059" max="2059" width="8" bestFit="1" customWidth="1"/>
    <col min="2060" max="2060" width="6" bestFit="1" customWidth="1"/>
    <col min="2061" max="2061" width="7" bestFit="1" customWidth="1"/>
    <col min="2062" max="2062" width="6" bestFit="1" customWidth="1"/>
    <col min="2063" max="2064" width="8" bestFit="1" customWidth="1"/>
    <col min="2065" max="2065" width="6" bestFit="1" customWidth="1"/>
    <col min="2066" max="2066" width="7" bestFit="1" customWidth="1"/>
    <col min="2067" max="2070" width="8" bestFit="1" customWidth="1"/>
    <col min="2071" max="2071" width="6" bestFit="1" customWidth="1"/>
    <col min="2072" max="2072" width="8" bestFit="1" customWidth="1"/>
    <col min="2073" max="2073" width="7" bestFit="1" customWidth="1"/>
    <col min="2074" max="2074" width="8" bestFit="1" customWidth="1"/>
    <col min="2075" max="2075" width="9" bestFit="1" customWidth="1"/>
    <col min="2076" max="2076" width="7" bestFit="1" customWidth="1"/>
    <col min="2077" max="2077" width="6" bestFit="1" customWidth="1"/>
    <col min="2078" max="2081" width="8" bestFit="1" customWidth="1"/>
    <col min="2082" max="2082" width="9" bestFit="1" customWidth="1"/>
    <col min="2083" max="2085" width="7" bestFit="1" customWidth="1"/>
    <col min="2086" max="2086" width="9" bestFit="1" customWidth="1"/>
    <col min="2087" max="2088" width="8" bestFit="1" customWidth="1"/>
    <col min="2089" max="2089" width="7" bestFit="1" customWidth="1"/>
    <col min="2090" max="2090" width="6" bestFit="1" customWidth="1"/>
    <col min="2091" max="2091" width="7" bestFit="1" customWidth="1"/>
    <col min="2092" max="2092" width="8" bestFit="1" customWidth="1"/>
    <col min="2093" max="2093" width="6" bestFit="1" customWidth="1"/>
    <col min="2094" max="2094" width="7" bestFit="1" customWidth="1"/>
    <col min="2095" max="2096" width="6" bestFit="1" customWidth="1"/>
    <col min="2097" max="2097" width="7" bestFit="1" customWidth="1"/>
    <col min="2098" max="2098" width="6" bestFit="1" customWidth="1"/>
    <col min="2099" max="2103" width="8" bestFit="1" customWidth="1"/>
    <col min="2104" max="2105" width="7" bestFit="1" customWidth="1"/>
    <col min="2106" max="2107" width="8" bestFit="1" customWidth="1"/>
    <col min="2108" max="2109" width="7" bestFit="1" customWidth="1"/>
    <col min="2110" max="2111" width="8" bestFit="1" customWidth="1"/>
    <col min="2112" max="2113" width="7" bestFit="1" customWidth="1"/>
    <col min="2114" max="2114" width="6" bestFit="1" customWidth="1"/>
    <col min="2115" max="2115" width="7" bestFit="1" customWidth="1"/>
    <col min="2116" max="2116" width="8" bestFit="1" customWidth="1"/>
    <col min="2117" max="2118" width="7" bestFit="1" customWidth="1"/>
    <col min="2119" max="2119" width="9" bestFit="1" customWidth="1"/>
    <col min="2120" max="2120" width="6" bestFit="1" customWidth="1"/>
    <col min="2121" max="2121" width="7" bestFit="1" customWidth="1"/>
    <col min="2122" max="2122" width="8" bestFit="1" customWidth="1"/>
    <col min="2123" max="2123" width="7" bestFit="1" customWidth="1"/>
    <col min="2124" max="2124" width="6" bestFit="1" customWidth="1"/>
    <col min="2125" max="2125" width="8" bestFit="1" customWidth="1"/>
    <col min="2126" max="2126" width="7" bestFit="1" customWidth="1"/>
    <col min="2127" max="2127" width="8" bestFit="1" customWidth="1"/>
    <col min="2128" max="2128" width="7" bestFit="1" customWidth="1"/>
    <col min="2129" max="2129" width="8" bestFit="1" customWidth="1"/>
    <col min="2130" max="2131" width="7" bestFit="1" customWidth="1"/>
    <col min="2132" max="2132" width="8" bestFit="1" customWidth="1"/>
    <col min="2133" max="2133" width="7" bestFit="1" customWidth="1"/>
    <col min="2134" max="2135" width="8" bestFit="1" customWidth="1"/>
    <col min="2136" max="2136" width="6" bestFit="1" customWidth="1"/>
    <col min="2137" max="2142" width="8" bestFit="1" customWidth="1"/>
    <col min="2143" max="2143" width="6" bestFit="1" customWidth="1"/>
    <col min="2144" max="2144" width="8" bestFit="1" customWidth="1"/>
    <col min="2145" max="2145" width="7" bestFit="1" customWidth="1"/>
    <col min="2146" max="2146" width="6" bestFit="1" customWidth="1"/>
    <col min="2147" max="2150" width="8" bestFit="1" customWidth="1"/>
    <col min="2151" max="2151" width="7" bestFit="1" customWidth="1"/>
    <col min="2152" max="2153" width="8" bestFit="1" customWidth="1"/>
    <col min="2154" max="2154" width="7" bestFit="1" customWidth="1"/>
    <col min="2155" max="2155" width="6" bestFit="1" customWidth="1"/>
    <col min="2156" max="2156" width="8" bestFit="1" customWidth="1"/>
    <col min="2157" max="2157" width="7" bestFit="1" customWidth="1"/>
    <col min="2158" max="2159" width="8" bestFit="1" customWidth="1"/>
    <col min="2160" max="2161" width="7" bestFit="1" customWidth="1"/>
    <col min="2162" max="2163" width="8" bestFit="1" customWidth="1"/>
    <col min="2164" max="2164" width="7" bestFit="1" customWidth="1"/>
    <col min="2165" max="2167" width="8" bestFit="1" customWidth="1"/>
    <col min="2168" max="2170" width="7" bestFit="1" customWidth="1"/>
    <col min="2171" max="2172" width="8" bestFit="1" customWidth="1"/>
    <col min="2173" max="2173" width="7" bestFit="1" customWidth="1"/>
    <col min="2174" max="2174" width="8" bestFit="1" customWidth="1"/>
    <col min="2175" max="2179" width="7" bestFit="1" customWidth="1"/>
    <col min="2180" max="2180" width="6" bestFit="1" customWidth="1"/>
    <col min="2181" max="2181" width="7" bestFit="1" customWidth="1"/>
    <col min="2182" max="2182" width="8" bestFit="1" customWidth="1"/>
    <col min="2183" max="2183" width="7" bestFit="1" customWidth="1"/>
    <col min="2184" max="2185" width="8" bestFit="1" customWidth="1"/>
    <col min="2186" max="2186" width="6" bestFit="1" customWidth="1"/>
    <col min="2187" max="2187" width="9" bestFit="1" customWidth="1"/>
    <col min="2188" max="2189" width="7" bestFit="1" customWidth="1"/>
    <col min="2190" max="2190" width="8" bestFit="1" customWidth="1"/>
    <col min="2191" max="2191" width="7" bestFit="1" customWidth="1"/>
    <col min="2192" max="2195" width="8" bestFit="1" customWidth="1"/>
    <col min="2196" max="2196" width="6" bestFit="1" customWidth="1"/>
    <col min="2197" max="2197" width="7" bestFit="1" customWidth="1"/>
    <col min="2198" max="2198" width="8" bestFit="1" customWidth="1"/>
    <col min="2199" max="2199" width="7" bestFit="1" customWidth="1"/>
    <col min="2200" max="2201" width="8" bestFit="1" customWidth="1"/>
    <col min="2202" max="2202" width="7" bestFit="1" customWidth="1"/>
    <col min="2203" max="2203" width="9" bestFit="1" customWidth="1"/>
    <col min="2204" max="2204" width="8" bestFit="1" customWidth="1"/>
    <col min="2205" max="2205" width="7" bestFit="1" customWidth="1"/>
    <col min="2206" max="2208" width="8" bestFit="1" customWidth="1"/>
    <col min="2209" max="2209" width="7" bestFit="1" customWidth="1"/>
    <col min="2210" max="2210" width="8" bestFit="1" customWidth="1"/>
    <col min="2211" max="2212" width="7" bestFit="1" customWidth="1"/>
    <col min="2213" max="2215" width="8" bestFit="1" customWidth="1"/>
    <col min="2216" max="2216" width="7" bestFit="1" customWidth="1"/>
    <col min="2217" max="2219" width="6" bestFit="1" customWidth="1"/>
    <col min="2220" max="2222" width="8" bestFit="1" customWidth="1"/>
    <col min="2223" max="2223" width="7" bestFit="1" customWidth="1"/>
    <col min="2224" max="2225" width="8" bestFit="1" customWidth="1"/>
    <col min="2226" max="2226" width="6" bestFit="1" customWidth="1"/>
    <col min="2227" max="2227" width="8" bestFit="1" customWidth="1"/>
    <col min="2228" max="2228" width="6" bestFit="1" customWidth="1"/>
    <col min="2229" max="2231" width="7" bestFit="1" customWidth="1"/>
    <col min="2232" max="2233" width="8" bestFit="1" customWidth="1"/>
    <col min="2234" max="2234" width="6" bestFit="1" customWidth="1"/>
    <col min="2235" max="2235" width="7" bestFit="1" customWidth="1"/>
    <col min="2236" max="2236" width="6" bestFit="1" customWidth="1"/>
    <col min="2237" max="2237" width="8" bestFit="1" customWidth="1"/>
    <col min="2238" max="2239" width="7" bestFit="1" customWidth="1"/>
    <col min="2240" max="2241" width="6" bestFit="1" customWidth="1"/>
    <col min="2242" max="2242" width="7" bestFit="1" customWidth="1"/>
    <col min="2243" max="2245" width="8" bestFit="1" customWidth="1"/>
    <col min="2246" max="2246" width="7" bestFit="1" customWidth="1"/>
    <col min="2247" max="2247" width="8" bestFit="1" customWidth="1"/>
    <col min="2248" max="2248" width="7" bestFit="1" customWidth="1"/>
    <col min="2249" max="2249" width="6" bestFit="1" customWidth="1"/>
    <col min="2250" max="2251" width="8" bestFit="1" customWidth="1"/>
    <col min="2252" max="2252" width="7" bestFit="1" customWidth="1"/>
    <col min="2253" max="2253" width="8" bestFit="1" customWidth="1"/>
    <col min="2254" max="2254" width="7" bestFit="1" customWidth="1"/>
    <col min="2255" max="2255" width="8" bestFit="1" customWidth="1"/>
    <col min="2256" max="2256" width="7" bestFit="1" customWidth="1"/>
    <col min="2257" max="2257" width="8" bestFit="1" customWidth="1"/>
    <col min="2258" max="2262" width="7" bestFit="1" customWidth="1"/>
    <col min="2263" max="2263" width="6" bestFit="1" customWidth="1"/>
    <col min="2264" max="2265" width="7" bestFit="1" customWidth="1"/>
    <col min="2266" max="2267" width="9" bestFit="1" customWidth="1"/>
    <col min="2268" max="2268" width="8" bestFit="1" customWidth="1"/>
    <col min="2269" max="2269" width="7" bestFit="1" customWidth="1"/>
    <col min="2270" max="2270" width="6" bestFit="1" customWidth="1"/>
    <col min="2271" max="2271" width="7" bestFit="1" customWidth="1"/>
    <col min="2272" max="2273" width="6" bestFit="1" customWidth="1"/>
    <col min="2274" max="2277" width="7" bestFit="1" customWidth="1"/>
    <col min="2278" max="2279" width="8" bestFit="1" customWidth="1"/>
    <col min="2280" max="2280" width="7" bestFit="1" customWidth="1"/>
    <col min="2281" max="2281" width="8" bestFit="1" customWidth="1"/>
    <col min="2282" max="2282" width="7" bestFit="1" customWidth="1"/>
    <col min="2283" max="2283" width="8" bestFit="1" customWidth="1"/>
    <col min="2284" max="2284" width="7" bestFit="1" customWidth="1"/>
    <col min="2285" max="2286" width="8" bestFit="1" customWidth="1"/>
    <col min="2287" max="2288" width="6" bestFit="1" customWidth="1"/>
    <col min="2289" max="2290" width="7" bestFit="1" customWidth="1"/>
    <col min="2291" max="2291" width="8" bestFit="1" customWidth="1"/>
    <col min="2292" max="2292" width="7" bestFit="1" customWidth="1"/>
    <col min="2293" max="2293" width="6" bestFit="1" customWidth="1"/>
    <col min="2294" max="2294" width="8" bestFit="1" customWidth="1"/>
    <col min="2295" max="2297" width="7" bestFit="1" customWidth="1"/>
    <col min="2298" max="2298" width="6" bestFit="1" customWidth="1"/>
    <col min="2299" max="2300" width="8" bestFit="1" customWidth="1"/>
    <col min="2301" max="2301" width="7" bestFit="1" customWidth="1"/>
    <col min="2302" max="2302" width="6" bestFit="1" customWidth="1"/>
    <col min="2303" max="2304" width="8" bestFit="1" customWidth="1"/>
    <col min="2305" max="2305" width="7" bestFit="1" customWidth="1"/>
    <col min="2306" max="2306" width="10" bestFit="1" customWidth="1"/>
    <col min="2307" max="2307" width="7" bestFit="1" customWidth="1"/>
    <col min="2308" max="2309" width="8" bestFit="1" customWidth="1"/>
    <col min="2310" max="2310" width="6" bestFit="1" customWidth="1"/>
    <col min="2311" max="2311" width="8" bestFit="1" customWidth="1"/>
    <col min="2312" max="2312" width="7" bestFit="1" customWidth="1"/>
    <col min="2313" max="2313" width="8" bestFit="1" customWidth="1"/>
    <col min="2314" max="2314" width="7" bestFit="1" customWidth="1"/>
    <col min="2315" max="2315" width="8" bestFit="1" customWidth="1"/>
    <col min="2316" max="2316" width="7" bestFit="1" customWidth="1"/>
    <col min="2317" max="2317" width="8" bestFit="1" customWidth="1"/>
    <col min="2318" max="2318" width="7" bestFit="1" customWidth="1"/>
    <col min="2319" max="2319" width="8" bestFit="1" customWidth="1"/>
    <col min="2320" max="2321" width="7" bestFit="1" customWidth="1"/>
    <col min="2322" max="2322" width="8" bestFit="1" customWidth="1"/>
    <col min="2323" max="2323" width="6" bestFit="1" customWidth="1"/>
    <col min="2324" max="2324" width="7" bestFit="1" customWidth="1"/>
    <col min="2325" max="2325" width="8" bestFit="1" customWidth="1"/>
    <col min="2326" max="2326" width="7" bestFit="1" customWidth="1"/>
    <col min="2327" max="2327" width="9" bestFit="1" customWidth="1"/>
    <col min="2328" max="2328" width="7" bestFit="1" customWidth="1"/>
    <col min="2329" max="2329" width="8" bestFit="1" customWidth="1"/>
    <col min="2330" max="2330" width="6" bestFit="1" customWidth="1"/>
    <col min="2331" max="2333" width="8" bestFit="1" customWidth="1"/>
    <col min="2334" max="2335" width="7" bestFit="1" customWidth="1"/>
    <col min="2336" max="2336" width="8" bestFit="1" customWidth="1"/>
    <col min="2337" max="2339" width="7" bestFit="1" customWidth="1"/>
    <col min="2340" max="2340" width="9" bestFit="1" customWidth="1"/>
    <col min="2341" max="2341" width="7" bestFit="1" customWidth="1"/>
    <col min="2342" max="2342" width="8" bestFit="1" customWidth="1"/>
    <col min="2343" max="2343" width="7" bestFit="1" customWidth="1"/>
    <col min="2344" max="2345" width="8" bestFit="1" customWidth="1"/>
    <col min="2346" max="2346" width="7" bestFit="1" customWidth="1"/>
    <col min="2347" max="2348" width="8" bestFit="1" customWidth="1"/>
    <col min="2349" max="2349" width="6" bestFit="1" customWidth="1"/>
    <col min="2350" max="2350" width="7" bestFit="1" customWidth="1"/>
    <col min="2351" max="2353" width="8" bestFit="1" customWidth="1"/>
    <col min="2354" max="2354" width="7" bestFit="1" customWidth="1"/>
    <col min="2355" max="2356" width="8" bestFit="1" customWidth="1"/>
    <col min="2357" max="2357" width="7" bestFit="1" customWidth="1"/>
    <col min="2358" max="2358" width="8" bestFit="1" customWidth="1"/>
    <col min="2359" max="2359" width="6" bestFit="1" customWidth="1"/>
    <col min="2360" max="2362" width="8" bestFit="1" customWidth="1"/>
    <col min="2363" max="2363" width="7" bestFit="1" customWidth="1"/>
    <col min="2364" max="2364" width="8" bestFit="1" customWidth="1"/>
    <col min="2365" max="2365" width="6" bestFit="1" customWidth="1"/>
    <col min="2366" max="2366" width="7" bestFit="1" customWidth="1"/>
    <col min="2367" max="2367" width="6" bestFit="1" customWidth="1"/>
    <col min="2368" max="2370" width="8" bestFit="1" customWidth="1"/>
    <col min="2371" max="2371" width="7" bestFit="1" customWidth="1"/>
    <col min="2372" max="2373" width="8" bestFit="1" customWidth="1"/>
    <col min="2374" max="2374" width="6" bestFit="1" customWidth="1"/>
    <col min="2375" max="2375" width="8" bestFit="1" customWidth="1"/>
    <col min="2376" max="2376" width="7" bestFit="1" customWidth="1"/>
    <col min="2377" max="2377" width="6" bestFit="1" customWidth="1"/>
    <col min="2378" max="2378" width="7" bestFit="1" customWidth="1"/>
    <col min="2379" max="2379" width="8" bestFit="1" customWidth="1"/>
    <col min="2380" max="2382" width="7" bestFit="1" customWidth="1"/>
    <col min="2383" max="2383" width="8" bestFit="1" customWidth="1"/>
    <col min="2384" max="2384" width="7" bestFit="1" customWidth="1"/>
    <col min="2385" max="2385" width="8" bestFit="1" customWidth="1"/>
    <col min="2386" max="2389" width="7" bestFit="1" customWidth="1"/>
    <col min="2390" max="2390" width="8" bestFit="1" customWidth="1"/>
    <col min="2391" max="2391" width="7" bestFit="1" customWidth="1"/>
    <col min="2392" max="2394" width="8" bestFit="1" customWidth="1"/>
    <col min="2395" max="2395" width="9" bestFit="1" customWidth="1"/>
    <col min="2396" max="2396" width="7" bestFit="1" customWidth="1"/>
    <col min="2397" max="2398" width="8" bestFit="1" customWidth="1"/>
    <col min="2399" max="2399" width="9" bestFit="1" customWidth="1"/>
    <col min="2400" max="2401" width="8" bestFit="1" customWidth="1"/>
    <col min="2402" max="2402" width="7" bestFit="1" customWidth="1"/>
    <col min="2403" max="2403" width="6" bestFit="1" customWidth="1"/>
    <col min="2404" max="2405" width="8" bestFit="1" customWidth="1"/>
    <col min="2406" max="2407" width="6" bestFit="1" customWidth="1"/>
    <col min="2408" max="2408" width="8" bestFit="1" customWidth="1"/>
    <col min="2409" max="2413" width="7" bestFit="1" customWidth="1"/>
    <col min="2414" max="2416" width="8" bestFit="1" customWidth="1"/>
    <col min="2417" max="2417" width="6" bestFit="1" customWidth="1"/>
    <col min="2418" max="2419" width="8" bestFit="1" customWidth="1"/>
    <col min="2420" max="2420" width="6" bestFit="1" customWidth="1"/>
    <col min="2421" max="2422" width="7" bestFit="1" customWidth="1"/>
    <col min="2423" max="2423" width="6" bestFit="1" customWidth="1"/>
    <col min="2424" max="2425" width="7" bestFit="1" customWidth="1"/>
    <col min="2426" max="2426" width="8" bestFit="1" customWidth="1"/>
    <col min="2427" max="2427" width="7" bestFit="1" customWidth="1"/>
    <col min="2428" max="2428" width="6" bestFit="1" customWidth="1"/>
    <col min="2429" max="2429" width="9" bestFit="1" customWidth="1"/>
    <col min="2430" max="2430" width="8" bestFit="1" customWidth="1"/>
    <col min="2431" max="2432" width="7" bestFit="1" customWidth="1"/>
    <col min="2433" max="2433" width="6" bestFit="1" customWidth="1"/>
    <col min="2434" max="2434" width="7" bestFit="1" customWidth="1"/>
    <col min="2435" max="2436" width="8" bestFit="1" customWidth="1"/>
    <col min="2437" max="2440" width="7" bestFit="1" customWidth="1"/>
    <col min="2441" max="2441" width="7.7109375" bestFit="1" customWidth="1"/>
    <col min="2442" max="2442" width="6" bestFit="1" customWidth="1"/>
    <col min="2443" max="2444" width="7" bestFit="1" customWidth="1"/>
    <col min="2445" max="2446" width="6" bestFit="1" customWidth="1"/>
    <col min="2447" max="2447" width="7" bestFit="1" customWidth="1"/>
    <col min="2448" max="2448" width="8" bestFit="1" customWidth="1"/>
    <col min="2449" max="2449" width="7" bestFit="1" customWidth="1"/>
    <col min="2450" max="2450" width="8" bestFit="1" customWidth="1"/>
    <col min="2451" max="2451" width="7" bestFit="1" customWidth="1"/>
    <col min="2452" max="2452" width="6" bestFit="1" customWidth="1"/>
    <col min="2453" max="2453" width="7" bestFit="1" customWidth="1"/>
    <col min="2454" max="2454" width="8" bestFit="1" customWidth="1"/>
    <col min="2455" max="2455" width="7" bestFit="1" customWidth="1"/>
    <col min="2456" max="2456" width="9" bestFit="1" customWidth="1"/>
    <col min="2457" max="2459" width="7" bestFit="1" customWidth="1"/>
    <col min="2460" max="2460" width="8" bestFit="1" customWidth="1"/>
    <col min="2461" max="2461" width="7" bestFit="1" customWidth="1"/>
    <col min="2462" max="2462" width="8.7109375" bestFit="1" customWidth="1"/>
    <col min="2463" max="2464" width="7" bestFit="1" customWidth="1"/>
    <col min="2465" max="2465" width="8" bestFit="1" customWidth="1"/>
    <col min="2466" max="2467" width="7" bestFit="1" customWidth="1"/>
    <col min="2468" max="2468" width="8" bestFit="1" customWidth="1"/>
    <col min="2469" max="2469" width="7" bestFit="1" customWidth="1"/>
    <col min="2470" max="2470" width="8" bestFit="1" customWidth="1"/>
    <col min="2471" max="2472" width="6" bestFit="1" customWidth="1"/>
    <col min="2473" max="2473" width="8" bestFit="1" customWidth="1"/>
    <col min="2474" max="2474" width="7" bestFit="1" customWidth="1"/>
    <col min="2475" max="2475" width="6" bestFit="1" customWidth="1"/>
    <col min="2476" max="2476" width="7" bestFit="1" customWidth="1"/>
    <col min="2477" max="2478" width="8" bestFit="1" customWidth="1"/>
    <col min="2479" max="2479" width="7" bestFit="1" customWidth="1"/>
    <col min="2480" max="2481" width="8" bestFit="1" customWidth="1"/>
    <col min="2482" max="2482" width="6" bestFit="1" customWidth="1"/>
    <col min="2483" max="2483" width="7" bestFit="1" customWidth="1"/>
    <col min="2484" max="2485" width="8" bestFit="1" customWidth="1"/>
    <col min="2486" max="2487" width="6" bestFit="1" customWidth="1"/>
    <col min="2488" max="2489" width="8" bestFit="1" customWidth="1"/>
    <col min="2490" max="2490" width="7" bestFit="1" customWidth="1"/>
    <col min="2491" max="2491" width="8" bestFit="1" customWidth="1"/>
    <col min="2492" max="2492" width="7.7109375" bestFit="1" customWidth="1"/>
    <col min="2493" max="2493" width="6" bestFit="1" customWidth="1"/>
    <col min="2494" max="2494" width="8" bestFit="1" customWidth="1"/>
    <col min="2495" max="2495" width="6" bestFit="1" customWidth="1"/>
    <col min="2496" max="2496" width="7" bestFit="1" customWidth="1"/>
    <col min="2497" max="2497" width="8" bestFit="1" customWidth="1"/>
    <col min="2498" max="2500" width="7" bestFit="1" customWidth="1"/>
    <col min="2501" max="2501" width="6" bestFit="1" customWidth="1"/>
    <col min="2502" max="2502" width="7" bestFit="1" customWidth="1"/>
    <col min="2503" max="2503" width="6" bestFit="1" customWidth="1"/>
    <col min="2504" max="2504" width="8" bestFit="1" customWidth="1"/>
    <col min="2505" max="2506" width="6" bestFit="1" customWidth="1"/>
    <col min="2507" max="2508" width="7" bestFit="1" customWidth="1"/>
    <col min="2509" max="2509" width="9" bestFit="1" customWidth="1"/>
    <col min="2510" max="2510" width="8" bestFit="1" customWidth="1"/>
    <col min="2511" max="2511" width="7" bestFit="1" customWidth="1"/>
    <col min="2512" max="2514" width="8" bestFit="1" customWidth="1"/>
    <col min="2515" max="2515" width="7" bestFit="1" customWidth="1"/>
    <col min="2516" max="2516" width="8" bestFit="1" customWidth="1"/>
    <col min="2517" max="2517" width="9" bestFit="1" customWidth="1"/>
    <col min="2518" max="2518" width="7" bestFit="1" customWidth="1"/>
    <col min="2519" max="2519" width="8" bestFit="1" customWidth="1"/>
    <col min="2520" max="2521" width="7" bestFit="1" customWidth="1"/>
    <col min="2522" max="2522" width="6" bestFit="1" customWidth="1"/>
    <col min="2523" max="2523" width="7" bestFit="1" customWidth="1"/>
    <col min="2524" max="2524" width="6.7109375" bestFit="1" customWidth="1"/>
    <col min="2525" max="2525" width="7" bestFit="1" customWidth="1"/>
    <col min="2526" max="2526" width="9" bestFit="1" customWidth="1"/>
    <col min="2527" max="2528" width="8" bestFit="1" customWidth="1"/>
    <col min="2529" max="2530" width="7" bestFit="1" customWidth="1"/>
    <col min="2531" max="2531" width="8" bestFit="1" customWidth="1"/>
    <col min="2532" max="2534" width="7" bestFit="1" customWidth="1"/>
    <col min="2535" max="2535" width="8" bestFit="1" customWidth="1"/>
    <col min="2536" max="2537" width="6" bestFit="1" customWidth="1"/>
    <col min="2538" max="2538" width="8" bestFit="1" customWidth="1"/>
    <col min="2539" max="2540" width="7" bestFit="1" customWidth="1"/>
    <col min="2541" max="2541" width="6" bestFit="1" customWidth="1"/>
    <col min="2542" max="2542" width="8" bestFit="1" customWidth="1"/>
    <col min="2543" max="2543" width="7" bestFit="1" customWidth="1"/>
    <col min="2544" max="2544" width="6" bestFit="1" customWidth="1"/>
    <col min="2545" max="2545" width="8" bestFit="1" customWidth="1"/>
    <col min="2546" max="2549" width="6" bestFit="1" customWidth="1"/>
    <col min="2550" max="2550" width="7" bestFit="1" customWidth="1"/>
    <col min="2551" max="2551" width="8" bestFit="1" customWidth="1"/>
    <col min="2552" max="2552" width="7" bestFit="1" customWidth="1"/>
    <col min="2553" max="2554" width="8" bestFit="1" customWidth="1"/>
    <col min="2555" max="2555" width="9" bestFit="1" customWidth="1"/>
    <col min="2556" max="2559" width="8" bestFit="1" customWidth="1"/>
    <col min="2560" max="2560" width="6" bestFit="1" customWidth="1"/>
    <col min="2561" max="2565" width="8" bestFit="1" customWidth="1"/>
    <col min="2566" max="2566" width="6.7109375" bestFit="1" customWidth="1"/>
    <col min="2567" max="2567" width="8" bestFit="1" customWidth="1"/>
    <col min="2568" max="2568" width="6" bestFit="1" customWidth="1"/>
    <col min="2569" max="2569" width="8" bestFit="1" customWidth="1"/>
    <col min="2570" max="2570" width="7" bestFit="1" customWidth="1"/>
    <col min="2571" max="2571" width="10" bestFit="1" customWidth="1"/>
    <col min="2572" max="2572" width="7" bestFit="1" customWidth="1"/>
    <col min="2573" max="2573" width="8" bestFit="1" customWidth="1"/>
    <col min="2574" max="2574" width="6" bestFit="1" customWidth="1"/>
    <col min="2575" max="2578" width="8" bestFit="1" customWidth="1"/>
    <col min="2579" max="2579" width="7" bestFit="1" customWidth="1"/>
    <col min="2580" max="2581" width="8" bestFit="1" customWidth="1"/>
    <col min="2582" max="2582" width="7" bestFit="1" customWidth="1"/>
    <col min="2583" max="2583" width="6" bestFit="1" customWidth="1"/>
    <col min="2584" max="2584" width="7" bestFit="1" customWidth="1"/>
    <col min="2585" max="2585" width="6" bestFit="1" customWidth="1"/>
    <col min="2586" max="2586" width="7" bestFit="1" customWidth="1"/>
    <col min="2587" max="2587" width="6" bestFit="1" customWidth="1"/>
    <col min="2588" max="2589" width="7" bestFit="1" customWidth="1"/>
    <col min="2590" max="2590" width="8" bestFit="1" customWidth="1"/>
    <col min="2591" max="2591" width="7" bestFit="1" customWidth="1"/>
    <col min="2592" max="2592" width="8" bestFit="1" customWidth="1"/>
    <col min="2593" max="2593" width="6" bestFit="1" customWidth="1"/>
    <col min="2594" max="2594" width="7" bestFit="1" customWidth="1"/>
    <col min="2595" max="2595" width="8" bestFit="1" customWidth="1"/>
    <col min="2596" max="2596" width="9" bestFit="1" customWidth="1"/>
    <col min="2597" max="2598" width="8" bestFit="1" customWidth="1"/>
    <col min="2599" max="2599" width="7.7109375" bestFit="1" customWidth="1"/>
    <col min="2600" max="2600" width="7" bestFit="1" customWidth="1"/>
    <col min="2601" max="2601" width="6" bestFit="1" customWidth="1"/>
    <col min="2602" max="2603" width="7" bestFit="1" customWidth="1"/>
    <col min="2604" max="2604" width="8" bestFit="1" customWidth="1"/>
    <col min="2605" max="2606" width="6" bestFit="1" customWidth="1"/>
    <col min="2607" max="2608" width="8" bestFit="1" customWidth="1"/>
    <col min="2609" max="2611" width="7" bestFit="1" customWidth="1"/>
    <col min="2612" max="2612" width="9" bestFit="1" customWidth="1"/>
    <col min="2613" max="2613" width="8" bestFit="1" customWidth="1"/>
    <col min="2614" max="2615" width="7" bestFit="1" customWidth="1"/>
    <col min="2616" max="2616" width="6" bestFit="1" customWidth="1"/>
    <col min="2617" max="2620" width="7" bestFit="1" customWidth="1"/>
    <col min="2621" max="2621" width="8" bestFit="1" customWidth="1"/>
    <col min="2622" max="2622" width="7" bestFit="1" customWidth="1"/>
    <col min="2623" max="2623" width="8" bestFit="1" customWidth="1"/>
    <col min="2624" max="2624" width="7" bestFit="1" customWidth="1"/>
    <col min="2625" max="2625" width="6" bestFit="1" customWidth="1"/>
    <col min="2626" max="2627" width="8" bestFit="1" customWidth="1"/>
    <col min="2628" max="2630" width="7" bestFit="1" customWidth="1"/>
    <col min="2631" max="2631" width="8" bestFit="1" customWidth="1"/>
    <col min="2632" max="2632" width="7" bestFit="1" customWidth="1"/>
    <col min="2633" max="2633" width="8" bestFit="1" customWidth="1"/>
    <col min="2634" max="2636" width="7" bestFit="1" customWidth="1"/>
    <col min="2637" max="2637" width="6" bestFit="1" customWidth="1"/>
    <col min="2638" max="2638" width="8" bestFit="1" customWidth="1"/>
    <col min="2639" max="2642" width="7" bestFit="1" customWidth="1"/>
    <col min="2643" max="2643" width="6" bestFit="1" customWidth="1"/>
    <col min="2644" max="2644" width="8" bestFit="1" customWidth="1"/>
    <col min="2645" max="2645" width="7" bestFit="1" customWidth="1"/>
    <col min="2646" max="2646" width="6" bestFit="1" customWidth="1"/>
    <col min="2647" max="2647" width="8" bestFit="1" customWidth="1"/>
    <col min="2648" max="2648" width="7" bestFit="1" customWidth="1"/>
    <col min="2649" max="2649" width="6" bestFit="1" customWidth="1"/>
    <col min="2650" max="2651" width="7" bestFit="1" customWidth="1"/>
    <col min="2652" max="2653" width="6" bestFit="1" customWidth="1"/>
    <col min="2654" max="2661" width="7" bestFit="1" customWidth="1"/>
    <col min="2662" max="2662" width="8" bestFit="1" customWidth="1"/>
    <col min="2663" max="2663" width="7" bestFit="1" customWidth="1"/>
    <col min="2664" max="2664" width="8" bestFit="1" customWidth="1"/>
    <col min="2665" max="2665" width="9" bestFit="1" customWidth="1"/>
    <col min="2666" max="2667" width="7" bestFit="1" customWidth="1"/>
    <col min="2668" max="2668" width="6" bestFit="1" customWidth="1"/>
    <col min="2669" max="2669" width="8" bestFit="1" customWidth="1"/>
    <col min="2670" max="2670" width="7" bestFit="1" customWidth="1"/>
    <col min="2671" max="2671" width="6" bestFit="1" customWidth="1"/>
    <col min="2672" max="2674" width="7" bestFit="1" customWidth="1"/>
    <col min="2675" max="2675" width="8" bestFit="1" customWidth="1"/>
    <col min="2676" max="2676" width="6" bestFit="1" customWidth="1"/>
    <col min="2677" max="2678" width="7" bestFit="1" customWidth="1"/>
    <col min="2679" max="2679" width="6" bestFit="1" customWidth="1"/>
    <col min="2680" max="2680" width="7" bestFit="1" customWidth="1"/>
    <col min="2681" max="2682" width="8" bestFit="1" customWidth="1"/>
    <col min="2683" max="2683" width="9" bestFit="1" customWidth="1"/>
    <col min="2684" max="2688" width="8" bestFit="1" customWidth="1"/>
    <col min="2689" max="2689" width="7" bestFit="1" customWidth="1"/>
    <col min="2690" max="2691" width="8" bestFit="1" customWidth="1"/>
    <col min="2692" max="2692" width="9" bestFit="1" customWidth="1"/>
    <col min="2693" max="2694" width="8" bestFit="1" customWidth="1"/>
    <col min="2695" max="2697" width="7" bestFit="1" customWidth="1"/>
    <col min="2698" max="2698" width="8" bestFit="1" customWidth="1"/>
    <col min="2699" max="2699" width="9" bestFit="1" customWidth="1"/>
    <col min="2700" max="2700" width="6" bestFit="1" customWidth="1"/>
    <col min="2701" max="2703" width="7" bestFit="1" customWidth="1"/>
    <col min="2704" max="2704" width="9" bestFit="1" customWidth="1"/>
    <col min="2705" max="2705" width="7" bestFit="1" customWidth="1"/>
    <col min="2706" max="2706" width="8" bestFit="1" customWidth="1"/>
    <col min="2707" max="2709" width="7" bestFit="1" customWidth="1"/>
    <col min="2710" max="2711" width="8" bestFit="1" customWidth="1"/>
    <col min="2712" max="2713" width="7" bestFit="1" customWidth="1"/>
    <col min="2714" max="2714" width="6" bestFit="1" customWidth="1"/>
    <col min="2715" max="2716" width="7" bestFit="1" customWidth="1"/>
    <col min="2717" max="2719" width="8" bestFit="1" customWidth="1"/>
    <col min="2720" max="2720" width="7" bestFit="1" customWidth="1"/>
    <col min="2721" max="2721" width="10" bestFit="1" customWidth="1"/>
    <col min="2722" max="2722" width="8" bestFit="1" customWidth="1"/>
    <col min="2723" max="2723" width="6" bestFit="1" customWidth="1"/>
    <col min="2724" max="2725" width="8" bestFit="1" customWidth="1"/>
    <col min="2726" max="2726" width="7" bestFit="1" customWidth="1"/>
    <col min="2727" max="2729" width="8" bestFit="1" customWidth="1"/>
    <col min="2730" max="2730" width="7" bestFit="1" customWidth="1"/>
    <col min="2731" max="2731" width="8" bestFit="1" customWidth="1"/>
    <col min="2732" max="2732" width="7" bestFit="1" customWidth="1"/>
    <col min="2733" max="2734" width="8" bestFit="1" customWidth="1"/>
    <col min="2735" max="2735" width="7" bestFit="1" customWidth="1"/>
    <col min="2736" max="2737" width="8" bestFit="1" customWidth="1"/>
    <col min="2738" max="2738" width="9" bestFit="1" customWidth="1"/>
    <col min="2739" max="2739" width="8" bestFit="1" customWidth="1"/>
    <col min="2740" max="2740" width="7" bestFit="1" customWidth="1"/>
    <col min="2741" max="2741" width="8" bestFit="1" customWidth="1"/>
    <col min="2742" max="2744" width="6" bestFit="1" customWidth="1"/>
    <col min="2745" max="2747" width="7" bestFit="1" customWidth="1"/>
    <col min="2748" max="2749" width="8" bestFit="1" customWidth="1"/>
    <col min="2750" max="2750" width="7" bestFit="1" customWidth="1"/>
    <col min="2751" max="2751" width="8" bestFit="1" customWidth="1"/>
    <col min="2752" max="2752" width="7" bestFit="1" customWidth="1"/>
    <col min="2753" max="2753" width="9" bestFit="1" customWidth="1"/>
    <col min="2754" max="2754" width="6" bestFit="1" customWidth="1"/>
    <col min="2755" max="2755" width="8" bestFit="1" customWidth="1"/>
    <col min="2756" max="2757" width="7" bestFit="1" customWidth="1"/>
    <col min="2758" max="2758" width="6" bestFit="1" customWidth="1"/>
    <col min="2759" max="2760" width="7" bestFit="1" customWidth="1"/>
    <col min="2761" max="2761" width="8" bestFit="1" customWidth="1"/>
    <col min="2762" max="2763" width="7" bestFit="1" customWidth="1"/>
    <col min="2764" max="2766" width="8" bestFit="1" customWidth="1"/>
    <col min="2767" max="2767" width="7" bestFit="1" customWidth="1"/>
    <col min="2768" max="2768" width="8" bestFit="1" customWidth="1"/>
    <col min="2769" max="2770" width="6" bestFit="1" customWidth="1"/>
    <col min="2771" max="2771" width="8" bestFit="1" customWidth="1"/>
    <col min="2772" max="2772" width="6" bestFit="1" customWidth="1"/>
    <col min="2773" max="2774" width="8" bestFit="1" customWidth="1"/>
    <col min="2775" max="2775" width="6" bestFit="1" customWidth="1"/>
    <col min="2776" max="2777" width="8" bestFit="1" customWidth="1"/>
    <col min="2778" max="2779" width="6" bestFit="1" customWidth="1"/>
    <col min="2780" max="2781" width="7" bestFit="1" customWidth="1"/>
    <col min="2782" max="2783" width="8" bestFit="1" customWidth="1"/>
    <col min="2784" max="2784" width="7" bestFit="1" customWidth="1"/>
    <col min="2785" max="2785" width="9" bestFit="1" customWidth="1"/>
    <col min="2786" max="2786" width="7" bestFit="1" customWidth="1"/>
    <col min="2787" max="2787" width="6" bestFit="1" customWidth="1"/>
    <col min="2788" max="2789" width="8" bestFit="1" customWidth="1"/>
    <col min="2790" max="2790" width="7" bestFit="1" customWidth="1"/>
    <col min="2791" max="2791" width="6" bestFit="1" customWidth="1"/>
    <col min="2792" max="2793" width="7" bestFit="1" customWidth="1"/>
    <col min="2794" max="2794" width="8" bestFit="1" customWidth="1"/>
    <col min="2795" max="2795" width="7" bestFit="1" customWidth="1"/>
    <col min="2796" max="2796" width="8" bestFit="1" customWidth="1"/>
    <col min="2797" max="2799" width="7" bestFit="1" customWidth="1"/>
    <col min="2800" max="2802" width="8" bestFit="1" customWidth="1"/>
    <col min="2803" max="2803" width="7" bestFit="1" customWidth="1"/>
    <col min="2804" max="2804" width="9" bestFit="1" customWidth="1"/>
    <col min="2805" max="2806" width="8" bestFit="1" customWidth="1"/>
    <col min="2807" max="2808" width="7" bestFit="1" customWidth="1"/>
    <col min="2809" max="2812" width="8" bestFit="1" customWidth="1"/>
    <col min="2813" max="2813" width="7" bestFit="1" customWidth="1"/>
    <col min="2814" max="2814" width="8" bestFit="1" customWidth="1"/>
    <col min="2815" max="2816" width="7" bestFit="1" customWidth="1"/>
    <col min="2817" max="2817" width="8" bestFit="1" customWidth="1"/>
    <col min="2818" max="2818" width="7" bestFit="1" customWidth="1"/>
    <col min="2819" max="2819" width="8" bestFit="1" customWidth="1"/>
    <col min="2820" max="2821" width="7" bestFit="1" customWidth="1"/>
    <col min="2822" max="2822" width="6" bestFit="1" customWidth="1"/>
    <col min="2823" max="2823" width="7" bestFit="1" customWidth="1"/>
    <col min="2824" max="2824" width="8" bestFit="1" customWidth="1"/>
    <col min="2825" max="2825" width="6" bestFit="1" customWidth="1"/>
    <col min="2826" max="2826" width="7" bestFit="1" customWidth="1"/>
    <col min="2827" max="2827" width="8" bestFit="1" customWidth="1"/>
    <col min="2828" max="2829" width="7" bestFit="1" customWidth="1"/>
    <col min="2830" max="2830" width="6" bestFit="1" customWidth="1"/>
    <col min="2831" max="2831" width="7" bestFit="1" customWidth="1"/>
    <col min="2832" max="2833" width="8" bestFit="1" customWidth="1"/>
    <col min="2834" max="2837" width="7" bestFit="1" customWidth="1"/>
    <col min="2838" max="2838" width="6" bestFit="1" customWidth="1"/>
    <col min="2839" max="2839" width="8" bestFit="1" customWidth="1"/>
    <col min="2840" max="2841" width="7" bestFit="1" customWidth="1"/>
    <col min="2842" max="2842" width="9" bestFit="1" customWidth="1"/>
    <col min="2843" max="2846" width="7" bestFit="1" customWidth="1"/>
    <col min="2847" max="2847" width="8" bestFit="1" customWidth="1"/>
    <col min="2848" max="2848" width="7" bestFit="1" customWidth="1"/>
    <col min="2849" max="2849" width="9" bestFit="1" customWidth="1"/>
    <col min="2850" max="2851" width="7" bestFit="1" customWidth="1"/>
    <col min="2852" max="2852" width="8" bestFit="1" customWidth="1"/>
    <col min="2853" max="2853" width="7" bestFit="1" customWidth="1"/>
    <col min="2854" max="2854" width="9" bestFit="1" customWidth="1"/>
    <col min="2855" max="2855" width="6" bestFit="1" customWidth="1"/>
    <col min="2856" max="2856" width="7" bestFit="1" customWidth="1"/>
    <col min="2857" max="2857" width="8" bestFit="1" customWidth="1"/>
    <col min="2858" max="2861" width="7" bestFit="1" customWidth="1"/>
    <col min="2862" max="2862" width="8.7109375" bestFit="1" customWidth="1"/>
    <col min="2863" max="2863" width="8" bestFit="1" customWidth="1"/>
    <col min="2864" max="2865" width="7" bestFit="1" customWidth="1"/>
    <col min="2866" max="2866" width="6" bestFit="1" customWidth="1"/>
    <col min="2867" max="2869" width="7" bestFit="1" customWidth="1"/>
    <col min="2870" max="2871" width="8" bestFit="1" customWidth="1"/>
    <col min="2872" max="2873" width="7" bestFit="1" customWidth="1"/>
    <col min="2874" max="2875" width="8" bestFit="1" customWidth="1"/>
    <col min="2876" max="2877" width="7" bestFit="1" customWidth="1"/>
    <col min="2878" max="2878" width="6" bestFit="1" customWidth="1"/>
    <col min="2879" max="2879" width="7" bestFit="1" customWidth="1"/>
    <col min="2880" max="2880" width="8" bestFit="1" customWidth="1"/>
    <col min="2881" max="2881" width="7" bestFit="1" customWidth="1"/>
    <col min="2882" max="2882" width="8" bestFit="1" customWidth="1"/>
    <col min="2883" max="2884" width="7" bestFit="1" customWidth="1"/>
    <col min="2885" max="2885" width="6" bestFit="1" customWidth="1"/>
    <col min="2886" max="2886" width="7" bestFit="1" customWidth="1"/>
    <col min="2887" max="2888" width="8" bestFit="1" customWidth="1"/>
    <col min="2889" max="2890" width="6" bestFit="1" customWidth="1"/>
    <col min="2891" max="2892" width="7" bestFit="1" customWidth="1"/>
    <col min="2893" max="2894" width="6" bestFit="1" customWidth="1"/>
    <col min="2895" max="2895" width="8" bestFit="1" customWidth="1"/>
    <col min="2896" max="2896" width="7" bestFit="1" customWidth="1"/>
    <col min="2897" max="2898" width="8" bestFit="1" customWidth="1"/>
    <col min="2899" max="2899" width="7" bestFit="1" customWidth="1"/>
    <col min="2900" max="2900" width="6" bestFit="1" customWidth="1"/>
    <col min="2901" max="2901" width="8" bestFit="1" customWidth="1"/>
    <col min="2902" max="2904" width="7" bestFit="1" customWidth="1"/>
    <col min="2905" max="2905" width="8" bestFit="1" customWidth="1"/>
    <col min="2906" max="2906" width="6" bestFit="1" customWidth="1"/>
    <col min="2907" max="2907" width="7" bestFit="1" customWidth="1"/>
    <col min="2908" max="2909" width="8" bestFit="1" customWidth="1"/>
    <col min="2910" max="2910" width="6" bestFit="1" customWidth="1"/>
    <col min="2911" max="2913" width="8" bestFit="1" customWidth="1"/>
    <col min="2914" max="2914" width="7" bestFit="1" customWidth="1"/>
    <col min="2915" max="2915" width="8" bestFit="1" customWidth="1"/>
    <col min="2916" max="2917" width="6" bestFit="1" customWidth="1"/>
    <col min="2918" max="2918" width="7" bestFit="1" customWidth="1"/>
    <col min="2919" max="2920" width="8" bestFit="1" customWidth="1"/>
    <col min="2921" max="2921" width="6" bestFit="1" customWidth="1"/>
    <col min="2922" max="2923" width="7" bestFit="1" customWidth="1"/>
    <col min="2924" max="2924" width="6" bestFit="1" customWidth="1"/>
    <col min="2925" max="2925" width="8" bestFit="1" customWidth="1"/>
    <col min="2926" max="2926" width="6" bestFit="1" customWidth="1"/>
    <col min="2927" max="2927" width="8" bestFit="1" customWidth="1"/>
    <col min="2928" max="2928" width="7" bestFit="1" customWidth="1"/>
    <col min="2929" max="2932" width="8" bestFit="1" customWidth="1"/>
    <col min="2933" max="2938" width="7" bestFit="1" customWidth="1"/>
    <col min="2939" max="2939" width="8" bestFit="1" customWidth="1"/>
    <col min="2940" max="2940" width="7" bestFit="1" customWidth="1"/>
    <col min="2941" max="2941" width="8" bestFit="1" customWidth="1"/>
    <col min="2942" max="2943" width="7" bestFit="1" customWidth="1"/>
    <col min="2944" max="2945" width="6" bestFit="1" customWidth="1"/>
    <col min="2946" max="2947" width="7" bestFit="1" customWidth="1"/>
    <col min="2948" max="2949" width="8" bestFit="1" customWidth="1"/>
    <col min="2950" max="2951" width="9" bestFit="1" customWidth="1"/>
    <col min="2952" max="2952" width="7" bestFit="1" customWidth="1"/>
    <col min="2953" max="2954" width="6" bestFit="1" customWidth="1"/>
    <col min="2955" max="2955" width="7" bestFit="1" customWidth="1"/>
    <col min="2956" max="2956" width="9" bestFit="1" customWidth="1"/>
    <col min="2957" max="2957" width="7" bestFit="1" customWidth="1"/>
    <col min="2958" max="2959" width="8" bestFit="1" customWidth="1"/>
    <col min="2960" max="2960" width="7" bestFit="1" customWidth="1"/>
    <col min="2961" max="2961" width="8" bestFit="1" customWidth="1"/>
    <col min="2962" max="2962" width="7" bestFit="1" customWidth="1"/>
    <col min="2963" max="2963" width="8" bestFit="1" customWidth="1"/>
    <col min="2964" max="2964" width="7" bestFit="1" customWidth="1"/>
    <col min="2965" max="2965" width="6" bestFit="1" customWidth="1"/>
    <col min="2966" max="2966" width="8" bestFit="1" customWidth="1"/>
    <col min="2967" max="2967" width="6" bestFit="1" customWidth="1"/>
    <col min="2968" max="2969" width="7" bestFit="1" customWidth="1"/>
    <col min="2970" max="2970" width="8" bestFit="1" customWidth="1"/>
    <col min="2971" max="2971" width="10" bestFit="1" customWidth="1"/>
    <col min="2972" max="2972" width="8" bestFit="1" customWidth="1"/>
    <col min="2973" max="2973" width="6" bestFit="1" customWidth="1"/>
    <col min="2974" max="2975" width="7" bestFit="1" customWidth="1"/>
    <col min="2976" max="2976" width="6" bestFit="1" customWidth="1"/>
    <col min="2977" max="2978" width="7" bestFit="1" customWidth="1"/>
    <col min="2979" max="2979" width="6" bestFit="1" customWidth="1"/>
    <col min="2980" max="2980" width="7" bestFit="1" customWidth="1"/>
    <col min="2981" max="2982" width="8" bestFit="1" customWidth="1"/>
    <col min="2983" max="2983" width="6" bestFit="1" customWidth="1"/>
    <col min="2984" max="2984" width="7" bestFit="1" customWidth="1"/>
    <col min="2985" max="2986" width="8" bestFit="1" customWidth="1"/>
    <col min="2987" max="2988" width="7" bestFit="1" customWidth="1"/>
    <col min="2989" max="2989" width="8" bestFit="1" customWidth="1"/>
    <col min="2990" max="2991" width="7" bestFit="1" customWidth="1"/>
    <col min="2992" max="2993" width="8" bestFit="1" customWidth="1"/>
    <col min="2994" max="2995" width="7" bestFit="1" customWidth="1"/>
    <col min="2996" max="2996" width="6" bestFit="1" customWidth="1"/>
    <col min="2997" max="2998" width="7" bestFit="1" customWidth="1"/>
    <col min="2999" max="2999" width="8" bestFit="1" customWidth="1"/>
    <col min="3000" max="3000" width="6" bestFit="1" customWidth="1"/>
    <col min="3001" max="3001" width="8" bestFit="1" customWidth="1"/>
    <col min="3002" max="3002" width="7" bestFit="1" customWidth="1"/>
    <col min="3003" max="3003" width="6" bestFit="1" customWidth="1"/>
    <col min="3004" max="3010" width="7" bestFit="1" customWidth="1"/>
    <col min="3011" max="3011" width="8" bestFit="1" customWidth="1"/>
    <col min="3012" max="3012" width="7" bestFit="1" customWidth="1"/>
    <col min="3013" max="3013" width="8" bestFit="1" customWidth="1"/>
    <col min="3014" max="3014" width="6" bestFit="1" customWidth="1"/>
    <col min="3015" max="3015" width="7" bestFit="1" customWidth="1"/>
    <col min="3016" max="3016" width="8" bestFit="1" customWidth="1"/>
    <col min="3017" max="3017" width="6.7109375" bestFit="1" customWidth="1"/>
    <col min="3018" max="3018" width="9" bestFit="1" customWidth="1"/>
    <col min="3019" max="3019" width="6" bestFit="1" customWidth="1"/>
    <col min="3020" max="3024" width="7" bestFit="1" customWidth="1"/>
    <col min="3025" max="3027" width="8" bestFit="1" customWidth="1"/>
    <col min="3028" max="3028" width="7" bestFit="1" customWidth="1"/>
    <col min="3029" max="3030" width="8" bestFit="1" customWidth="1"/>
    <col min="3031" max="3031" width="6" bestFit="1" customWidth="1"/>
    <col min="3032" max="3033" width="8" bestFit="1" customWidth="1"/>
    <col min="3034" max="3034" width="7" bestFit="1" customWidth="1"/>
    <col min="3035" max="3035" width="6" bestFit="1" customWidth="1"/>
    <col min="3036" max="3037" width="8" bestFit="1" customWidth="1"/>
    <col min="3038" max="3038" width="6" bestFit="1" customWidth="1"/>
    <col min="3039" max="3039" width="8" bestFit="1" customWidth="1"/>
    <col min="3040" max="3040" width="7" bestFit="1" customWidth="1"/>
    <col min="3041" max="3042" width="8" bestFit="1" customWidth="1"/>
    <col min="3043" max="3043" width="6" bestFit="1" customWidth="1"/>
    <col min="3044" max="3044" width="8" bestFit="1" customWidth="1"/>
    <col min="3045" max="3049" width="7" bestFit="1" customWidth="1"/>
    <col min="3050" max="3050" width="8" bestFit="1" customWidth="1"/>
    <col min="3051" max="3051" width="7" bestFit="1" customWidth="1"/>
    <col min="3052" max="3052" width="8" bestFit="1" customWidth="1"/>
    <col min="3053" max="3056" width="7" bestFit="1" customWidth="1"/>
    <col min="3057" max="3057" width="6" bestFit="1" customWidth="1"/>
    <col min="3058" max="3058" width="8" bestFit="1" customWidth="1"/>
    <col min="3059" max="3061" width="7" bestFit="1" customWidth="1"/>
    <col min="3062" max="3062" width="8" bestFit="1" customWidth="1"/>
    <col min="3063" max="3066" width="7" bestFit="1" customWidth="1"/>
    <col min="3067" max="3067" width="8" bestFit="1" customWidth="1"/>
    <col min="3068" max="3068" width="7" bestFit="1" customWidth="1"/>
    <col min="3069" max="3069" width="6" bestFit="1" customWidth="1"/>
    <col min="3070" max="3071" width="8" bestFit="1" customWidth="1"/>
    <col min="3072" max="3072" width="7" bestFit="1" customWidth="1"/>
    <col min="3073" max="3073" width="8.7109375" bestFit="1" customWidth="1"/>
    <col min="3074" max="3074" width="6" bestFit="1" customWidth="1"/>
    <col min="3075" max="3075" width="7" bestFit="1" customWidth="1"/>
    <col min="3076" max="3076" width="8" bestFit="1" customWidth="1"/>
    <col min="3077" max="3077" width="6" bestFit="1" customWidth="1"/>
    <col min="3078" max="3079" width="7" bestFit="1" customWidth="1"/>
    <col min="3080" max="3080" width="6" bestFit="1" customWidth="1"/>
    <col min="3081" max="3082" width="8" bestFit="1" customWidth="1"/>
    <col min="3083" max="3084" width="7" bestFit="1" customWidth="1"/>
    <col min="3085" max="3087" width="8" bestFit="1" customWidth="1"/>
    <col min="3088" max="3088" width="7" bestFit="1" customWidth="1"/>
    <col min="3089" max="3089" width="6" bestFit="1" customWidth="1"/>
    <col min="3090" max="3093" width="7" bestFit="1" customWidth="1"/>
    <col min="3094" max="3094" width="8" bestFit="1" customWidth="1"/>
    <col min="3095" max="3095" width="7" bestFit="1" customWidth="1"/>
    <col min="3096" max="3096" width="8" bestFit="1" customWidth="1"/>
    <col min="3097" max="3098" width="7" bestFit="1" customWidth="1"/>
    <col min="3099" max="3099" width="8" bestFit="1" customWidth="1"/>
    <col min="3100" max="3100" width="7" bestFit="1" customWidth="1"/>
    <col min="3101" max="3101" width="8" bestFit="1" customWidth="1"/>
    <col min="3102" max="3102" width="6" bestFit="1" customWidth="1"/>
    <col min="3103" max="3104" width="8" bestFit="1" customWidth="1"/>
    <col min="3105" max="3105" width="6" bestFit="1" customWidth="1"/>
    <col min="3106" max="3111" width="7" bestFit="1" customWidth="1"/>
    <col min="3112" max="3113" width="8" bestFit="1" customWidth="1"/>
    <col min="3114" max="3114" width="7" bestFit="1" customWidth="1"/>
    <col min="3115" max="3115" width="6" bestFit="1" customWidth="1"/>
    <col min="3116" max="3116" width="8" bestFit="1" customWidth="1"/>
    <col min="3117" max="3120" width="7" bestFit="1" customWidth="1"/>
    <col min="3121" max="3121" width="6" bestFit="1" customWidth="1"/>
    <col min="3122" max="3123" width="7" bestFit="1" customWidth="1"/>
    <col min="3124" max="3124" width="8" bestFit="1" customWidth="1"/>
    <col min="3125" max="3125" width="9" bestFit="1" customWidth="1"/>
    <col min="3126" max="3126" width="8" bestFit="1" customWidth="1"/>
    <col min="3127" max="3127" width="7" bestFit="1" customWidth="1"/>
    <col min="3128" max="3128" width="8" bestFit="1" customWidth="1"/>
    <col min="3129" max="3130" width="6" bestFit="1" customWidth="1"/>
    <col min="3131" max="3131" width="8" bestFit="1" customWidth="1"/>
    <col min="3132" max="3132" width="7" bestFit="1" customWidth="1"/>
    <col min="3133" max="3134" width="6" bestFit="1" customWidth="1"/>
    <col min="3135" max="3135" width="7" bestFit="1" customWidth="1"/>
    <col min="3136" max="3136" width="8" bestFit="1" customWidth="1"/>
    <col min="3137" max="3137" width="6" bestFit="1" customWidth="1"/>
    <col min="3138" max="3138" width="8" bestFit="1" customWidth="1"/>
    <col min="3139" max="3139" width="6" bestFit="1" customWidth="1"/>
    <col min="3140" max="3142" width="8" bestFit="1" customWidth="1"/>
    <col min="3143" max="3143" width="6" bestFit="1" customWidth="1"/>
    <col min="3144" max="3144" width="7" bestFit="1" customWidth="1"/>
    <col min="3145" max="3145" width="8" bestFit="1" customWidth="1"/>
    <col min="3146" max="3146" width="6" bestFit="1" customWidth="1"/>
    <col min="3147" max="3148" width="7" bestFit="1" customWidth="1"/>
    <col min="3149" max="3149" width="8" bestFit="1" customWidth="1"/>
    <col min="3150" max="3150" width="6" bestFit="1" customWidth="1"/>
    <col min="3151" max="3151" width="8" bestFit="1" customWidth="1"/>
    <col min="3152" max="3152" width="7" bestFit="1" customWidth="1"/>
    <col min="3153" max="3154" width="8" bestFit="1" customWidth="1"/>
    <col min="3155" max="3155" width="6" bestFit="1" customWidth="1"/>
    <col min="3156" max="3156" width="7" bestFit="1" customWidth="1"/>
    <col min="3157" max="3157" width="8" bestFit="1" customWidth="1"/>
    <col min="3158" max="3158" width="9" bestFit="1" customWidth="1"/>
    <col min="3159" max="3159" width="6" bestFit="1" customWidth="1"/>
    <col min="3160" max="3160" width="8" bestFit="1" customWidth="1"/>
    <col min="3161" max="3161" width="6" bestFit="1" customWidth="1"/>
    <col min="3162" max="3162" width="8" bestFit="1" customWidth="1"/>
    <col min="3163" max="3163" width="7" bestFit="1" customWidth="1"/>
    <col min="3164" max="3164" width="6" bestFit="1" customWidth="1"/>
    <col min="3165" max="3166" width="8" bestFit="1" customWidth="1"/>
    <col min="3167" max="3167" width="7" bestFit="1" customWidth="1"/>
    <col min="3168" max="3168" width="8" bestFit="1" customWidth="1"/>
    <col min="3169" max="3169" width="7" bestFit="1" customWidth="1"/>
    <col min="3170" max="3170" width="6" bestFit="1" customWidth="1"/>
    <col min="3171" max="3172" width="7" bestFit="1" customWidth="1"/>
    <col min="3173" max="3173" width="9" bestFit="1" customWidth="1"/>
    <col min="3174" max="3174" width="8" bestFit="1" customWidth="1"/>
    <col min="3175" max="3175" width="7" bestFit="1" customWidth="1"/>
    <col min="3176" max="3176" width="6" bestFit="1" customWidth="1"/>
    <col min="3177" max="3177" width="7" bestFit="1" customWidth="1"/>
    <col min="3178" max="3178" width="8" bestFit="1" customWidth="1"/>
    <col min="3179" max="3179" width="7" bestFit="1" customWidth="1"/>
    <col min="3180" max="3180" width="6" bestFit="1" customWidth="1"/>
    <col min="3181" max="3181" width="8" bestFit="1" customWidth="1"/>
    <col min="3182" max="3182" width="7" bestFit="1" customWidth="1"/>
    <col min="3183" max="3183" width="9" bestFit="1" customWidth="1"/>
    <col min="3184" max="3184" width="6" bestFit="1" customWidth="1"/>
    <col min="3185" max="3186" width="7" bestFit="1" customWidth="1"/>
    <col min="3187" max="3187" width="8" bestFit="1" customWidth="1"/>
    <col min="3188" max="3189" width="7" bestFit="1" customWidth="1"/>
    <col min="3190" max="3192" width="8" bestFit="1" customWidth="1"/>
    <col min="3193" max="3197" width="7" bestFit="1" customWidth="1"/>
    <col min="3198" max="3198" width="8" bestFit="1" customWidth="1"/>
    <col min="3199" max="3200" width="7" bestFit="1" customWidth="1"/>
    <col min="3201" max="3202" width="6" bestFit="1" customWidth="1"/>
    <col min="3203" max="3203" width="7" bestFit="1" customWidth="1"/>
    <col min="3204" max="3204" width="8" bestFit="1" customWidth="1"/>
    <col min="3205" max="3206" width="7" bestFit="1" customWidth="1"/>
    <col min="3207" max="3207" width="9" bestFit="1" customWidth="1"/>
    <col min="3208" max="3208" width="7" bestFit="1" customWidth="1"/>
    <col min="3209" max="3209" width="8" bestFit="1" customWidth="1"/>
    <col min="3210" max="3210" width="7" bestFit="1" customWidth="1"/>
    <col min="3211" max="3211" width="8" bestFit="1" customWidth="1"/>
    <col min="3212" max="3213" width="7" bestFit="1" customWidth="1"/>
    <col min="3214" max="3214" width="6" bestFit="1" customWidth="1"/>
    <col min="3215" max="3215" width="9" bestFit="1" customWidth="1"/>
    <col min="3216" max="3220" width="7" bestFit="1" customWidth="1"/>
    <col min="3221" max="3221" width="8" bestFit="1" customWidth="1"/>
    <col min="3222" max="3222" width="7" bestFit="1" customWidth="1"/>
    <col min="3223" max="3223" width="8" bestFit="1" customWidth="1"/>
    <col min="3224" max="3224" width="6" bestFit="1" customWidth="1"/>
    <col min="3225" max="3228" width="7" bestFit="1" customWidth="1"/>
    <col min="3229" max="3233" width="8" bestFit="1" customWidth="1"/>
    <col min="3234" max="3234" width="7" bestFit="1" customWidth="1"/>
    <col min="3235" max="3235" width="6" bestFit="1" customWidth="1"/>
    <col min="3236" max="3237" width="7" bestFit="1" customWidth="1"/>
    <col min="3238" max="3238" width="6" bestFit="1" customWidth="1"/>
    <col min="3239" max="3241" width="8" bestFit="1" customWidth="1"/>
    <col min="3242" max="3243" width="7" bestFit="1" customWidth="1"/>
    <col min="3244" max="3245" width="6" bestFit="1" customWidth="1"/>
    <col min="3246" max="3247" width="8" bestFit="1" customWidth="1"/>
    <col min="3248" max="3248" width="6" bestFit="1" customWidth="1"/>
    <col min="3249" max="3249" width="7" bestFit="1" customWidth="1"/>
    <col min="3250" max="3250" width="8" bestFit="1" customWidth="1"/>
    <col min="3251" max="3251" width="6" bestFit="1" customWidth="1"/>
    <col min="3252" max="3252" width="7" bestFit="1" customWidth="1"/>
    <col min="3253" max="3253" width="6" bestFit="1" customWidth="1"/>
    <col min="3254" max="3254" width="8" bestFit="1" customWidth="1"/>
    <col min="3255" max="3255" width="6" bestFit="1" customWidth="1"/>
    <col min="3256" max="3256" width="8" bestFit="1" customWidth="1"/>
    <col min="3257" max="3258" width="7" bestFit="1" customWidth="1"/>
    <col min="3259" max="3260" width="8" bestFit="1" customWidth="1"/>
    <col min="3261" max="3261" width="9" bestFit="1" customWidth="1"/>
    <col min="3262" max="3262" width="8" bestFit="1" customWidth="1"/>
    <col min="3263" max="3263" width="6" bestFit="1" customWidth="1"/>
    <col min="3264" max="3265" width="7" bestFit="1" customWidth="1"/>
    <col min="3266" max="3268" width="8" bestFit="1" customWidth="1"/>
    <col min="3269" max="3270" width="7" bestFit="1" customWidth="1"/>
    <col min="3271" max="3271" width="8" bestFit="1" customWidth="1"/>
    <col min="3272" max="3273" width="7" bestFit="1" customWidth="1"/>
    <col min="3274" max="3274" width="8" bestFit="1" customWidth="1"/>
    <col min="3275" max="3275" width="9" bestFit="1" customWidth="1"/>
    <col min="3276" max="3277" width="7" bestFit="1" customWidth="1"/>
    <col min="3278" max="3278" width="8" bestFit="1" customWidth="1"/>
    <col min="3279" max="3279" width="6" bestFit="1" customWidth="1"/>
    <col min="3280" max="3283" width="8" bestFit="1" customWidth="1"/>
    <col min="3284" max="3284" width="7" bestFit="1" customWidth="1"/>
    <col min="3285" max="3286" width="8" bestFit="1" customWidth="1"/>
    <col min="3287" max="3287" width="6" bestFit="1" customWidth="1"/>
    <col min="3288" max="3288" width="8" bestFit="1" customWidth="1"/>
    <col min="3289" max="3289" width="7" bestFit="1" customWidth="1"/>
    <col min="3290" max="3290" width="8" bestFit="1" customWidth="1"/>
    <col min="3291" max="3291" width="7" bestFit="1" customWidth="1"/>
    <col min="3292" max="3293" width="8" bestFit="1" customWidth="1"/>
    <col min="3294" max="3295" width="7" bestFit="1" customWidth="1"/>
    <col min="3296" max="3296" width="8" bestFit="1" customWidth="1"/>
    <col min="3297" max="3298" width="7" bestFit="1" customWidth="1"/>
    <col min="3299" max="3299" width="8" bestFit="1" customWidth="1"/>
    <col min="3300" max="3300" width="9" bestFit="1" customWidth="1"/>
    <col min="3301" max="3301" width="8" bestFit="1" customWidth="1"/>
    <col min="3302" max="3302" width="7" bestFit="1" customWidth="1"/>
    <col min="3303" max="3304" width="6" bestFit="1" customWidth="1"/>
    <col min="3305" max="3305" width="8" bestFit="1" customWidth="1"/>
    <col min="3306" max="3306" width="7" bestFit="1" customWidth="1"/>
    <col min="3307" max="3308" width="6" bestFit="1" customWidth="1"/>
    <col min="3309" max="3309" width="8" bestFit="1" customWidth="1"/>
    <col min="3310" max="3310" width="7" bestFit="1" customWidth="1"/>
    <col min="3311" max="3312" width="8" bestFit="1" customWidth="1"/>
    <col min="3313" max="3315" width="7" bestFit="1" customWidth="1"/>
    <col min="3316" max="3317" width="6" bestFit="1" customWidth="1"/>
    <col min="3318" max="3318" width="8" bestFit="1" customWidth="1"/>
    <col min="3319" max="3319" width="7" bestFit="1" customWidth="1"/>
    <col min="3320" max="3321" width="8" bestFit="1" customWidth="1"/>
    <col min="3322" max="3323" width="7" bestFit="1" customWidth="1"/>
    <col min="3324" max="3325" width="8" bestFit="1" customWidth="1"/>
    <col min="3326" max="3327" width="7" bestFit="1" customWidth="1"/>
    <col min="3328" max="3328" width="6" bestFit="1" customWidth="1"/>
    <col min="3329" max="3329" width="7" bestFit="1" customWidth="1"/>
    <col min="3330" max="3330" width="6" bestFit="1" customWidth="1"/>
    <col min="3331" max="3331" width="8" bestFit="1" customWidth="1"/>
    <col min="3332" max="3332" width="6" bestFit="1" customWidth="1"/>
    <col min="3333" max="3334" width="8" bestFit="1" customWidth="1"/>
    <col min="3335" max="3335" width="7" bestFit="1" customWidth="1"/>
    <col min="3336" max="3338" width="8" bestFit="1" customWidth="1"/>
    <col min="3339" max="3339" width="7" bestFit="1" customWidth="1"/>
    <col min="3340" max="3340" width="8" bestFit="1" customWidth="1"/>
    <col min="3341" max="3343" width="7" bestFit="1" customWidth="1"/>
    <col min="3344" max="3346" width="6" bestFit="1" customWidth="1"/>
    <col min="3347" max="3350" width="7" bestFit="1" customWidth="1"/>
    <col min="3351" max="3351" width="6" bestFit="1" customWidth="1"/>
    <col min="3352" max="3352" width="7" bestFit="1" customWidth="1"/>
    <col min="3353" max="3353" width="6" bestFit="1" customWidth="1"/>
    <col min="3354" max="3354" width="9" bestFit="1" customWidth="1"/>
    <col min="3355" max="3356" width="8" bestFit="1" customWidth="1"/>
    <col min="3357" max="3357" width="7" bestFit="1" customWidth="1"/>
    <col min="3358" max="3358" width="6" bestFit="1" customWidth="1"/>
    <col min="3359" max="3360" width="7" bestFit="1" customWidth="1"/>
    <col min="3361" max="3361" width="8" bestFit="1" customWidth="1"/>
    <col min="3362" max="3362" width="7" bestFit="1" customWidth="1"/>
    <col min="3363" max="3363" width="6" bestFit="1" customWidth="1"/>
    <col min="3364" max="3364" width="8" bestFit="1" customWidth="1"/>
    <col min="3365" max="3365" width="6" bestFit="1" customWidth="1"/>
    <col min="3366" max="3366" width="8" bestFit="1" customWidth="1"/>
    <col min="3367" max="3367" width="7" bestFit="1" customWidth="1"/>
    <col min="3368" max="3368" width="8" bestFit="1" customWidth="1"/>
    <col min="3369" max="3371" width="7" bestFit="1" customWidth="1"/>
    <col min="3372" max="3372" width="8" bestFit="1" customWidth="1"/>
    <col min="3373" max="3375" width="7" bestFit="1" customWidth="1"/>
    <col min="3376" max="3376" width="8" bestFit="1" customWidth="1"/>
    <col min="3377" max="3377" width="6" bestFit="1" customWidth="1"/>
    <col min="3378" max="3378" width="7" bestFit="1" customWidth="1"/>
    <col min="3379" max="3379" width="9" bestFit="1" customWidth="1"/>
    <col min="3380" max="3381" width="7" bestFit="1" customWidth="1"/>
    <col min="3382" max="3382" width="8" bestFit="1" customWidth="1"/>
    <col min="3383" max="3383" width="7" bestFit="1" customWidth="1"/>
    <col min="3384" max="3384" width="6" bestFit="1" customWidth="1"/>
    <col min="3385" max="3386" width="7" bestFit="1" customWidth="1"/>
    <col min="3387" max="3387" width="8" bestFit="1" customWidth="1"/>
    <col min="3388" max="3389" width="6" bestFit="1" customWidth="1"/>
    <col min="3390" max="3390" width="8" bestFit="1" customWidth="1"/>
    <col min="3391" max="3391" width="6" bestFit="1" customWidth="1"/>
    <col min="3392" max="3392" width="8" bestFit="1" customWidth="1"/>
    <col min="3393" max="3393" width="6" bestFit="1" customWidth="1"/>
    <col min="3394" max="3395" width="7" bestFit="1" customWidth="1"/>
    <col min="3396" max="3397" width="8" bestFit="1" customWidth="1"/>
    <col min="3398" max="3398" width="9" bestFit="1" customWidth="1"/>
    <col min="3399" max="3403" width="7" bestFit="1" customWidth="1"/>
    <col min="3404" max="3404" width="6" bestFit="1" customWidth="1"/>
    <col min="3405" max="3405" width="8" bestFit="1" customWidth="1"/>
    <col min="3406" max="3406" width="7" bestFit="1" customWidth="1"/>
    <col min="3407" max="3407" width="8" bestFit="1" customWidth="1"/>
    <col min="3408" max="3408" width="7" bestFit="1" customWidth="1"/>
    <col min="3409" max="3409" width="8" bestFit="1" customWidth="1"/>
    <col min="3410" max="3410" width="9" bestFit="1" customWidth="1"/>
    <col min="3411" max="3412" width="8" bestFit="1" customWidth="1"/>
    <col min="3413" max="3413" width="6" bestFit="1" customWidth="1"/>
    <col min="3414" max="3415" width="8" bestFit="1" customWidth="1"/>
    <col min="3416" max="3416" width="7" bestFit="1" customWidth="1"/>
    <col min="3417" max="3417" width="8" bestFit="1" customWidth="1"/>
    <col min="3418" max="3419" width="7" bestFit="1" customWidth="1"/>
    <col min="3420" max="3420" width="8.7109375" bestFit="1" customWidth="1"/>
    <col min="3421" max="3422" width="7" bestFit="1" customWidth="1"/>
    <col min="3423" max="3424" width="8" bestFit="1" customWidth="1"/>
    <col min="3425" max="3426" width="7" bestFit="1" customWidth="1"/>
    <col min="3427" max="3427" width="6.7109375" bestFit="1" customWidth="1"/>
    <col min="3428" max="3429" width="9" bestFit="1" customWidth="1"/>
    <col min="3430" max="3430" width="7" bestFit="1" customWidth="1"/>
    <col min="3431" max="3431" width="8" bestFit="1" customWidth="1"/>
    <col min="3432" max="3434" width="7" bestFit="1" customWidth="1"/>
    <col min="3435" max="3435" width="6" bestFit="1" customWidth="1"/>
    <col min="3436" max="3436" width="7" bestFit="1" customWidth="1"/>
    <col min="3437" max="3437" width="8" bestFit="1" customWidth="1"/>
    <col min="3438" max="3441" width="7" bestFit="1" customWidth="1"/>
    <col min="3442" max="3442" width="8" bestFit="1" customWidth="1"/>
    <col min="3443" max="3443" width="6" bestFit="1" customWidth="1"/>
    <col min="3444" max="3444" width="7" bestFit="1" customWidth="1"/>
    <col min="3445" max="3446" width="8" bestFit="1" customWidth="1"/>
    <col min="3447" max="3448" width="7" bestFit="1" customWidth="1"/>
    <col min="3449" max="3449" width="8" bestFit="1" customWidth="1"/>
    <col min="3450" max="3450" width="7" bestFit="1" customWidth="1"/>
    <col min="3451" max="3451" width="8" bestFit="1" customWidth="1"/>
    <col min="3452" max="3452" width="7" bestFit="1" customWidth="1"/>
    <col min="3453" max="3453" width="8" bestFit="1" customWidth="1"/>
    <col min="3454" max="3454" width="6" bestFit="1" customWidth="1"/>
    <col min="3455" max="3461" width="8" bestFit="1" customWidth="1"/>
    <col min="3462" max="3462" width="7.7109375" bestFit="1" customWidth="1"/>
    <col min="3463" max="3465" width="8" bestFit="1" customWidth="1"/>
    <col min="3466" max="3466" width="7" bestFit="1" customWidth="1"/>
    <col min="3467" max="3467" width="8" bestFit="1" customWidth="1"/>
    <col min="3468" max="3468" width="9" bestFit="1" customWidth="1"/>
    <col min="3469" max="3470" width="7" bestFit="1" customWidth="1"/>
    <col min="3471" max="3474" width="8" bestFit="1" customWidth="1"/>
    <col min="3475" max="3475" width="7" bestFit="1" customWidth="1"/>
    <col min="3476" max="3476" width="6" bestFit="1" customWidth="1"/>
    <col min="3477" max="3477" width="7" bestFit="1" customWidth="1"/>
    <col min="3478" max="3478" width="6" bestFit="1" customWidth="1"/>
    <col min="3479" max="3479" width="8" bestFit="1" customWidth="1"/>
    <col min="3480" max="3481" width="7" bestFit="1" customWidth="1"/>
    <col min="3482" max="3483" width="8" bestFit="1" customWidth="1"/>
    <col min="3484" max="3485" width="7" bestFit="1" customWidth="1"/>
    <col min="3486" max="3488" width="8" bestFit="1" customWidth="1"/>
    <col min="3489" max="3489" width="7" bestFit="1" customWidth="1"/>
    <col min="3490" max="3490" width="6" bestFit="1" customWidth="1"/>
    <col min="3491" max="3492" width="7" bestFit="1" customWidth="1"/>
    <col min="3493" max="3493" width="6" bestFit="1" customWidth="1"/>
    <col min="3494" max="3494" width="8" bestFit="1" customWidth="1"/>
    <col min="3495" max="3497" width="7" bestFit="1" customWidth="1"/>
    <col min="3498" max="3498" width="9" bestFit="1" customWidth="1"/>
    <col min="3499" max="3499" width="8" bestFit="1" customWidth="1"/>
    <col min="3500" max="3504" width="7" bestFit="1" customWidth="1"/>
    <col min="3505" max="3505" width="8" bestFit="1" customWidth="1"/>
    <col min="3506" max="3508" width="7" bestFit="1" customWidth="1"/>
    <col min="3509" max="3509" width="8.7109375" bestFit="1" customWidth="1"/>
    <col min="3510" max="3510" width="8" bestFit="1" customWidth="1"/>
    <col min="3511" max="3512" width="7" bestFit="1" customWidth="1"/>
    <col min="3513" max="3513" width="6" bestFit="1" customWidth="1"/>
    <col min="3514" max="3515" width="8" bestFit="1" customWidth="1"/>
    <col min="3516" max="3516" width="9" bestFit="1" customWidth="1"/>
    <col min="3517" max="3517" width="7" bestFit="1" customWidth="1"/>
    <col min="3518" max="3518" width="8" bestFit="1" customWidth="1"/>
    <col min="3519" max="3519" width="7" bestFit="1" customWidth="1"/>
    <col min="3520" max="3522" width="8" bestFit="1" customWidth="1"/>
    <col min="3523" max="3523" width="6" bestFit="1" customWidth="1"/>
    <col min="3524" max="3525" width="8" bestFit="1" customWidth="1"/>
    <col min="3526" max="3526" width="7" bestFit="1" customWidth="1"/>
    <col min="3527" max="3527" width="8" bestFit="1" customWidth="1"/>
    <col min="3528" max="3528" width="6" bestFit="1" customWidth="1"/>
    <col min="3529" max="3530" width="7" bestFit="1" customWidth="1"/>
    <col min="3531" max="3531" width="6" bestFit="1" customWidth="1"/>
    <col min="3532" max="3533" width="7" bestFit="1" customWidth="1"/>
    <col min="3534" max="3534" width="6" bestFit="1" customWidth="1"/>
    <col min="3535" max="3535" width="7" bestFit="1" customWidth="1"/>
    <col min="3536" max="3536" width="8" bestFit="1" customWidth="1"/>
    <col min="3537" max="3541" width="7" bestFit="1" customWidth="1"/>
    <col min="3542" max="3542" width="8" bestFit="1" customWidth="1"/>
    <col min="3543" max="3544" width="7" bestFit="1" customWidth="1"/>
    <col min="3545" max="3547" width="8" bestFit="1" customWidth="1"/>
    <col min="3548" max="3548" width="7" bestFit="1" customWidth="1"/>
    <col min="3549" max="3549" width="8" bestFit="1" customWidth="1"/>
    <col min="3550" max="3551" width="7" bestFit="1" customWidth="1"/>
    <col min="3552" max="3552" width="6" bestFit="1" customWidth="1"/>
    <col min="3553" max="3555" width="7" bestFit="1" customWidth="1"/>
    <col min="3556" max="3556" width="8.7109375" bestFit="1" customWidth="1"/>
    <col min="3557" max="3557" width="7" bestFit="1" customWidth="1"/>
    <col min="3558" max="3558" width="8" bestFit="1" customWidth="1"/>
    <col min="3559" max="3560" width="6" bestFit="1" customWidth="1"/>
    <col min="3561" max="3562" width="7" bestFit="1" customWidth="1"/>
    <col min="3563" max="3563" width="8" bestFit="1" customWidth="1"/>
    <col min="3564" max="3565" width="7" bestFit="1" customWidth="1"/>
    <col min="3566" max="3566" width="8" bestFit="1" customWidth="1"/>
    <col min="3567" max="3570" width="7" bestFit="1" customWidth="1"/>
    <col min="3571" max="3571" width="8" bestFit="1" customWidth="1"/>
    <col min="3572" max="3572" width="7" bestFit="1" customWidth="1"/>
    <col min="3573" max="3573" width="6" bestFit="1" customWidth="1"/>
    <col min="3574" max="3575" width="7" bestFit="1" customWidth="1"/>
    <col min="3576" max="3576" width="8" bestFit="1" customWidth="1"/>
    <col min="3577" max="3581" width="7" bestFit="1" customWidth="1"/>
    <col min="3582" max="3582" width="6" bestFit="1" customWidth="1"/>
    <col min="3583" max="3588" width="7" bestFit="1" customWidth="1"/>
    <col min="3589" max="3589" width="6" bestFit="1" customWidth="1"/>
    <col min="3590" max="3590" width="7" bestFit="1" customWidth="1"/>
    <col min="3591" max="3591" width="6" bestFit="1" customWidth="1"/>
    <col min="3592" max="3594" width="8" bestFit="1" customWidth="1"/>
    <col min="3595" max="3598" width="7" bestFit="1" customWidth="1"/>
    <col min="3599" max="3599" width="8" bestFit="1" customWidth="1"/>
    <col min="3600" max="3600" width="12.7109375" bestFit="1" customWidth="1"/>
    <col min="3601" max="3601" width="6" bestFit="1" customWidth="1"/>
    <col min="3602" max="3603" width="7" bestFit="1" customWidth="1"/>
    <col min="3604" max="3604" width="8" bestFit="1" customWidth="1"/>
    <col min="3605" max="3605" width="7" bestFit="1" customWidth="1"/>
    <col min="3606" max="3608" width="8" bestFit="1" customWidth="1"/>
    <col min="3609" max="3609" width="7" bestFit="1" customWidth="1"/>
    <col min="3610" max="3610" width="8" bestFit="1" customWidth="1"/>
    <col min="3611" max="3614" width="7" bestFit="1" customWidth="1"/>
    <col min="3615" max="3615" width="8" bestFit="1" customWidth="1"/>
    <col min="3616" max="3617" width="6" bestFit="1" customWidth="1"/>
    <col min="3618" max="3619" width="7" bestFit="1" customWidth="1"/>
    <col min="3620" max="3620" width="6" bestFit="1" customWidth="1"/>
    <col min="3621" max="3624" width="7" bestFit="1" customWidth="1"/>
    <col min="3625" max="3625" width="8" bestFit="1" customWidth="1"/>
    <col min="3626" max="3628" width="7" bestFit="1" customWidth="1"/>
    <col min="3629" max="3632" width="8" bestFit="1" customWidth="1"/>
    <col min="3633" max="3633" width="7" bestFit="1" customWidth="1"/>
    <col min="3634" max="3634" width="8" bestFit="1" customWidth="1"/>
    <col min="3635" max="3635" width="7" bestFit="1" customWidth="1"/>
    <col min="3636" max="3638" width="8" bestFit="1" customWidth="1"/>
    <col min="3639" max="3639" width="7" bestFit="1" customWidth="1"/>
    <col min="3640" max="3641" width="8" bestFit="1" customWidth="1"/>
    <col min="3642" max="3642" width="7" bestFit="1" customWidth="1"/>
    <col min="3643" max="3645" width="8" bestFit="1" customWidth="1"/>
    <col min="3646" max="3646" width="7" bestFit="1" customWidth="1"/>
    <col min="3647" max="3647" width="8" bestFit="1" customWidth="1"/>
    <col min="3648" max="3649" width="7" bestFit="1" customWidth="1"/>
    <col min="3650" max="3650" width="8" bestFit="1" customWidth="1"/>
    <col min="3651" max="3651" width="7" bestFit="1" customWidth="1"/>
    <col min="3652" max="3652" width="6" bestFit="1" customWidth="1"/>
    <col min="3653" max="3654" width="8" bestFit="1" customWidth="1"/>
    <col min="3655" max="3655" width="7" bestFit="1" customWidth="1"/>
    <col min="3656" max="3657" width="6" bestFit="1" customWidth="1"/>
    <col min="3658" max="3658" width="8" bestFit="1" customWidth="1"/>
    <col min="3659" max="3659" width="6" bestFit="1" customWidth="1"/>
    <col min="3660" max="3660" width="8" bestFit="1" customWidth="1"/>
    <col min="3661" max="3662" width="7" bestFit="1" customWidth="1"/>
    <col min="3663" max="3665" width="8" bestFit="1" customWidth="1"/>
    <col min="3666" max="3666" width="7" bestFit="1" customWidth="1"/>
    <col min="3667" max="3668" width="8" bestFit="1" customWidth="1"/>
    <col min="3669" max="3669" width="7" bestFit="1" customWidth="1"/>
    <col min="3670" max="3672" width="8" bestFit="1" customWidth="1"/>
    <col min="3673" max="3673" width="9" bestFit="1" customWidth="1"/>
    <col min="3674" max="3674" width="8" bestFit="1" customWidth="1"/>
    <col min="3675" max="3675" width="7" bestFit="1" customWidth="1"/>
    <col min="3676" max="3677" width="8" bestFit="1" customWidth="1"/>
    <col min="3678" max="3678" width="7" bestFit="1" customWidth="1"/>
    <col min="3679" max="3679" width="9" bestFit="1" customWidth="1"/>
    <col min="3680" max="3683" width="7" bestFit="1" customWidth="1"/>
    <col min="3684" max="3684" width="6" bestFit="1" customWidth="1"/>
    <col min="3685" max="3686" width="7" bestFit="1" customWidth="1"/>
    <col min="3687" max="3687" width="8" bestFit="1" customWidth="1"/>
    <col min="3688" max="3688" width="6" bestFit="1" customWidth="1"/>
    <col min="3689" max="3689" width="9" bestFit="1" customWidth="1"/>
    <col min="3690" max="3691" width="7" bestFit="1" customWidth="1"/>
    <col min="3692" max="3692" width="8" bestFit="1" customWidth="1"/>
    <col min="3693" max="3693" width="9" bestFit="1" customWidth="1"/>
    <col min="3694" max="3695" width="7" bestFit="1" customWidth="1"/>
    <col min="3696" max="3697" width="8" bestFit="1" customWidth="1"/>
    <col min="3698" max="3701" width="7" bestFit="1" customWidth="1"/>
    <col min="3702" max="3702" width="6" bestFit="1" customWidth="1"/>
    <col min="3703" max="3703" width="8" bestFit="1" customWidth="1"/>
    <col min="3704" max="3704" width="7" bestFit="1" customWidth="1"/>
    <col min="3705" max="3705" width="8" bestFit="1" customWidth="1"/>
    <col min="3706" max="3707" width="7" bestFit="1" customWidth="1"/>
    <col min="3708" max="3709" width="8" bestFit="1" customWidth="1"/>
    <col min="3710" max="3710" width="6" bestFit="1" customWidth="1"/>
    <col min="3711" max="3712" width="7" bestFit="1" customWidth="1"/>
    <col min="3713" max="3714" width="8" bestFit="1" customWidth="1"/>
    <col min="3715" max="3715" width="6" bestFit="1" customWidth="1"/>
    <col min="3716" max="3716" width="7" bestFit="1" customWidth="1"/>
    <col min="3717" max="3717" width="8" bestFit="1" customWidth="1"/>
    <col min="3718" max="3718" width="6" bestFit="1" customWidth="1"/>
    <col min="3719" max="3719" width="8" bestFit="1" customWidth="1"/>
    <col min="3720" max="3720" width="7" bestFit="1" customWidth="1"/>
    <col min="3721" max="3721" width="6" bestFit="1" customWidth="1"/>
    <col min="3722" max="3722" width="8" bestFit="1" customWidth="1"/>
    <col min="3723" max="3723" width="7" bestFit="1" customWidth="1"/>
    <col min="3724" max="3724" width="6" bestFit="1" customWidth="1"/>
    <col min="3725" max="3727" width="8" bestFit="1" customWidth="1"/>
    <col min="3728" max="3728" width="7" bestFit="1" customWidth="1"/>
    <col min="3729" max="3729" width="6" bestFit="1" customWidth="1"/>
    <col min="3730" max="3731" width="7" bestFit="1" customWidth="1"/>
    <col min="3732" max="3732" width="8" bestFit="1" customWidth="1"/>
    <col min="3733" max="3733" width="6" bestFit="1" customWidth="1"/>
    <col min="3734" max="3735" width="7" bestFit="1" customWidth="1"/>
    <col min="3736" max="3736" width="8" bestFit="1" customWidth="1"/>
    <col min="3737" max="3737" width="6" bestFit="1" customWidth="1"/>
    <col min="3738" max="3738" width="7" bestFit="1" customWidth="1"/>
    <col min="3739" max="3740" width="6" bestFit="1" customWidth="1"/>
    <col min="3741" max="3741" width="8" bestFit="1" customWidth="1"/>
    <col min="3742" max="3742" width="7" bestFit="1" customWidth="1"/>
    <col min="3743" max="3743" width="8" bestFit="1" customWidth="1"/>
    <col min="3744" max="3744" width="7" bestFit="1" customWidth="1"/>
    <col min="3745" max="3748" width="8" bestFit="1" customWidth="1"/>
    <col min="3749" max="3751" width="7" bestFit="1" customWidth="1"/>
    <col min="3752" max="3752" width="8" bestFit="1" customWidth="1"/>
    <col min="3753" max="3753" width="6" bestFit="1" customWidth="1"/>
    <col min="3754" max="3754" width="8" bestFit="1" customWidth="1"/>
    <col min="3755" max="3755" width="7" bestFit="1" customWidth="1"/>
    <col min="3756" max="3756" width="8" bestFit="1" customWidth="1"/>
    <col min="3757" max="3758" width="7" bestFit="1" customWidth="1"/>
    <col min="3759" max="3759" width="8" bestFit="1" customWidth="1"/>
    <col min="3760" max="3760" width="7" bestFit="1" customWidth="1"/>
    <col min="3761" max="3765" width="8" bestFit="1" customWidth="1"/>
    <col min="3766" max="3766" width="7" bestFit="1" customWidth="1"/>
    <col min="3767" max="3768" width="8" bestFit="1" customWidth="1"/>
    <col min="3769" max="3769" width="7" bestFit="1" customWidth="1"/>
    <col min="3770" max="3770" width="8" bestFit="1" customWidth="1"/>
    <col min="3771" max="3774" width="7" bestFit="1" customWidth="1"/>
    <col min="3775" max="3775" width="8" bestFit="1" customWidth="1"/>
    <col min="3776" max="3777" width="7" bestFit="1" customWidth="1"/>
    <col min="3778" max="3782" width="8" bestFit="1" customWidth="1"/>
    <col min="3783" max="3783" width="7" bestFit="1" customWidth="1"/>
    <col min="3784" max="3786" width="8" bestFit="1" customWidth="1"/>
    <col min="3787" max="3788" width="7" bestFit="1" customWidth="1"/>
    <col min="3789" max="3789" width="8" bestFit="1" customWidth="1"/>
    <col min="3790" max="3790" width="7" bestFit="1" customWidth="1"/>
    <col min="3791" max="3791" width="8" bestFit="1" customWidth="1"/>
    <col min="3792" max="3792" width="6" bestFit="1" customWidth="1"/>
    <col min="3793" max="3793" width="9" bestFit="1" customWidth="1"/>
    <col min="3794" max="3794" width="8" bestFit="1" customWidth="1"/>
    <col min="3795" max="3796" width="7" bestFit="1" customWidth="1"/>
    <col min="3797" max="3797" width="6" bestFit="1" customWidth="1"/>
    <col min="3798" max="3798" width="7" bestFit="1" customWidth="1"/>
    <col min="3799" max="3800" width="8" bestFit="1" customWidth="1"/>
    <col min="3801" max="3802" width="7" bestFit="1" customWidth="1"/>
    <col min="3803" max="3803" width="8" bestFit="1" customWidth="1"/>
    <col min="3804" max="3804" width="6" bestFit="1" customWidth="1"/>
    <col min="3805" max="3806" width="7" bestFit="1" customWidth="1"/>
    <col min="3807" max="3807" width="8" bestFit="1" customWidth="1"/>
    <col min="3808" max="3809" width="7" bestFit="1" customWidth="1"/>
    <col min="3810" max="3810" width="8" bestFit="1" customWidth="1"/>
    <col min="3811" max="3811" width="8.7109375" bestFit="1" customWidth="1"/>
    <col min="3812" max="3813" width="8" bestFit="1" customWidth="1"/>
    <col min="3814" max="3814" width="6" bestFit="1" customWidth="1"/>
    <col min="3815" max="3815" width="7" bestFit="1" customWidth="1"/>
    <col min="3816" max="3816" width="8" bestFit="1" customWidth="1"/>
    <col min="3817" max="3818" width="7" bestFit="1" customWidth="1"/>
    <col min="3819" max="3820" width="8" bestFit="1" customWidth="1"/>
    <col min="3821" max="3821" width="9" bestFit="1" customWidth="1"/>
    <col min="3822" max="3822" width="6" bestFit="1" customWidth="1"/>
    <col min="3823" max="3823" width="8" bestFit="1" customWidth="1"/>
    <col min="3824" max="3824" width="7" bestFit="1" customWidth="1"/>
    <col min="3825" max="3825" width="6" bestFit="1" customWidth="1"/>
    <col min="3826" max="3826" width="7" bestFit="1" customWidth="1"/>
    <col min="3827" max="3827" width="8" bestFit="1" customWidth="1"/>
    <col min="3828" max="3828" width="9" bestFit="1" customWidth="1"/>
    <col min="3829" max="3830" width="8" bestFit="1" customWidth="1"/>
    <col min="3831" max="3831" width="6" bestFit="1" customWidth="1"/>
    <col min="3832" max="3837" width="8" bestFit="1" customWidth="1"/>
    <col min="3838" max="3838" width="6" bestFit="1" customWidth="1"/>
    <col min="3839" max="3839" width="7" bestFit="1" customWidth="1"/>
    <col min="3840" max="3840" width="9" bestFit="1" customWidth="1"/>
    <col min="3841" max="3841" width="7" bestFit="1" customWidth="1"/>
    <col min="3842" max="3844" width="8" bestFit="1" customWidth="1"/>
    <col min="3845" max="3845" width="7" bestFit="1" customWidth="1"/>
    <col min="3846" max="3848" width="8" bestFit="1" customWidth="1"/>
    <col min="3849" max="3849" width="7" bestFit="1" customWidth="1"/>
    <col min="3850" max="3850" width="8" bestFit="1" customWidth="1"/>
    <col min="3851" max="3851" width="9" bestFit="1" customWidth="1"/>
    <col min="3852" max="3852" width="6" bestFit="1" customWidth="1"/>
    <col min="3853" max="3853" width="7" bestFit="1" customWidth="1"/>
    <col min="3854" max="3854" width="6" bestFit="1" customWidth="1"/>
    <col min="3855" max="3855" width="7" bestFit="1" customWidth="1"/>
    <col min="3856" max="3856" width="6" bestFit="1" customWidth="1"/>
    <col min="3857" max="3857" width="8" bestFit="1" customWidth="1"/>
    <col min="3858" max="3858" width="9" bestFit="1" customWidth="1"/>
    <col min="3859" max="3859" width="7" bestFit="1" customWidth="1"/>
    <col min="3860" max="3863" width="8" bestFit="1" customWidth="1"/>
    <col min="3864" max="3864" width="7" bestFit="1" customWidth="1"/>
    <col min="3865" max="3866" width="8" bestFit="1" customWidth="1"/>
    <col min="3867" max="3867" width="7" bestFit="1" customWidth="1"/>
    <col min="3868" max="3869" width="8" bestFit="1" customWidth="1"/>
    <col min="3870" max="3870" width="9" bestFit="1" customWidth="1"/>
    <col min="3871" max="3872" width="8" bestFit="1" customWidth="1"/>
    <col min="3873" max="3873" width="6" bestFit="1" customWidth="1"/>
    <col min="3874" max="3874" width="8" bestFit="1" customWidth="1"/>
    <col min="3875" max="3878" width="7" bestFit="1" customWidth="1"/>
    <col min="3879" max="3879" width="6" bestFit="1" customWidth="1"/>
    <col min="3880" max="3880" width="6.7109375" bestFit="1" customWidth="1"/>
    <col min="3881" max="3885" width="8" bestFit="1" customWidth="1"/>
    <col min="3886" max="3888" width="7" bestFit="1" customWidth="1"/>
    <col min="3889" max="3889" width="8" bestFit="1" customWidth="1"/>
    <col min="3890" max="3890" width="7" bestFit="1" customWidth="1"/>
    <col min="3891" max="3893" width="8" bestFit="1" customWidth="1"/>
    <col min="3894" max="3894" width="7" bestFit="1" customWidth="1"/>
    <col min="3895" max="3895" width="8" bestFit="1" customWidth="1"/>
    <col min="3896" max="3896" width="6" bestFit="1" customWidth="1"/>
    <col min="3897" max="3897" width="7" bestFit="1" customWidth="1"/>
    <col min="3898" max="3898" width="6" bestFit="1" customWidth="1"/>
    <col min="3899" max="3899" width="7" bestFit="1" customWidth="1"/>
    <col min="3900" max="3901" width="8" bestFit="1" customWidth="1"/>
    <col min="3902" max="3902" width="7" bestFit="1" customWidth="1"/>
    <col min="3903" max="3903" width="6" bestFit="1" customWidth="1"/>
    <col min="3904" max="3905" width="8" bestFit="1" customWidth="1"/>
    <col min="3906" max="3908" width="7" bestFit="1" customWidth="1"/>
    <col min="3909" max="3909" width="8" bestFit="1" customWidth="1"/>
    <col min="3910" max="3911" width="7" bestFit="1" customWidth="1"/>
    <col min="3912" max="3912" width="7.7109375" bestFit="1" customWidth="1"/>
    <col min="3913" max="3913" width="8" bestFit="1" customWidth="1"/>
    <col min="3914" max="3914" width="7" bestFit="1" customWidth="1"/>
    <col min="3915" max="3916" width="8" bestFit="1" customWidth="1"/>
    <col min="3917" max="3917" width="6" bestFit="1" customWidth="1"/>
    <col min="3918" max="3918" width="9" bestFit="1" customWidth="1"/>
    <col min="3919" max="3919" width="7" bestFit="1" customWidth="1"/>
    <col min="3920" max="3921" width="8" bestFit="1" customWidth="1"/>
    <col min="3922" max="3924" width="7" bestFit="1" customWidth="1"/>
    <col min="3925" max="3926" width="8" bestFit="1" customWidth="1"/>
    <col min="3927" max="3929" width="7" bestFit="1" customWidth="1"/>
    <col min="3930" max="3931" width="8" bestFit="1" customWidth="1"/>
    <col min="3932" max="3932" width="6" bestFit="1" customWidth="1"/>
    <col min="3933" max="3933" width="7" bestFit="1" customWidth="1"/>
    <col min="3934" max="3934" width="6" bestFit="1" customWidth="1"/>
    <col min="3935" max="3936" width="8" bestFit="1" customWidth="1"/>
    <col min="3937" max="3937" width="7" bestFit="1" customWidth="1"/>
    <col min="3938" max="3939" width="8" bestFit="1" customWidth="1"/>
    <col min="3940" max="3940" width="7" bestFit="1" customWidth="1"/>
    <col min="3941" max="3944" width="8" bestFit="1" customWidth="1"/>
    <col min="3945" max="3945" width="6" bestFit="1" customWidth="1"/>
    <col min="3946" max="3946" width="7" bestFit="1" customWidth="1"/>
    <col min="3947" max="3947" width="8" bestFit="1" customWidth="1"/>
    <col min="3948" max="3948" width="7" bestFit="1" customWidth="1"/>
    <col min="3949" max="3949" width="6" bestFit="1" customWidth="1"/>
    <col min="3950" max="3951" width="7" bestFit="1" customWidth="1"/>
    <col min="3952" max="3952" width="8" bestFit="1" customWidth="1"/>
    <col min="3953" max="3954" width="7" bestFit="1" customWidth="1"/>
    <col min="3955" max="3956" width="8" bestFit="1" customWidth="1"/>
    <col min="3957" max="3958" width="6" bestFit="1" customWidth="1"/>
    <col min="3959" max="3959" width="7" bestFit="1" customWidth="1"/>
    <col min="3960" max="3960" width="8" bestFit="1" customWidth="1"/>
    <col min="3961" max="3962" width="7" bestFit="1" customWidth="1"/>
    <col min="3963" max="3963" width="8" bestFit="1" customWidth="1"/>
    <col min="3964" max="3965" width="7" bestFit="1" customWidth="1"/>
    <col min="3966" max="3967" width="8" bestFit="1" customWidth="1"/>
    <col min="3968" max="3968" width="6" bestFit="1" customWidth="1"/>
    <col min="3969" max="3975" width="7" bestFit="1" customWidth="1"/>
    <col min="3976" max="3977" width="8" bestFit="1" customWidth="1"/>
    <col min="3978" max="3978" width="7" bestFit="1" customWidth="1"/>
    <col min="3979" max="3979" width="6" bestFit="1" customWidth="1"/>
    <col min="3980" max="3980" width="8" bestFit="1" customWidth="1"/>
    <col min="3981" max="3981" width="6" bestFit="1" customWidth="1"/>
    <col min="3982" max="3984" width="7" bestFit="1" customWidth="1"/>
    <col min="3985" max="3986" width="8" bestFit="1" customWidth="1"/>
    <col min="3987" max="3987" width="9" bestFit="1" customWidth="1"/>
    <col min="3988" max="3988" width="7" bestFit="1" customWidth="1"/>
    <col min="3989" max="3989" width="8" bestFit="1" customWidth="1"/>
    <col min="3990" max="3991" width="7" bestFit="1" customWidth="1"/>
    <col min="3992" max="3993" width="8" bestFit="1" customWidth="1"/>
    <col min="3994" max="3994" width="7" bestFit="1" customWidth="1"/>
    <col min="3995" max="3995" width="6" bestFit="1" customWidth="1"/>
    <col min="3996" max="3996" width="8" bestFit="1" customWidth="1"/>
    <col min="3997" max="3997" width="7" bestFit="1" customWidth="1"/>
    <col min="3998" max="3998" width="6" bestFit="1" customWidth="1"/>
    <col min="3999" max="3999" width="7" bestFit="1" customWidth="1"/>
    <col min="4000" max="4001" width="8" bestFit="1" customWidth="1"/>
    <col min="4002" max="4004" width="7" bestFit="1" customWidth="1"/>
    <col min="4005" max="4005" width="8" bestFit="1" customWidth="1"/>
    <col min="4006" max="4006" width="7" bestFit="1" customWidth="1"/>
    <col min="4007" max="4008" width="8" bestFit="1" customWidth="1"/>
    <col min="4009" max="4009" width="6" bestFit="1" customWidth="1"/>
    <col min="4010" max="4011" width="8" bestFit="1" customWidth="1"/>
    <col min="4012" max="4012" width="7" bestFit="1" customWidth="1"/>
    <col min="4013" max="4014" width="8" bestFit="1" customWidth="1"/>
    <col min="4015" max="4015" width="6" bestFit="1" customWidth="1"/>
    <col min="4016" max="4019" width="7" bestFit="1" customWidth="1"/>
    <col min="4020" max="4020" width="8" bestFit="1" customWidth="1"/>
    <col min="4021" max="4025" width="7" bestFit="1" customWidth="1"/>
    <col min="4026" max="4026" width="8" bestFit="1" customWidth="1"/>
    <col min="4027" max="4028" width="7" bestFit="1" customWidth="1"/>
    <col min="4029" max="4030" width="8" bestFit="1" customWidth="1"/>
    <col min="4031" max="4031" width="6" bestFit="1" customWidth="1"/>
    <col min="4032" max="4032" width="8" bestFit="1" customWidth="1"/>
    <col min="4033" max="4033" width="7" bestFit="1" customWidth="1"/>
    <col min="4034" max="4034" width="8" bestFit="1" customWidth="1"/>
    <col min="4035" max="4035" width="6" bestFit="1" customWidth="1"/>
    <col min="4036" max="4036" width="7" bestFit="1" customWidth="1"/>
    <col min="4037" max="4037" width="8" bestFit="1" customWidth="1"/>
    <col min="4038" max="4039" width="7" bestFit="1" customWidth="1"/>
    <col min="4040" max="4040" width="8" bestFit="1" customWidth="1"/>
    <col min="4041" max="4042" width="6" bestFit="1" customWidth="1"/>
    <col min="4043" max="4046" width="8" bestFit="1" customWidth="1"/>
    <col min="4047" max="4048" width="7" bestFit="1" customWidth="1"/>
    <col min="4049" max="4049" width="8" bestFit="1" customWidth="1"/>
    <col min="4050" max="4050" width="6" bestFit="1" customWidth="1"/>
    <col min="4051" max="4051" width="8" bestFit="1" customWidth="1"/>
    <col min="4052" max="4053" width="7" bestFit="1" customWidth="1"/>
    <col min="4054" max="4055" width="8" bestFit="1" customWidth="1"/>
    <col min="4056" max="4056" width="6" bestFit="1" customWidth="1"/>
    <col min="4057" max="4057" width="7" bestFit="1" customWidth="1"/>
    <col min="4058" max="4058" width="8" bestFit="1" customWidth="1"/>
    <col min="4059" max="4059" width="7" bestFit="1" customWidth="1"/>
    <col min="4060" max="4061" width="8" bestFit="1" customWidth="1"/>
    <col min="4062" max="4062" width="6" bestFit="1" customWidth="1"/>
    <col min="4063" max="4063" width="7" bestFit="1" customWidth="1"/>
    <col min="4064" max="4064" width="6" bestFit="1" customWidth="1"/>
    <col min="4065" max="4066" width="7" bestFit="1" customWidth="1"/>
    <col min="4067" max="4067" width="8" bestFit="1" customWidth="1"/>
    <col min="4068" max="4068" width="7" bestFit="1" customWidth="1"/>
    <col min="4069" max="4069" width="8" bestFit="1" customWidth="1"/>
    <col min="4070" max="4075" width="7" bestFit="1" customWidth="1"/>
    <col min="4076" max="4076" width="8" bestFit="1" customWidth="1"/>
    <col min="4077" max="4077" width="6" bestFit="1" customWidth="1"/>
    <col min="4078" max="4079" width="8" bestFit="1" customWidth="1"/>
    <col min="4080" max="4080" width="6" bestFit="1" customWidth="1"/>
    <col min="4081" max="4081" width="7" bestFit="1" customWidth="1"/>
    <col min="4082" max="4082" width="9" bestFit="1" customWidth="1"/>
    <col min="4083" max="4084" width="7" bestFit="1" customWidth="1"/>
    <col min="4085" max="4085" width="6" bestFit="1" customWidth="1"/>
    <col min="4086" max="4086" width="8" bestFit="1" customWidth="1"/>
    <col min="4087" max="4089" width="7" bestFit="1" customWidth="1"/>
    <col min="4090" max="4090" width="8" bestFit="1" customWidth="1"/>
    <col min="4091" max="4091" width="7" bestFit="1" customWidth="1"/>
    <col min="4092" max="4092" width="6" bestFit="1" customWidth="1"/>
    <col min="4093" max="4093" width="7" bestFit="1" customWidth="1"/>
    <col min="4094" max="4095" width="8" bestFit="1" customWidth="1"/>
    <col min="4096" max="4098" width="7" bestFit="1" customWidth="1"/>
    <col min="4099" max="4099" width="6" bestFit="1" customWidth="1"/>
    <col min="4100" max="4101" width="8" bestFit="1" customWidth="1"/>
    <col min="4102" max="4103" width="7" bestFit="1" customWidth="1"/>
    <col min="4104" max="4104" width="8" bestFit="1" customWidth="1"/>
    <col min="4105" max="4105" width="7" bestFit="1" customWidth="1"/>
    <col min="4106" max="4106" width="6" bestFit="1" customWidth="1"/>
    <col min="4107" max="4109" width="7" bestFit="1" customWidth="1"/>
    <col min="4110" max="4110" width="8" bestFit="1" customWidth="1"/>
    <col min="4111" max="4113" width="7" bestFit="1" customWidth="1"/>
    <col min="4114" max="4114" width="6" bestFit="1" customWidth="1"/>
    <col min="4115" max="4116" width="8" bestFit="1" customWidth="1"/>
    <col min="4117" max="4117" width="7" bestFit="1" customWidth="1"/>
    <col min="4118" max="4118" width="8" bestFit="1" customWidth="1"/>
    <col min="4119" max="4119" width="6" bestFit="1" customWidth="1"/>
    <col min="4120" max="4120" width="7" bestFit="1" customWidth="1"/>
    <col min="4121" max="4121" width="8" bestFit="1" customWidth="1"/>
    <col min="4122" max="4122" width="6" bestFit="1" customWidth="1"/>
    <col min="4123" max="4123" width="7" bestFit="1" customWidth="1"/>
    <col min="4124" max="4124" width="8" bestFit="1" customWidth="1"/>
    <col min="4125" max="4125" width="7" bestFit="1" customWidth="1"/>
    <col min="4126" max="4126" width="8" bestFit="1" customWidth="1"/>
    <col min="4127" max="4129" width="7" bestFit="1" customWidth="1"/>
    <col min="4130" max="4131" width="8" bestFit="1" customWidth="1"/>
    <col min="4132" max="4132" width="6" bestFit="1" customWidth="1"/>
    <col min="4133" max="4133" width="7" bestFit="1" customWidth="1"/>
    <col min="4134" max="4134" width="8" bestFit="1" customWidth="1"/>
    <col min="4135" max="4136" width="6" bestFit="1" customWidth="1"/>
    <col min="4137" max="4137" width="8" bestFit="1" customWidth="1"/>
    <col min="4138" max="4138" width="6" bestFit="1" customWidth="1"/>
    <col min="4139" max="4143" width="7" bestFit="1" customWidth="1"/>
    <col min="4144" max="4144" width="6" bestFit="1" customWidth="1"/>
    <col min="4145" max="4145" width="8" bestFit="1" customWidth="1"/>
    <col min="4146" max="4146" width="7" bestFit="1" customWidth="1"/>
    <col min="4147" max="4149" width="6" bestFit="1" customWidth="1"/>
    <col min="4150" max="4150" width="7" bestFit="1" customWidth="1"/>
    <col min="4151" max="4151" width="8" bestFit="1" customWidth="1"/>
    <col min="4152" max="4152" width="7" bestFit="1" customWidth="1"/>
    <col min="4153" max="4153" width="8" bestFit="1" customWidth="1"/>
    <col min="4154" max="4155" width="7" bestFit="1" customWidth="1"/>
    <col min="4156" max="4157" width="8" bestFit="1" customWidth="1"/>
    <col min="4158" max="4158" width="6" bestFit="1" customWidth="1"/>
    <col min="4159" max="4159" width="8" bestFit="1" customWidth="1"/>
    <col min="4160" max="4160" width="7" bestFit="1" customWidth="1"/>
    <col min="4161" max="4161" width="8" bestFit="1" customWidth="1"/>
    <col min="4162" max="4162" width="6" bestFit="1" customWidth="1"/>
    <col min="4163" max="4163" width="8" bestFit="1" customWidth="1"/>
    <col min="4164" max="4164" width="7" bestFit="1" customWidth="1"/>
    <col min="4165" max="4166" width="6" bestFit="1" customWidth="1"/>
    <col min="4167" max="4167" width="7" bestFit="1" customWidth="1"/>
    <col min="4168" max="4170" width="6" bestFit="1" customWidth="1"/>
    <col min="4171" max="4171" width="8" bestFit="1" customWidth="1"/>
    <col min="4172" max="4172" width="6" bestFit="1" customWidth="1"/>
    <col min="4173" max="4173" width="7" bestFit="1" customWidth="1"/>
    <col min="4174" max="4174" width="7.7109375" bestFit="1" customWidth="1"/>
    <col min="4175" max="4175" width="7" bestFit="1" customWidth="1"/>
    <col min="4176" max="4177" width="6" bestFit="1" customWidth="1"/>
    <col min="4178" max="4179" width="7" bestFit="1" customWidth="1"/>
    <col min="4180" max="4181" width="8" bestFit="1" customWidth="1"/>
    <col min="4182" max="4182" width="7" bestFit="1" customWidth="1"/>
    <col min="4183" max="4183" width="9" bestFit="1" customWidth="1"/>
    <col min="4184" max="4184" width="7" bestFit="1" customWidth="1"/>
    <col min="4185" max="4185" width="9" bestFit="1" customWidth="1"/>
    <col min="4186" max="4186" width="7" bestFit="1" customWidth="1"/>
    <col min="4187" max="4187" width="8" bestFit="1" customWidth="1"/>
    <col min="4188" max="4188" width="7" bestFit="1" customWidth="1"/>
    <col min="4189" max="4190" width="6" bestFit="1" customWidth="1"/>
    <col min="4191" max="4193" width="8" bestFit="1" customWidth="1"/>
    <col min="4194" max="4194" width="6" bestFit="1" customWidth="1"/>
    <col min="4195" max="4195" width="8" bestFit="1" customWidth="1"/>
    <col min="4196" max="4196" width="7" bestFit="1" customWidth="1"/>
    <col min="4197" max="4197" width="6" bestFit="1" customWidth="1"/>
    <col min="4198" max="4198" width="7" bestFit="1" customWidth="1"/>
    <col min="4199" max="4199" width="8" bestFit="1" customWidth="1"/>
    <col min="4200" max="4200" width="6" bestFit="1" customWidth="1"/>
    <col min="4201" max="4203" width="7" bestFit="1" customWidth="1"/>
    <col min="4204" max="4204" width="6" bestFit="1" customWidth="1"/>
    <col min="4205" max="4205" width="7" bestFit="1" customWidth="1"/>
    <col min="4206" max="4206" width="8" bestFit="1" customWidth="1"/>
    <col min="4207" max="4207" width="7" bestFit="1" customWidth="1"/>
    <col min="4208" max="4208" width="6" bestFit="1" customWidth="1"/>
    <col min="4209" max="4209" width="9" bestFit="1" customWidth="1"/>
    <col min="4210" max="4211" width="8" bestFit="1" customWidth="1"/>
    <col min="4212" max="4212" width="7" bestFit="1" customWidth="1"/>
    <col min="4213" max="4213" width="9" bestFit="1" customWidth="1"/>
    <col min="4214" max="4214" width="8" bestFit="1" customWidth="1"/>
    <col min="4215" max="4215" width="7" bestFit="1" customWidth="1"/>
    <col min="4216" max="4216" width="8" bestFit="1" customWidth="1"/>
    <col min="4217" max="4217" width="7" bestFit="1" customWidth="1"/>
    <col min="4218" max="4218" width="9" bestFit="1" customWidth="1"/>
    <col min="4219" max="4219" width="6" bestFit="1" customWidth="1"/>
    <col min="4220" max="4220" width="8" bestFit="1" customWidth="1"/>
    <col min="4221" max="4222" width="7" bestFit="1" customWidth="1"/>
    <col min="4223" max="4223" width="8" bestFit="1" customWidth="1"/>
    <col min="4224" max="4224" width="6" bestFit="1" customWidth="1"/>
    <col min="4225" max="4226" width="7" bestFit="1" customWidth="1"/>
    <col min="4227" max="4227" width="6" bestFit="1" customWidth="1"/>
    <col min="4228" max="4228" width="7" bestFit="1" customWidth="1"/>
    <col min="4229" max="4231" width="8" bestFit="1" customWidth="1"/>
    <col min="4232" max="4232" width="6" bestFit="1" customWidth="1"/>
    <col min="4233" max="4233" width="7" bestFit="1" customWidth="1"/>
    <col min="4234" max="4234" width="8" bestFit="1" customWidth="1"/>
    <col min="4235" max="4235" width="6.7109375" bestFit="1" customWidth="1"/>
    <col min="4236" max="4236" width="7" bestFit="1" customWidth="1"/>
    <col min="4237" max="4238" width="6" bestFit="1" customWidth="1"/>
    <col min="4239" max="4239" width="7" bestFit="1" customWidth="1"/>
    <col min="4240" max="4241" width="6" bestFit="1" customWidth="1"/>
    <col min="4242" max="4242" width="7" bestFit="1" customWidth="1"/>
    <col min="4243" max="4243" width="6" bestFit="1" customWidth="1"/>
    <col min="4244" max="4244" width="8" bestFit="1" customWidth="1"/>
    <col min="4245" max="4245" width="7" bestFit="1" customWidth="1"/>
    <col min="4246" max="4246" width="8" bestFit="1" customWidth="1"/>
    <col min="4247" max="4247" width="7" bestFit="1" customWidth="1"/>
    <col min="4248" max="4248" width="8" bestFit="1" customWidth="1"/>
    <col min="4249" max="4249" width="7" bestFit="1" customWidth="1"/>
    <col min="4250" max="4251" width="6" bestFit="1" customWidth="1"/>
    <col min="4252" max="4253" width="8" bestFit="1" customWidth="1"/>
    <col min="4254" max="4254" width="7" bestFit="1" customWidth="1"/>
    <col min="4255" max="4255" width="8" bestFit="1" customWidth="1"/>
    <col min="4256" max="4256" width="7" bestFit="1" customWidth="1"/>
    <col min="4257" max="4259" width="6" bestFit="1" customWidth="1"/>
    <col min="4260" max="4260" width="8" bestFit="1" customWidth="1"/>
    <col min="4261" max="4264" width="7" bestFit="1" customWidth="1"/>
    <col min="4265" max="4265" width="6" bestFit="1" customWidth="1"/>
    <col min="4266" max="4266" width="7" bestFit="1" customWidth="1"/>
    <col min="4267" max="4269" width="8" bestFit="1" customWidth="1"/>
    <col min="4270" max="4270" width="6" bestFit="1" customWidth="1"/>
    <col min="4271" max="4272" width="8" bestFit="1" customWidth="1"/>
    <col min="4273" max="4273" width="7" bestFit="1" customWidth="1"/>
    <col min="4274" max="4274" width="8" bestFit="1" customWidth="1"/>
    <col min="4275" max="4275" width="6" bestFit="1" customWidth="1"/>
    <col min="4276" max="4277" width="7" bestFit="1" customWidth="1"/>
    <col min="4278" max="4280" width="8" bestFit="1" customWidth="1"/>
    <col min="4281" max="4281" width="7" bestFit="1" customWidth="1"/>
    <col min="4282" max="4282" width="6" bestFit="1" customWidth="1"/>
    <col min="4283" max="4283" width="8" bestFit="1" customWidth="1"/>
    <col min="4284" max="4284" width="7" bestFit="1" customWidth="1"/>
    <col min="4285" max="4286" width="8" bestFit="1" customWidth="1"/>
    <col min="4287" max="4287" width="6" bestFit="1" customWidth="1"/>
    <col min="4288" max="4288" width="8" bestFit="1" customWidth="1"/>
    <col min="4289" max="4289" width="7" bestFit="1" customWidth="1"/>
    <col min="4290" max="4290" width="6" bestFit="1" customWidth="1"/>
    <col min="4291" max="4291" width="8" bestFit="1" customWidth="1"/>
    <col min="4292" max="4292" width="6" bestFit="1" customWidth="1"/>
    <col min="4293" max="4293" width="8" bestFit="1" customWidth="1"/>
    <col min="4294" max="4294" width="7" bestFit="1" customWidth="1"/>
    <col min="4295" max="4295" width="6" bestFit="1" customWidth="1"/>
    <col min="4296" max="4299" width="8" bestFit="1" customWidth="1"/>
    <col min="4300" max="4301" width="6" bestFit="1" customWidth="1"/>
    <col min="4302" max="4302" width="8" bestFit="1" customWidth="1"/>
    <col min="4303" max="4306" width="7" bestFit="1" customWidth="1"/>
    <col min="4307" max="4308" width="6" bestFit="1" customWidth="1"/>
    <col min="4309" max="4309" width="7" bestFit="1" customWidth="1"/>
    <col min="4310" max="4310" width="8" bestFit="1" customWidth="1"/>
    <col min="4311" max="4311" width="6" bestFit="1" customWidth="1"/>
    <col min="4312" max="4312" width="9" bestFit="1" customWidth="1"/>
    <col min="4313" max="4315" width="8" bestFit="1" customWidth="1"/>
    <col min="4316" max="4316" width="9" bestFit="1" customWidth="1"/>
    <col min="4317" max="4318" width="7" bestFit="1" customWidth="1"/>
    <col min="4319" max="4319" width="6" bestFit="1" customWidth="1"/>
    <col min="4320" max="4320" width="8" bestFit="1" customWidth="1"/>
    <col min="4321" max="4321" width="7" bestFit="1" customWidth="1"/>
    <col min="4322" max="4325" width="6" bestFit="1" customWidth="1"/>
    <col min="4326" max="4329" width="7" bestFit="1" customWidth="1"/>
    <col min="4330" max="4332" width="8" bestFit="1" customWidth="1"/>
    <col min="4333" max="4337" width="7" bestFit="1" customWidth="1"/>
    <col min="4338" max="4338" width="8" bestFit="1" customWidth="1"/>
    <col min="4339" max="4340" width="7" bestFit="1" customWidth="1"/>
    <col min="4341" max="4341" width="8" bestFit="1" customWidth="1"/>
    <col min="4342" max="4342" width="6" bestFit="1" customWidth="1"/>
    <col min="4343" max="4343" width="7" bestFit="1" customWidth="1"/>
    <col min="4344" max="4344" width="10" bestFit="1" customWidth="1"/>
    <col min="4345" max="4345" width="7" bestFit="1" customWidth="1"/>
    <col min="4346" max="4346" width="8" bestFit="1" customWidth="1"/>
    <col min="4347" max="4347" width="7" bestFit="1" customWidth="1"/>
    <col min="4348" max="4348" width="8" bestFit="1" customWidth="1"/>
    <col min="4349" max="4352" width="7" bestFit="1" customWidth="1"/>
    <col min="4353" max="4353" width="8" bestFit="1" customWidth="1"/>
    <col min="4354" max="4354" width="6" bestFit="1" customWidth="1"/>
    <col min="4355" max="4355" width="7" bestFit="1" customWidth="1"/>
    <col min="4356" max="4356" width="6" bestFit="1" customWidth="1"/>
    <col min="4357" max="4357" width="7" bestFit="1" customWidth="1"/>
    <col min="4358" max="4359" width="6" bestFit="1" customWidth="1"/>
    <col min="4360" max="4362" width="8" bestFit="1" customWidth="1"/>
    <col min="4363" max="4363" width="6" bestFit="1" customWidth="1"/>
    <col min="4364" max="4364" width="7" bestFit="1" customWidth="1"/>
    <col min="4365" max="4365" width="10" bestFit="1" customWidth="1"/>
    <col min="4366" max="4368" width="7" bestFit="1" customWidth="1"/>
    <col min="4369" max="4372" width="8" bestFit="1" customWidth="1"/>
    <col min="4373" max="4373" width="9" bestFit="1" customWidth="1"/>
    <col min="4374" max="4374" width="8" bestFit="1" customWidth="1"/>
    <col min="4375" max="4375" width="7" bestFit="1" customWidth="1"/>
    <col min="4376" max="4379" width="8" bestFit="1" customWidth="1"/>
    <col min="4380" max="4381" width="7" bestFit="1" customWidth="1"/>
    <col min="4382" max="4383" width="8" bestFit="1" customWidth="1"/>
    <col min="4384" max="4384" width="7" bestFit="1" customWidth="1"/>
    <col min="4385" max="4389" width="8" bestFit="1" customWidth="1"/>
    <col min="4390" max="4391" width="7" bestFit="1" customWidth="1"/>
    <col min="4392" max="4392" width="8" bestFit="1" customWidth="1"/>
    <col min="4393" max="4394" width="7" bestFit="1" customWidth="1"/>
    <col min="4395" max="4396" width="8" bestFit="1" customWidth="1"/>
    <col min="4397" max="4398" width="6" bestFit="1" customWidth="1"/>
    <col min="4399" max="4401" width="7" bestFit="1" customWidth="1"/>
    <col min="4402" max="4404" width="8" bestFit="1" customWidth="1"/>
    <col min="4405" max="4405" width="7" bestFit="1" customWidth="1"/>
    <col min="4406" max="4406" width="9" bestFit="1" customWidth="1"/>
    <col min="4407" max="4407" width="7" bestFit="1" customWidth="1"/>
    <col min="4408" max="4409" width="8" bestFit="1" customWidth="1"/>
    <col min="4410" max="4410" width="7" bestFit="1" customWidth="1"/>
    <col min="4411" max="4411" width="8" bestFit="1" customWidth="1"/>
    <col min="4412" max="4412" width="6" bestFit="1" customWidth="1"/>
    <col min="4413" max="4413" width="7" bestFit="1" customWidth="1"/>
    <col min="4414" max="4414" width="9" bestFit="1" customWidth="1"/>
    <col min="4415" max="4416" width="8" bestFit="1" customWidth="1"/>
    <col min="4417" max="4419" width="7" bestFit="1" customWidth="1"/>
    <col min="4420" max="4420" width="6" bestFit="1" customWidth="1"/>
    <col min="4421" max="4421" width="7" bestFit="1" customWidth="1"/>
    <col min="4422" max="4422" width="8" bestFit="1" customWidth="1"/>
    <col min="4423" max="4423" width="7" bestFit="1" customWidth="1"/>
    <col min="4424" max="4424" width="8" bestFit="1" customWidth="1"/>
    <col min="4425" max="4427" width="7" bestFit="1" customWidth="1"/>
    <col min="4428" max="4430" width="8" bestFit="1" customWidth="1"/>
    <col min="4431" max="4433" width="7" bestFit="1" customWidth="1"/>
    <col min="4434" max="4435" width="8" bestFit="1" customWidth="1"/>
    <col min="4436" max="4436" width="7" bestFit="1" customWidth="1"/>
    <col min="4437" max="4437" width="8" bestFit="1" customWidth="1"/>
    <col min="4438" max="4438" width="7" bestFit="1" customWidth="1"/>
    <col min="4439" max="4439" width="9" bestFit="1" customWidth="1"/>
    <col min="4440" max="4441" width="7" bestFit="1" customWidth="1"/>
    <col min="4442" max="4442" width="9" bestFit="1" customWidth="1"/>
    <col min="4443" max="4445" width="7" bestFit="1" customWidth="1"/>
    <col min="4446" max="4446" width="6" bestFit="1" customWidth="1"/>
    <col min="4447" max="4447" width="8" bestFit="1" customWidth="1"/>
    <col min="4448" max="4448" width="7" bestFit="1" customWidth="1"/>
    <col min="4449" max="4449" width="6" bestFit="1" customWidth="1"/>
    <col min="4450" max="4451" width="8" bestFit="1" customWidth="1"/>
    <col min="4452" max="4453" width="7" bestFit="1" customWidth="1"/>
    <col min="4454" max="4455" width="8" bestFit="1" customWidth="1"/>
    <col min="4456" max="4456" width="7" bestFit="1" customWidth="1"/>
    <col min="4457" max="4457" width="8" bestFit="1" customWidth="1"/>
    <col min="4458" max="4459" width="7" bestFit="1" customWidth="1"/>
    <col min="4460" max="4460" width="8" bestFit="1" customWidth="1"/>
    <col min="4461" max="4462" width="7" bestFit="1" customWidth="1"/>
    <col min="4463" max="4463" width="6" bestFit="1" customWidth="1"/>
    <col min="4464" max="4464" width="7" bestFit="1" customWidth="1"/>
    <col min="4465" max="4465" width="8" bestFit="1" customWidth="1"/>
    <col min="4466" max="4466" width="7" bestFit="1" customWidth="1"/>
    <col min="4467" max="4467" width="8" bestFit="1" customWidth="1"/>
    <col min="4468" max="4468" width="7" bestFit="1" customWidth="1"/>
    <col min="4469" max="4469" width="8" bestFit="1" customWidth="1"/>
    <col min="4470" max="4472" width="7" bestFit="1" customWidth="1"/>
    <col min="4473" max="4473" width="8" bestFit="1" customWidth="1"/>
    <col min="4474" max="4474" width="9" bestFit="1" customWidth="1"/>
    <col min="4475" max="4476" width="7" bestFit="1" customWidth="1"/>
    <col min="4477" max="4478" width="8" bestFit="1" customWidth="1"/>
    <col min="4479" max="4482" width="7" bestFit="1" customWidth="1"/>
    <col min="4483" max="4483" width="8" bestFit="1" customWidth="1"/>
    <col min="4484" max="4484" width="7" bestFit="1" customWidth="1"/>
    <col min="4485" max="4485" width="8" bestFit="1" customWidth="1"/>
    <col min="4486" max="4486" width="6" bestFit="1" customWidth="1"/>
    <col min="4487" max="4487" width="7" bestFit="1" customWidth="1"/>
    <col min="4488" max="4488" width="6" bestFit="1" customWidth="1"/>
    <col min="4489" max="4490" width="7" bestFit="1" customWidth="1"/>
    <col min="4491" max="4491" width="6" bestFit="1" customWidth="1"/>
    <col min="4492" max="4492" width="7" bestFit="1" customWidth="1"/>
    <col min="4493" max="4493" width="8" bestFit="1" customWidth="1"/>
    <col min="4494" max="4494" width="7" bestFit="1" customWidth="1"/>
    <col min="4495" max="4495" width="8" bestFit="1" customWidth="1"/>
    <col min="4496" max="4496" width="7" bestFit="1" customWidth="1"/>
    <col min="4497" max="4498" width="8" bestFit="1" customWidth="1"/>
    <col min="4499" max="4499" width="9" bestFit="1" customWidth="1"/>
    <col min="4500" max="4500" width="7" bestFit="1" customWidth="1"/>
    <col min="4501" max="4502" width="8" bestFit="1" customWidth="1"/>
    <col min="4503" max="4503" width="9" bestFit="1" customWidth="1"/>
    <col min="4504" max="4507" width="7" bestFit="1" customWidth="1"/>
    <col min="4508" max="4508" width="8" bestFit="1" customWidth="1"/>
    <col min="4509" max="4512" width="7" bestFit="1" customWidth="1"/>
    <col min="4513" max="4513" width="6" bestFit="1" customWidth="1"/>
    <col min="4514" max="4514" width="8" bestFit="1" customWidth="1"/>
    <col min="4515" max="4515" width="6" bestFit="1" customWidth="1"/>
    <col min="4516" max="4516" width="7" bestFit="1" customWidth="1"/>
    <col min="4517" max="4517" width="6" bestFit="1" customWidth="1"/>
    <col min="4518" max="4520" width="8" bestFit="1" customWidth="1"/>
    <col min="4521" max="4526" width="7" bestFit="1" customWidth="1"/>
    <col min="4527" max="4527" width="6" bestFit="1" customWidth="1"/>
    <col min="4528" max="4530" width="7" bestFit="1" customWidth="1"/>
    <col min="4531" max="4532" width="8" bestFit="1" customWidth="1"/>
    <col min="4533" max="4533" width="9" bestFit="1" customWidth="1"/>
    <col min="4534" max="4537" width="7" bestFit="1" customWidth="1"/>
    <col min="4538" max="4538" width="6" bestFit="1" customWidth="1"/>
    <col min="4539" max="4539" width="7.7109375" bestFit="1" customWidth="1"/>
    <col min="4540" max="4540" width="8" bestFit="1" customWidth="1"/>
    <col min="4541" max="4541" width="6" bestFit="1" customWidth="1"/>
    <col min="4542" max="4542" width="7" bestFit="1" customWidth="1"/>
    <col min="4543" max="4544" width="8" bestFit="1" customWidth="1"/>
    <col min="4545" max="4545" width="7" bestFit="1" customWidth="1"/>
    <col min="4546" max="4546" width="6" bestFit="1" customWidth="1"/>
    <col min="4547" max="4550" width="7" bestFit="1" customWidth="1"/>
    <col min="4551" max="4551" width="8" bestFit="1" customWidth="1"/>
    <col min="4552" max="4552" width="6" bestFit="1" customWidth="1"/>
    <col min="4553" max="4553" width="7" bestFit="1" customWidth="1"/>
    <col min="4554" max="4555" width="8" bestFit="1" customWidth="1"/>
    <col min="4556" max="4558" width="7" bestFit="1" customWidth="1"/>
    <col min="4559" max="4559" width="8" bestFit="1" customWidth="1"/>
    <col min="4560" max="4561" width="7" bestFit="1" customWidth="1"/>
    <col min="4562" max="4564" width="8" bestFit="1" customWidth="1"/>
    <col min="4565" max="4569" width="7" bestFit="1" customWidth="1"/>
    <col min="4570" max="4570" width="8" bestFit="1" customWidth="1"/>
    <col min="4571" max="4574" width="7" bestFit="1" customWidth="1"/>
    <col min="4575" max="4575" width="8" bestFit="1" customWidth="1"/>
    <col min="4576" max="4576" width="7" bestFit="1" customWidth="1"/>
    <col min="4577" max="4579" width="8" bestFit="1" customWidth="1"/>
    <col min="4580" max="4582" width="7" bestFit="1" customWidth="1"/>
    <col min="4583" max="4583" width="9" bestFit="1" customWidth="1"/>
    <col min="4584" max="4584" width="6" bestFit="1" customWidth="1"/>
    <col min="4585" max="4587" width="7" bestFit="1" customWidth="1"/>
    <col min="4588" max="4589" width="8" bestFit="1" customWidth="1"/>
    <col min="4590" max="4590" width="7" bestFit="1" customWidth="1"/>
    <col min="4591" max="4591" width="8" bestFit="1" customWidth="1"/>
    <col min="4592" max="4593" width="7" bestFit="1" customWidth="1"/>
    <col min="4594" max="4594" width="8" bestFit="1" customWidth="1"/>
    <col min="4595" max="4595" width="6" bestFit="1" customWidth="1"/>
    <col min="4596" max="4596" width="7" bestFit="1" customWidth="1"/>
    <col min="4597" max="4597" width="6" bestFit="1" customWidth="1"/>
    <col min="4598" max="4598" width="8" bestFit="1" customWidth="1"/>
    <col min="4599" max="4599" width="6" bestFit="1" customWidth="1"/>
    <col min="4600" max="4600" width="8" bestFit="1" customWidth="1"/>
    <col min="4601" max="4601" width="6" bestFit="1" customWidth="1"/>
    <col min="4602" max="4602" width="8" bestFit="1" customWidth="1"/>
    <col min="4603" max="4604" width="7" bestFit="1" customWidth="1"/>
    <col min="4605" max="4606" width="8" bestFit="1" customWidth="1"/>
    <col min="4607" max="4608" width="7" bestFit="1" customWidth="1"/>
    <col min="4609" max="4611" width="8" bestFit="1" customWidth="1"/>
    <col min="4612" max="4612" width="7" bestFit="1" customWidth="1"/>
    <col min="4613" max="4613" width="6" bestFit="1" customWidth="1"/>
    <col min="4614" max="4615" width="8" bestFit="1" customWidth="1"/>
    <col min="4616" max="4619" width="7" bestFit="1" customWidth="1"/>
    <col min="4620" max="4620" width="8" bestFit="1" customWidth="1"/>
    <col min="4621" max="4625" width="7" bestFit="1" customWidth="1"/>
    <col min="4626" max="4626" width="8" bestFit="1" customWidth="1"/>
    <col min="4627" max="4629" width="7" bestFit="1" customWidth="1"/>
    <col min="4630" max="4630" width="6" bestFit="1" customWidth="1"/>
    <col min="4631" max="4632" width="7" bestFit="1" customWidth="1"/>
    <col min="4633" max="4634" width="6" bestFit="1" customWidth="1"/>
    <col min="4635" max="4636" width="7" bestFit="1" customWidth="1"/>
    <col min="4637" max="4637" width="6" bestFit="1" customWidth="1"/>
    <col min="4638" max="4638" width="7" bestFit="1" customWidth="1"/>
    <col min="4639" max="4640" width="8" bestFit="1" customWidth="1"/>
    <col min="4641" max="4641" width="8.7109375" bestFit="1" customWidth="1"/>
    <col min="4642" max="4642" width="7" bestFit="1" customWidth="1"/>
    <col min="4643" max="4643" width="8" bestFit="1" customWidth="1"/>
    <col min="4644" max="4645" width="9" bestFit="1" customWidth="1"/>
    <col min="4646" max="4646" width="8" bestFit="1" customWidth="1"/>
    <col min="4647" max="4647" width="6" bestFit="1" customWidth="1"/>
    <col min="4648" max="4648" width="7" bestFit="1" customWidth="1"/>
    <col min="4649" max="4649" width="8" bestFit="1" customWidth="1"/>
    <col min="4650" max="4650" width="6" bestFit="1" customWidth="1"/>
    <col min="4651" max="4651" width="8" bestFit="1" customWidth="1"/>
    <col min="4652" max="4652" width="7" bestFit="1" customWidth="1"/>
    <col min="4653" max="4653" width="8" bestFit="1" customWidth="1"/>
    <col min="4654" max="4654" width="7.7109375" bestFit="1" customWidth="1"/>
    <col min="4655" max="4655" width="6" bestFit="1" customWidth="1"/>
    <col min="4656" max="4656" width="8" bestFit="1" customWidth="1"/>
    <col min="4657" max="4657" width="6" bestFit="1" customWidth="1"/>
    <col min="4658" max="4659" width="7" bestFit="1" customWidth="1"/>
    <col min="4660" max="4660" width="6" bestFit="1" customWidth="1"/>
    <col min="4661" max="4663" width="7" bestFit="1" customWidth="1"/>
    <col min="4664" max="4664" width="8" bestFit="1" customWidth="1"/>
    <col min="4665" max="4665" width="7" bestFit="1" customWidth="1"/>
    <col min="4666" max="4666" width="8" bestFit="1" customWidth="1"/>
    <col min="4667" max="4667" width="7" bestFit="1" customWidth="1"/>
    <col min="4668" max="4668" width="6" bestFit="1" customWidth="1"/>
    <col min="4669" max="4670" width="7" bestFit="1" customWidth="1"/>
    <col min="4671" max="4671" width="6" bestFit="1" customWidth="1"/>
    <col min="4672" max="4672" width="7" bestFit="1" customWidth="1"/>
    <col min="4673" max="4673" width="8.7109375" bestFit="1" customWidth="1"/>
    <col min="4674" max="4674" width="7" bestFit="1" customWidth="1"/>
    <col min="4675" max="4675" width="8" bestFit="1" customWidth="1"/>
    <col min="4676" max="4676" width="6" bestFit="1" customWidth="1"/>
    <col min="4677" max="4677" width="8" bestFit="1" customWidth="1"/>
    <col min="4678" max="4680" width="7" bestFit="1" customWidth="1"/>
    <col min="4681" max="4681" width="8" bestFit="1" customWidth="1"/>
    <col min="4682" max="4682" width="6" bestFit="1" customWidth="1"/>
    <col min="4683" max="4683" width="7" bestFit="1" customWidth="1"/>
    <col min="4684" max="4684" width="6" bestFit="1" customWidth="1"/>
    <col min="4685" max="4685" width="8" bestFit="1" customWidth="1"/>
    <col min="4686" max="4686" width="7" bestFit="1" customWidth="1"/>
    <col min="4687" max="4688" width="8" bestFit="1" customWidth="1"/>
    <col min="4689" max="4690" width="7" bestFit="1" customWidth="1"/>
    <col min="4691" max="4694" width="8" bestFit="1" customWidth="1"/>
    <col min="4695" max="4695" width="7" bestFit="1" customWidth="1"/>
    <col min="4696" max="4696" width="6" bestFit="1" customWidth="1"/>
    <col min="4697" max="4697" width="8" bestFit="1" customWidth="1"/>
    <col min="4698" max="4698" width="7" bestFit="1" customWidth="1"/>
    <col min="4699" max="4699" width="8" bestFit="1" customWidth="1"/>
    <col min="4700" max="4700" width="7" bestFit="1" customWidth="1"/>
    <col min="4701" max="4704" width="8" bestFit="1" customWidth="1"/>
    <col min="4705" max="4705" width="7" bestFit="1" customWidth="1"/>
    <col min="4706" max="4710" width="8" bestFit="1" customWidth="1"/>
    <col min="4711" max="4713" width="7" bestFit="1" customWidth="1"/>
    <col min="4714" max="4714" width="8" bestFit="1" customWidth="1"/>
    <col min="4715" max="4715" width="7" bestFit="1" customWidth="1"/>
    <col min="4716" max="4716" width="6" bestFit="1" customWidth="1"/>
    <col min="4717" max="4717" width="7" bestFit="1" customWidth="1"/>
    <col min="4718" max="4719" width="8" bestFit="1" customWidth="1"/>
    <col min="4720" max="4720" width="7" bestFit="1" customWidth="1"/>
    <col min="4721" max="4723" width="8" bestFit="1" customWidth="1"/>
    <col min="4724" max="4724" width="7" bestFit="1" customWidth="1"/>
    <col min="4725" max="4725" width="6" bestFit="1" customWidth="1"/>
    <col min="4726" max="4727" width="7" bestFit="1" customWidth="1"/>
    <col min="4728" max="4728" width="8" bestFit="1" customWidth="1"/>
    <col min="4729" max="4730" width="7" bestFit="1" customWidth="1"/>
    <col min="4731" max="4731" width="8" bestFit="1" customWidth="1"/>
    <col min="4732" max="4732" width="7" bestFit="1" customWidth="1"/>
    <col min="4733" max="4733" width="8" bestFit="1" customWidth="1"/>
    <col min="4734" max="4734" width="7" bestFit="1" customWidth="1"/>
    <col min="4735" max="4736" width="8" bestFit="1" customWidth="1"/>
    <col min="4737" max="4739" width="6" bestFit="1" customWidth="1"/>
    <col min="4740" max="4741" width="7" bestFit="1" customWidth="1"/>
    <col min="4742" max="4746" width="8" bestFit="1" customWidth="1"/>
    <col min="4747" max="4747" width="7" bestFit="1" customWidth="1"/>
    <col min="4748" max="4748" width="8" bestFit="1" customWidth="1"/>
    <col min="4749" max="4749" width="7" bestFit="1" customWidth="1"/>
    <col min="4750" max="4750" width="8" bestFit="1" customWidth="1"/>
    <col min="4751" max="4751" width="7" bestFit="1" customWidth="1"/>
    <col min="4752" max="4752" width="8" bestFit="1" customWidth="1"/>
    <col min="4753" max="4753" width="7" bestFit="1" customWidth="1"/>
    <col min="4754" max="4754" width="6" bestFit="1" customWidth="1"/>
    <col min="4755" max="4757" width="8" bestFit="1" customWidth="1"/>
    <col min="4758" max="4760" width="7" bestFit="1" customWidth="1"/>
    <col min="4761" max="4761" width="8" bestFit="1" customWidth="1"/>
    <col min="4762" max="4763" width="6" bestFit="1" customWidth="1"/>
    <col min="4764" max="4766" width="7" bestFit="1" customWidth="1"/>
    <col min="4767" max="4767" width="9" bestFit="1" customWidth="1"/>
    <col min="4768" max="4769" width="7" bestFit="1" customWidth="1"/>
    <col min="4770" max="4770" width="6" bestFit="1" customWidth="1"/>
    <col min="4771" max="4772" width="7" bestFit="1" customWidth="1"/>
    <col min="4773" max="4773" width="8" bestFit="1" customWidth="1"/>
    <col min="4774" max="4774" width="7" bestFit="1" customWidth="1"/>
    <col min="4775" max="4775" width="8" bestFit="1" customWidth="1"/>
    <col min="4776" max="4776" width="7" bestFit="1" customWidth="1"/>
    <col min="4777" max="4777" width="6" bestFit="1" customWidth="1"/>
    <col min="4778" max="4781" width="7" bestFit="1" customWidth="1"/>
    <col min="4782" max="4782" width="6" bestFit="1" customWidth="1"/>
    <col min="4783" max="4785" width="7" bestFit="1" customWidth="1"/>
    <col min="4786" max="4787" width="8" bestFit="1" customWidth="1"/>
    <col min="4788" max="4788" width="7" bestFit="1" customWidth="1"/>
    <col min="4789" max="4789" width="6" bestFit="1" customWidth="1"/>
    <col min="4790" max="4790" width="6.7109375" bestFit="1" customWidth="1"/>
    <col min="4791" max="4791" width="8" bestFit="1" customWidth="1"/>
    <col min="4792" max="4792" width="7" bestFit="1" customWidth="1"/>
    <col min="4793" max="4793" width="9" bestFit="1" customWidth="1"/>
    <col min="4794" max="4794" width="6" bestFit="1" customWidth="1"/>
    <col min="4795" max="4795" width="8" bestFit="1" customWidth="1"/>
    <col min="4796" max="4796" width="7" bestFit="1" customWidth="1"/>
    <col min="4797" max="4798" width="8" bestFit="1" customWidth="1"/>
    <col min="4799" max="4799" width="9" bestFit="1" customWidth="1"/>
    <col min="4800" max="4801" width="7" bestFit="1" customWidth="1"/>
    <col min="4802" max="4802" width="8" bestFit="1" customWidth="1"/>
    <col min="4803" max="4804" width="7" bestFit="1" customWidth="1"/>
    <col min="4805" max="4807" width="8" bestFit="1" customWidth="1"/>
    <col min="4808" max="4808" width="7" bestFit="1" customWidth="1"/>
    <col min="4809" max="4809" width="6" bestFit="1" customWidth="1"/>
    <col min="4810" max="4810" width="8" bestFit="1" customWidth="1"/>
    <col min="4811" max="4811" width="6" bestFit="1" customWidth="1"/>
    <col min="4812" max="4816" width="7" bestFit="1" customWidth="1"/>
    <col min="4817" max="4817" width="8" bestFit="1" customWidth="1"/>
    <col min="4818" max="4818" width="7" bestFit="1" customWidth="1"/>
    <col min="4819" max="4819" width="8" bestFit="1" customWidth="1"/>
    <col min="4820" max="4820" width="9" bestFit="1" customWidth="1"/>
    <col min="4821" max="4821" width="7" bestFit="1" customWidth="1"/>
    <col min="4822" max="4822" width="8" bestFit="1" customWidth="1"/>
    <col min="4823" max="4824" width="7" bestFit="1" customWidth="1"/>
    <col min="4825" max="4825" width="8" bestFit="1" customWidth="1"/>
    <col min="4826" max="4827" width="7" bestFit="1" customWidth="1"/>
    <col min="4828" max="4828" width="6" bestFit="1" customWidth="1"/>
    <col min="4829" max="4829" width="8" bestFit="1" customWidth="1"/>
    <col min="4830" max="4832" width="7" bestFit="1" customWidth="1"/>
    <col min="4833" max="4833" width="8" bestFit="1" customWidth="1"/>
    <col min="4834" max="4834" width="6" bestFit="1" customWidth="1"/>
    <col min="4835" max="4835" width="8" bestFit="1" customWidth="1"/>
    <col min="4836" max="4836" width="7" bestFit="1" customWidth="1"/>
    <col min="4837" max="4837" width="6" bestFit="1" customWidth="1"/>
    <col min="4838" max="4838" width="7" bestFit="1" customWidth="1"/>
    <col min="4839" max="4840" width="8" bestFit="1" customWidth="1"/>
    <col min="4841" max="4841" width="7" bestFit="1" customWidth="1"/>
    <col min="4842" max="4842" width="6" bestFit="1" customWidth="1"/>
    <col min="4843" max="4843" width="8" bestFit="1" customWidth="1"/>
    <col min="4844" max="4845" width="7" bestFit="1" customWidth="1"/>
    <col min="4846" max="4846" width="6" bestFit="1" customWidth="1"/>
    <col min="4847" max="4847" width="7" bestFit="1" customWidth="1"/>
    <col min="4848" max="4848" width="8" bestFit="1" customWidth="1"/>
    <col min="4849" max="4849" width="7" bestFit="1" customWidth="1"/>
    <col min="4850" max="4851" width="8" bestFit="1" customWidth="1"/>
    <col min="4852" max="4852" width="6" bestFit="1" customWidth="1"/>
    <col min="4853" max="4853" width="7" bestFit="1" customWidth="1"/>
    <col min="4854" max="4854" width="6" bestFit="1" customWidth="1"/>
    <col min="4855" max="4855" width="7" bestFit="1" customWidth="1"/>
    <col min="4856" max="4856" width="6" bestFit="1" customWidth="1"/>
    <col min="4857" max="4858" width="8" bestFit="1" customWidth="1"/>
    <col min="4859" max="4860" width="7" bestFit="1" customWidth="1"/>
    <col min="4861" max="4861" width="8" bestFit="1" customWidth="1"/>
    <col min="4862" max="4862" width="7" bestFit="1" customWidth="1"/>
    <col min="4863" max="4864" width="8" bestFit="1" customWidth="1"/>
    <col min="4865" max="4868" width="7" bestFit="1" customWidth="1"/>
    <col min="4869" max="4869" width="6" bestFit="1" customWidth="1"/>
    <col min="4870" max="4872" width="7" bestFit="1" customWidth="1"/>
    <col min="4873" max="4873" width="8" bestFit="1" customWidth="1"/>
    <col min="4874" max="4875" width="7" bestFit="1" customWidth="1"/>
    <col min="4876" max="4877" width="6" bestFit="1" customWidth="1"/>
    <col min="4878" max="4878" width="8" bestFit="1" customWidth="1"/>
    <col min="4879" max="4879" width="7" bestFit="1" customWidth="1"/>
    <col min="4880" max="4880" width="8" bestFit="1" customWidth="1"/>
    <col min="4881" max="4881" width="7" bestFit="1" customWidth="1"/>
    <col min="4882" max="4882" width="8" bestFit="1" customWidth="1"/>
    <col min="4883" max="4886" width="7" bestFit="1" customWidth="1"/>
    <col min="4887" max="4888" width="8" bestFit="1" customWidth="1"/>
    <col min="4889" max="4889" width="7" bestFit="1" customWidth="1"/>
    <col min="4890" max="4891" width="8" bestFit="1" customWidth="1"/>
    <col min="4892" max="4894" width="7" bestFit="1" customWidth="1"/>
    <col min="4895" max="4897" width="8" bestFit="1" customWidth="1"/>
    <col min="4898" max="4898" width="7" bestFit="1" customWidth="1"/>
    <col min="4899" max="4899" width="8" bestFit="1" customWidth="1"/>
    <col min="4900" max="4900" width="6" bestFit="1" customWidth="1"/>
    <col min="4901" max="4902" width="8" bestFit="1" customWidth="1"/>
    <col min="4903" max="4903" width="9" bestFit="1" customWidth="1"/>
    <col min="4904" max="4904" width="8" bestFit="1" customWidth="1"/>
    <col min="4905" max="4905" width="7" bestFit="1" customWidth="1"/>
    <col min="4906" max="4906" width="6" bestFit="1" customWidth="1"/>
    <col min="4907" max="4908" width="7" bestFit="1" customWidth="1"/>
    <col min="4909" max="4909" width="6" bestFit="1" customWidth="1"/>
    <col min="4910" max="4917" width="7" bestFit="1" customWidth="1"/>
    <col min="4918" max="4918" width="6" bestFit="1" customWidth="1"/>
    <col min="4919" max="4919" width="8" bestFit="1" customWidth="1"/>
    <col min="4920" max="4921" width="7" bestFit="1" customWidth="1"/>
    <col min="4922" max="4922" width="8" bestFit="1" customWidth="1"/>
    <col min="4923" max="4923" width="6" bestFit="1" customWidth="1"/>
    <col min="4924" max="4924" width="7" bestFit="1" customWidth="1"/>
    <col min="4925" max="4925" width="6" bestFit="1" customWidth="1"/>
    <col min="4926" max="4927" width="7" bestFit="1" customWidth="1"/>
    <col min="4928" max="4928" width="8" bestFit="1" customWidth="1"/>
    <col min="4929" max="4929" width="7" bestFit="1" customWidth="1"/>
    <col min="4930" max="4930" width="6" bestFit="1" customWidth="1"/>
    <col min="4931" max="4931" width="7" bestFit="1" customWidth="1"/>
    <col min="4932" max="4932" width="8" bestFit="1" customWidth="1"/>
    <col min="4933" max="4936" width="7" bestFit="1" customWidth="1"/>
    <col min="4937" max="4937" width="8" bestFit="1" customWidth="1"/>
    <col min="4938" max="4941" width="7" bestFit="1" customWidth="1"/>
    <col min="4942" max="4942" width="8" bestFit="1" customWidth="1"/>
    <col min="4943" max="4943" width="7" bestFit="1" customWidth="1"/>
    <col min="4944" max="4944" width="8" bestFit="1" customWidth="1"/>
    <col min="4945" max="4946" width="7" bestFit="1" customWidth="1"/>
    <col min="4947" max="4950" width="8" bestFit="1" customWidth="1"/>
    <col min="4951" max="4951" width="6" bestFit="1" customWidth="1"/>
    <col min="4952" max="4952" width="7" bestFit="1" customWidth="1"/>
    <col min="4953" max="4953" width="8" bestFit="1" customWidth="1"/>
    <col min="4954" max="4958" width="7" bestFit="1" customWidth="1"/>
    <col min="4959" max="4959" width="8" bestFit="1" customWidth="1"/>
    <col min="4960" max="4961" width="7" bestFit="1" customWidth="1"/>
    <col min="4962" max="4962" width="8" bestFit="1" customWidth="1"/>
    <col min="4963" max="4963" width="7" bestFit="1" customWidth="1"/>
    <col min="4964" max="4964" width="6" bestFit="1" customWidth="1"/>
    <col min="4965" max="4968" width="8" bestFit="1" customWidth="1"/>
    <col min="4969" max="4970" width="7" bestFit="1" customWidth="1"/>
    <col min="4971" max="4971" width="8" bestFit="1" customWidth="1"/>
    <col min="4972" max="4972" width="6" bestFit="1" customWidth="1"/>
    <col min="4973" max="4973" width="8" bestFit="1" customWidth="1"/>
    <col min="4974" max="4974" width="7" bestFit="1" customWidth="1"/>
    <col min="4975" max="4975" width="8" bestFit="1" customWidth="1"/>
    <col min="4976" max="4976" width="7" bestFit="1" customWidth="1"/>
    <col min="4977" max="4977" width="8" bestFit="1" customWidth="1"/>
    <col min="4978" max="4978" width="7" bestFit="1" customWidth="1"/>
    <col min="4979" max="4979" width="6" bestFit="1" customWidth="1"/>
    <col min="4980" max="4981" width="8" bestFit="1" customWidth="1"/>
    <col min="4982" max="4982" width="7" bestFit="1" customWidth="1"/>
    <col min="4983" max="4984" width="8" bestFit="1" customWidth="1"/>
    <col min="4985" max="4987" width="7" bestFit="1" customWidth="1"/>
    <col min="4988" max="4988" width="6" bestFit="1" customWidth="1"/>
    <col min="4989" max="4989" width="8" bestFit="1" customWidth="1"/>
    <col min="4990" max="4991" width="6" bestFit="1" customWidth="1"/>
    <col min="4992" max="4994" width="7" bestFit="1" customWidth="1"/>
    <col min="4995" max="4996" width="6" bestFit="1" customWidth="1"/>
    <col min="4997" max="4997" width="8" bestFit="1" customWidth="1"/>
    <col min="4998" max="4998" width="9" bestFit="1" customWidth="1"/>
    <col min="4999" max="4999" width="7" bestFit="1" customWidth="1"/>
    <col min="5000" max="5000" width="9" bestFit="1" customWidth="1"/>
    <col min="5001" max="5003" width="8" bestFit="1" customWidth="1"/>
    <col min="5004" max="5004" width="7" bestFit="1" customWidth="1"/>
    <col min="5005" max="5006" width="8" bestFit="1" customWidth="1"/>
    <col min="5007" max="5007" width="7" bestFit="1" customWidth="1"/>
    <col min="5008" max="5008" width="8" bestFit="1" customWidth="1"/>
    <col min="5009" max="5009" width="7" bestFit="1" customWidth="1"/>
    <col min="5010" max="5010" width="9" bestFit="1" customWidth="1"/>
    <col min="5011" max="5011" width="8" bestFit="1" customWidth="1"/>
    <col min="5012" max="5012" width="6" bestFit="1" customWidth="1"/>
    <col min="5013" max="5014" width="8" bestFit="1" customWidth="1"/>
    <col min="5015" max="5019" width="7" bestFit="1" customWidth="1"/>
    <col min="5020" max="5020" width="8" bestFit="1" customWidth="1"/>
    <col min="5021" max="5021" width="7" bestFit="1" customWidth="1"/>
    <col min="5022" max="5022" width="8" bestFit="1" customWidth="1"/>
    <col min="5023" max="5023" width="7" bestFit="1" customWidth="1"/>
    <col min="5024" max="5024" width="9" bestFit="1" customWidth="1"/>
    <col min="5025" max="5026" width="8" bestFit="1" customWidth="1"/>
    <col min="5027" max="5027" width="6" bestFit="1" customWidth="1"/>
    <col min="5028" max="5028" width="8" bestFit="1" customWidth="1"/>
    <col min="5029" max="5029" width="6" bestFit="1" customWidth="1"/>
    <col min="5030" max="5031" width="7" bestFit="1" customWidth="1"/>
    <col min="5032" max="5032" width="8" bestFit="1" customWidth="1"/>
    <col min="5033" max="5036" width="7" bestFit="1" customWidth="1"/>
    <col min="5037" max="5037" width="9" bestFit="1" customWidth="1"/>
    <col min="5038" max="5038" width="6" bestFit="1" customWidth="1"/>
    <col min="5039" max="5040" width="7" bestFit="1" customWidth="1"/>
    <col min="5041" max="5041" width="9" bestFit="1" customWidth="1"/>
    <col min="5042" max="5045" width="7" bestFit="1" customWidth="1"/>
    <col min="5046" max="5046" width="8" bestFit="1" customWidth="1"/>
    <col min="5047" max="5047" width="7" bestFit="1" customWidth="1"/>
    <col min="5048" max="5048" width="8" bestFit="1" customWidth="1"/>
    <col min="5049" max="5049" width="9" bestFit="1" customWidth="1"/>
    <col min="5050" max="5051" width="6" bestFit="1" customWidth="1"/>
    <col min="5052" max="5054" width="7" bestFit="1" customWidth="1"/>
    <col min="5055" max="5055" width="6" bestFit="1" customWidth="1"/>
    <col min="5056" max="5056" width="7" bestFit="1" customWidth="1"/>
    <col min="5057" max="5057" width="8" bestFit="1" customWidth="1"/>
    <col min="5058" max="5058" width="7" bestFit="1" customWidth="1"/>
    <col min="5059" max="5059" width="9.7109375" bestFit="1" customWidth="1"/>
    <col min="5060" max="5060" width="8" bestFit="1" customWidth="1"/>
    <col min="5061" max="5061" width="7" bestFit="1" customWidth="1"/>
    <col min="5062" max="5062" width="8" bestFit="1" customWidth="1"/>
    <col min="5063" max="5063" width="7" bestFit="1" customWidth="1"/>
    <col min="5064" max="5064" width="9" bestFit="1" customWidth="1"/>
    <col min="5065" max="5066" width="7" bestFit="1" customWidth="1"/>
    <col min="5067" max="5067" width="6" bestFit="1" customWidth="1"/>
    <col min="5068" max="5068" width="7" bestFit="1" customWidth="1"/>
    <col min="5069" max="5072" width="8" bestFit="1" customWidth="1"/>
    <col min="5073" max="5073" width="7" bestFit="1" customWidth="1"/>
    <col min="5074" max="5074" width="8" bestFit="1" customWidth="1"/>
    <col min="5075" max="5075" width="7" bestFit="1" customWidth="1"/>
    <col min="5076" max="5076" width="9" bestFit="1" customWidth="1"/>
    <col min="5077" max="5078" width="7" bestFit="1" customWidth="1"/>
    <col min="5079" max="5083" width="8" bestFit="1" customWidth="1"/>
    <col min="5084" max="5084" width="7.7109375" bestFit="1" customWidth="1"/>
    <col min="5085" max="5085" width="7" bestFit="1" customWidth="1"/>
    <col min="5086" max="5086" width="8" bestFit="1" customWidth="1"/>
    <col min="5087" max="5087" width="6" bestFit="1" customWidth="1"/>
    <col min="5088" max="5088" width="9" bestFit="1" customWidth="1"/>
    <col min="5089" max="5089" width="8" bestFit="1" customWidth="1"/>
    <col min="5090" max="5090" width="7" bestFit="1" customWidth="1"/>
    <col min="5091" max="5091" width="6" bestFit="1" customWidth="1"/>
    <col min="5092" max="5092" width="8" bestFit="1" customWidth="1"/>
    <col min="5093" max="5093" width="7" bestFit="1" customWidth="1"/>
    <col min="5094" max="5094" width="8" bestFit="1" customWidth="1"/>
    <col min="5095" max="5097" width="7" bestFit="1" customWidth="1"/>
    <col min="5098" max="5098" width="8" bestFit="1" customWidth="1"/>
    <col min="5099" max="5103" width="7" bestFit="1" customWidth="1"/>
    <col min="5104" max="5104" width="8" bestFit="1" customWidth="1"/>
    <col min="5105" max="5105" width="7.7109375" bestFit="1" customWidth="1"/>
    <col min="5106" max="5106" width="6" bestFit="1" customWidth="1"/>
    <col min="5107" max="5107" width="7" bestFit="1" customWidth="1"/>
    <col min="5108" max="5108" width="9" bestFit="1" customWidth="1"/>
    <col min="5109" max="5109" width="8" bestFit="1" customWidth="1"/>
    <col min="5110" max="5110" width="10" bestFit="1" customWidth="1"/>
    <col min="5111" max="5111" width="8" bestFit="1" customWidth="1"/>
    <col min="5112" max="5112" width="7.7109375" bestFit="1" customWidth="1"/>
    <col min="5113" max="5113" width="7" bestFit="1" customWidth="1"/>
    <col min="5114" max="5114" width="8" bestFit="1" customWidth="1"/>
    <col min="5115" max="5115" width="6" bestFit="1" customWidth="1"/>
    <col min="5116" max="5117" width="8" bestFit="1" customWidth="1"/>
    <col min="5118" max="5118" width="7" bestFit="1" customWidth="1"/>
    <col min="5119" max="5119" width="6" bestFit="1" customWidth="1"/>
    <col min="5120" max="5122" width="7" bestFit="1" customWidth="1"/>
    <col min="5123" max="5123" width="8" bestFit="1" customWidth="1"/>
    <col min="5124" max="5124" width="7" bestFit="1" customWidth="1"/>
    <col min="5125" max="5125" width="8" bestFit="1" customWidth="1"/>
    <col min="5126" max="5126" width="7" bestFit="1" customWidth="1"/>
    <col min="5127" max="5128" width="6" bestFit="1" customWidth="1"/>
    <col min="5129" max="5130" width="8" bestFit="1" customWidth="1"/>
    <col min="5131" max="5131" width="7" bestFit="1" customWidth="1"/>
    <col min="5132" max="5132" width="6" bestFit="1" customWidth="1"/>
    <col min="5133" max="5133" width="7" bestFit="1" customWidth="1"/>
    <col min="5134" max="5134" width="6" bestFit="1" customWidth="1"/>
    <col min="5135" max="5136" width="7" bestFit="1" customWidth="1"/>
    <col min="5137" max="5137" width="6" bestFit="1" customWidth="1"/>
    <col min="5138" max="5140" width="7" bestFit="1" customWidth="1"/>
    <col min="5141" max="5141" width="8" bestFit="1" customWidth="1"/>
    <col min="5142" max="5144" width="7" bestFit="1" customWidth="1"/>
    <col min="5145" max="5145" width="6.7109375" bestFit="1" customWidth="1"/>
    <col min="5146" max="5147" width="7" bestFit="1" customWidth="1"/>
    <col min="5148" max="5148" width="6" bestFit="1" customWidth="1"/>
    <col min="5149" max="5149" width="7" bestFit="1" customWidth="1"/>
    <col min="5150" max="5152" width="8" bestFit="1" customWidth="1"/>
    <col min="5153" max="5153" width="7" bestFit="1" customWidth="1"/>
    <col min="5154" max="5154" width="6" bestFit="1" customWidth="1"/>
    <col min="5155" max="5155" width="7" bestFit="1" customWidth="1"/>
    <col min="5156" max="5156" width="8" bestFit="1" customWidth="1"/>
    <col min="5157" max="5158" width="7" bestFit="1" customWidth="1"/>
    <col min="5159" max="5159" width="8" bestFit="1" customWidth="1"/>
    <col min="5160" max="5162" width="6" bestFit="1" customWidth="1"/>
    <col min="5163" max="5163" width="7" bestFit="1" customWidth="1"/>
    <col min="5164" max="5165" width="8" bestFit="1" customWidth="1"/>
    <col min="5166" max="5167" width="7" bestFit="1" customWidth="1"/>
    <col min="5168" max="5169" width="8" bestFit="1" customWidth="1"/>
    <col min="5170" max="5170" width="7" bestFit="1" customWidth="1"/>
    <col min="5171" max="5171" width="10" bestFit="1" customWidth="1"/>
    <col min="5172" max="5172" width="8" bestFit="1" customWidth="1"/>
    <col min="5173" max="5174" width="7" bestFit="1" customWidth="1"/>
    <col min="5175" max="5175" width="8" bestFit="1" customWidth="1"/>
    <col min="5176" max="5180" width="7" bestFit="1" customWidth="1"/>
    <col min="5181" max="5182" width="8" bestFit="1" customWidth="1"/>
    <col min="5183" max="5183" width="7" bestFit="1" customWidth="1"/>
    <col min="5184" max="5184" width="6" bestFit="1" customWidth="1"/>
    <col min="5185" max="5185" width="7" bestFit="1" customWidth="1"/>
    <col min="5186" max="5186" width="8" bestFit="1" customWidth="1"/>
    <col min="5187" max="5188" width="7" bestFit="1" customWidth="1"/>
    <col min="5189" max="5191" width="8" bestFit="1" customWidth="1"/>
    <col min="5192" max="5193" width="6" bestFit="1" customWidth="1"/>
    <col min="5194" max="5194" width="8" bestFit="1" customWidth="1"/>
    <col min="5195" max="5195" width="6" bestFit="1" customWidth="1"/>
    <col min="5196" max="5197" width="7" bestFit="1" customWidth="1"/>
    <col min="5198" max="5198" width="6" bestFit="1" customWidth="1"/>
    <col min="5199" max="5199" width="8" bestFit="1" customWidth="1"/>
    <col min="5200" max="5201" width="7" bestFit="1" customWidth="1"/>
    <col min="5202" max="5202" width="6" bestFit="1" customWidth="1"/>
    <col min="5203" max="5204" width="7" bestFit="1" customWidth="1"/>
    <col min="5205" max="5205" width="8" bestFit="1" customWidth="1"/>
    <col min="5206" max="5206" width="7.7109375" bestFit="1" customWidth="1"/>
    <col min="5207" max="5207" width="7" bestFit="1" customWidth="1"/>
    <col min="5208" max="5208" width="6" bestFit="1" customWidth="1"/>
    <col min="5209" max="5209" width="7" bestFit="1" customWidth="1"/>
    <col min="5210" max="5210" width="8" bestFit="1" customWidth="1"/>
    <col min="5211" max="5213" width="7" bestFit="1" customWidth="1"/>
    <col min="5214" max="5215" width="8" bestFit="1" customWidth="1"/>
    <col min="5216" max="5221" width="7" bestFit="1" customWidth="1"/>
    <col min="5222" max="5222" width="8" bestFit="1" customWidth="1"/>
    <col min="5223" max="5226" width="7" bestFit="1" customWidth="1"/>
    <col min="5227" max="5227" width="8" bestFit="1" customWidth="1"/>
    <col min="5228" max="5229" width="7" bestFit="1" customWidth="1"/>
    <col min="5230" max="5230" width="6" bestFit="1" customWidth="1"/>
    <col min="5231" max="5231" width="8" bestFit="1" customWidth="1"/>
    <col min="5232" max="5232" width="7" bestFit="1" customWidth="1"/>
    <col min="5233" max="5233" width="6" bestFit="1" customWidth="1"/>
    <col min="5234" max="5234" width="7" bestFit="1" customWidth="1"/>
    <col min="5235" max="5235" width="6" bestFit="1" customWidth="1"/>
    <col min="5236" max="5236" width="8" bestFit="1" customWidth="1"/>
    <col min="5237" max="5237" width="7" bestFit="1" customWidth="1"/>
    <col min="5238" max="5238" width="8" bestFit="1" customWidth="1"/>
    <col min="5239" max="5240" width="7" bestFit="1" customWidth="1"/>
    <col min="5241" max="5241" width="9" bestFit="1" customWidth="1"/>
    <col min="5242" max="5243" width="7" bestFit="1" customWidth="1"/>
    <col min="5244" max="5244" width="8" bestFit="1" customWidth="1"/>
    <col min="5245" max="5245" width="7" bestFit="1" customWidth="1"/>
    <col min="5246" max="5246" width="6" bestFit="1" customWidth="1"/>
    <col min="5247" max="5247" width="7" bestFit="1" customWidth="1"/>
    <col min="5248" max="5248" width="8" bestFit="1" customWidth="1"/>
    <col min="5249" max="5249" width="9" bestFit="1" customWidth="1"/>
    <col min="5250" max="5251" width="8" bestFit="1" customWidth="1"/>
    <col min="5252" max="5253" width="6" bestFit="1" customWidth="1"/>
    <col min="5254" max="5254" width="8" bestFit="1" customWidth="1"/>
    <col min="5255" max="5255" width="7" bestFit="1" customWidth="1"/>
    <col min="5256" max="5257" width="8" bestFit="1" customWidth="1"/>
    <col min="5258" max="5258" width="7" bestFit="1" customWidth="1"/>
    <col min="5259" max="5259" width="6" bestFit="1" customWidth="1"/>
    <col min="5260" max="5261" width="7" bestFit="1" customWidth="1"/>
    <col min="5262" max="5262" width="8" bestFit="1" customWidth="1"/>
    <col min="5263" max="5265" width="7" bestFit="1" customWidth="1"/>
    <col min="5266" max="5266" width="6" bestFit="1" customWidth="1"/>
    <col min="5267" max="5268" width="7" bestFit="1" customWidth="1"/>
    <col min="5269" max="5273" width="8" bestFit="1" customWidth="1"/>
    <col min="5274" max="5274" width="7" bestFit="1" customWidth="1"/>
    <col min="5275" max="5275" width="6" bestFit="1" customWidth="1"/>
    <col min="5276" max="5277" width="7" bestFit="1" customWidth="1"/>
    <col min="5278" max="5278" width="8" bestFit="1" customWidth="1"/>
    <col min="5279" max="5279" width="7" bestFit="1" customWidth="1"/>
    <col min="5280" max="5280" width="6" bestFit="1" customWidth="1"/>
    <col min="5281" max="5284" width="8" bestFit="1" customWidth="1"/>
    <col min="5285" max="5285" width="7" bestFit="1" customWidth="1"/>
    <col min="5286" max="5286" width="6" bestFit="1" customWidth="1"/>
    <col min="5287" max="5287" width="7" bestFit="1" customWidth="1"/>
    <col min="5288" max="5288" width="6" bestFit="1" customWidth="1"/>
    <col min="5289" max="5289" width="8" bestFit="1" customWidth="1"/>
    <col min="5290" max="5290" width="6" bestFit="1" customWidth="1"/>
    <col min="5291" max="5291" width="7" bestFit="1" customWidth="1"/>
    <col min="5292" max="5292" width="6" bestFit="1" customWidth="1"/>
    <col min="5293" max="5295" width="8" bestFit="1" customWidth="1"/>
    <col min="5296" max="5297" width="7" bestFit="1" customWidth="1"/>
    <col min="5298" max="5298" width="6" bestFit="1" customWidth="1"/>
    <col min="5299" max="5299" width="7" bestFit="1" customWidth="1"/>
    <col min="5300" max="5300" width="8" bestFit="1" customWidth="1"/>
    <col min="5301" max="5301" width="6" bestFit="1" customWidth="1"/>
    <col min="5302" max="5302" width="8" bestFit="1" customWidth="1"/>
    <col min="5303" max="5303" width="7" bestFit="1" customWidth="1"/>
    <col min="5304" max="5304" width="8" bestFit="1" customWidth="1"/>
    <col min="5305" max="5305" width="6" bestFit="1" customWidth="1"/>
    <col min="5306" max="5306" width="8" bestFit="1" customWidth="1"/>
    <col min="5307" max="5307" width="7" bestFit="1" customWidth="1"/>
    <col min="5308" max="5309" width="8" bestFit="1" customWidth="1"/>
    <col min="5310" max="5310" width="7" bestFit="1" customWidth="1"/>
    <col min="5311" max="5313" width="8" bestFit="1" customWidth="1"/>
    <col min="5314" max="5314" width="7" bestFit="1" customWidth="1"/>
    <col min="5315" max="5316" width="8" bestFit="1" customWidth="1"/>
    <col min="5317" max="5317" width="6" bestFit="1" customWidth="1"/>
    <col min="5318" max="5318" width="7" bestFit="1" customWidth="1"/>
    <col min="5319" max="5319" width="8" bestFit="1" customWidth="1"/>
    <col min="5320" max="5320" width="7" bestFit="1" customWidth="1"/>
    <col min="5321" max="5321" width="6" bestFit="1" customWidth="1"/>
    <col min="5322" max="5322" width="7" bestFit="1" customWidth="1"/>
    <col min="5323" max="5324" width="8" bestFit="1" customWidth="1"/>
    <col min="5325" max="5325" width="6" bestFit="1" customWidth="1"/>
    <col min="5326" max="5328" width="7" bestFit="1" customWidth="1"/>
    <col min="5329" max="5329" width="8" bestFit="1" customWidth="1"/>
    <col min="5330" max="5330" width="6" bestFit="1" customWidth="1"/>
    <col min="5331" max="5333" width="8" bestFit="1" customWidth="1"/>
    <col min="5334" max="5334" width="6" bestFit="1" customWidth="1"/>
    <col min="5335" max="5335" width="9" bestFit="1" customWidth="1"/>
    <col min="5336" max="5336" width="8" bestFit="1" customWidth="1"/>
    <col min="5337" max="5337" width="9" bestFit="1" customWidth="1"/>
    <col min="5338" max="5338" width="7" bestFit="1" customWidth="1"/>
    <col min="5339" max="5339" width="8" bestFit="1" customWidth="1"/>
    <col min="5340" max="5341" width="6" bestFit="1" customWidth="1"/>
    <col min="5342" max="5342" width="8" bestFit="1" customWidth="1"/>
    <col min="5343" max="5344" width="7" bestFit="1" customWidth="1"/>
    <col min="5345" max="5346" width="8" bestFit="1" customWidth="1"/>
    <col min="5347" max="5347" width="7" bestFit="1" customWidth="1"/>
    <col min="5348" max="5348" width="6" bestFit="1" customWidth="1"/>
    <col min="5349" max="5353" width="7" bestFit="1" customWidth="1"/>
    <col min="5354" max="5356" width="8" bestFit="1" customWidth="1"/>
    <col min="5357" max="5358" width="7" bestFit="1" customWidth="1"/>
    <col min="5359" max="5359" width="6" bestFit="1" customWidth="1"/>
    <col min="5360" max="5360" width="8" bestFit="1" customWidth="1"/>
    <col min="5361" max="5361" width="7" bestFit="1" customWidth="1"/>
    <col min="5362" max="5363" width="8" bestFit="1" customWidth="1"/>
    <col min="5364" max="5365" width="7" bestFit="1" customWidth="1"/>
    <col min="5366" max="5366" width="8" bestFit="1" customWidth="1"/>
    <col min="5367" max="5369" width="7" bestFit="1" customWidth="1"/>
    <col min="5370" max="5371" width="6" bestFit="1" customWidth="1"/>
    <col min="5372" max="5372" width="7" bestFit="1" customWidth="1"/>
    <col min="5373" max="5374" width="8" bestFit="1" customWidth="1"/>
    <col min="5375" max="5375" width="6" bestFit="1" customWidth="1"/>
    <col min="5376" max="5376" width="9" bestFit="1" customWidth="1"/>
    <col min="5377" max="5379" width="7" bestFit="1" customWidth="1"/>
    <col min="5380" max="5380" width="8" bestFit="1" customWidth="1"/>
    <col min="5381" max="5381" width="7" bestFit="1" customWidth="1"/>
    <col min="5382" max="5382" width="8" bestFit="1" customWidth="1"/>
    <col min="5383" max="5384" width="7" bestFit="1" customWidth="1"/>
    <col min="5385" max="5388" width="8" bestFit="1" customWidth="1"/>
    <col min="5389" max="5389" width="7" bestFit="1" customWidth="1"/>
    <col min="5390" max="5392" width="8" bestFit="1" customWidth="1"/>
    <col min="5393" max="5393" width="7" bestFit="1" customWidth="1"/>
    <col min="5394" max="5394" width="8" bestFit="1" customWidth="1"/>
    <col min="5395" max="5395" width="9" bestFit="1" customWidth="1"/>
    <col min="5396" max="5397" width="7" bestFit="1" customWidth="1"/>
    <col min="5398" max="5399" width="8" bestFit="1" customWidth="1"/>
    <col min="5400" max="5401" width="6" bestFit="1" customWidth="1"/>
    <col min="5402" max="5402" width="8" bestFit="1" customWidth="1"/>
    <col min="5403" max="5403" width="7" bestFit="1" customWidth="1"/>
    <col min="5404" max="5404" width="8" bestFit="1" customWidth="1"/>
    <col min="5405" max="5406" width="7" bestFit="1" customWidth="1"/>
    <col min="5407" max="5407" width="6" bestFit="1" customWidth="1"/>
    <col min="5408" max="5408" width="7" bestFit="1" customWidth="1"/>
    <col min="5409" max="5410" width="8" bestFit="1" customWidth="1"/>
    <col min="5411" max="5411" width="7" bestFit="1" customWidth="1"/>
    <col min="5412" max="5412" width="6" bestFit="1" customWidth="1"/>
    <col min="5413" max="5413" width="7" bestFit="1" customWidth="1"/>
    <col min="5414" max="5414" width="8" bestFit="1" customWidth="1"/>
    <col min="5415" max="5415" width="6.7109375" bestFit="1" customWidth="1"/>
    <col min="5416" max="5416" width="6" bestFit="1" customWidth="1"/>
    <col min="5417" max="5419" width="8" bestFit="1" customWidth="1"/>
    <col min="5420" max="5422" width="7" bestFit="1" customWidth="1"/>
    <col min="5423" max="5423" width="6" bestFit="1" customWidth="1"/>
    <col min="5424" max="5424" width="8" bestFit="1" customWidth="1"/>
    <col min="5425" max="5425" width="6" bestFit="1" customWidth="1"/>
    <col min="5426" max="5427" width="7" bestFit="1" customWidth="1"/>
    <col min="5428" max="5430" width="8" bestFit="1" customWidth="1"/>
    <col min="5431" max="5434" width="7" bestFit="1" customWidth="1"/>
    <col min="5435" max="5435" width="6" bestFit="1" customWidth="1"/>
    <col min="5436" max="5437" width="7" bestFit="1" customWidth="1"/>
    <col min="5438" max="5438" width="6" bestFit="1" customWidth="1"/>
    <col min="5439" max="5446" width="7" bestFit="1" customWidth="1"/>
    <col min="5447" max="5447" width="8" bestFit="1" customWidth="1"/>
    <col min="5448" max="5449" width="7" bestFit="1" customWidth="1"/>
    <col min="5450" max="5450" width="8" bestFit="1" customWidth="1"/>
    <col min="5451" max="5451" width="6" bestFit="1" customWidth="1"/>
    <col min="5452" max="5453" width="7" bestFit="1" customWidth="1"/>
    <col min="5454" max="5454" width="6" bestFit="1" customWidth="1"/>
    <col min="5455" max="5455" width="7" bestFit="1" customWidth="1"/>
    <col min="5456" max="5457" width="8" bestFit="1" customWidth="1"/>
    <col min="5458" max="5458" width="7" bestFit="1" customWidth="1"/>
    <col min="5459" max="5460" width="8" bestFit="1" customWidth="1"/>
    <col min="5461" max="5461" width="7" bestFit="1" customWidth="1"/>
    <col min="5462" max="5462" width="8" bestFit="1" customWidth="1"/>
    <col min="5463" max="5468" width="7" bestFit="1" customWidth="1"/>
    <col min="5469" max="5469" width="9" bestFit="1" customWidth="1"/>
    <col min="5470" max="5470" width="7" bestFit="1" customWidth="1"/>
    <col min="5471" max="5472" width="8" bestFit="1" customWidth="1"/>
    <col min="5473" max="5473" width="7" bestFit="1" customWidth="1"/>
    <col min="5474" max="5474" width="8" bestFit="1" customWidth="1"/>
    <col min="5475" max="5478" width="7" bestFit="1" customWidth="1"/>
    <col min="5479" max="5479" width="8" bestFit="1" customWidth="1"/>
    <col min="5480" max="5483" width="7" bestFit="1" customWidth="1"/>
    <col min="5484" max="5484" width="6" bestFit="1" customWidth="1"/>
    <col min="5485" max="5487" width="7" bestFit="1" customWidth="1"/>
    <col min="5488" max="5489" width="8" bestFit="1" customWidth="1"/>
    <col min="5490" max="5491" width="6" bestFit="1" customWidth="1"/>
    <col min="5492" max="5496" width="7" bestFit="1" customWidth="1"/>
    <col min="5497" max="5498" width="8" bestFit="1" customWidth="1"/>
    <col min="5499" max="5499" width="6" bestFit="1" customWidth="1"/>
    <col min="5500" max="5500" width="7" bestFit="1" customWidth="1"/>
    <col min="5501" max="5501" width="9" bestFit="1" customWidth="1"/>
    <col min="5502" max="5503" width="7" bestFit="1" customWidth="1"/>
    <col min="5504" max="5504" width="6" bestFit="1" customWidth="1"/>
    <col min="5505" max="5507" width="7" bestFit="1" customWidth="1"/>
    <col min="5508" max="5509" width="8" bestFit="1" customWidth="1"/>
    <col min="5510" max="5510" width="9" bestFit="1" customWidth="1"/>
    <col min="5511" max="5511" width="8" bestFit="1" customWidth="1"/>
    <col min="5512" max="5512" width="7" bestFit="1" customWidth="1"/>
    <col min="5513" max="5514" width="8" bestFit="1" customWidth="1"/>
    <col min="5515" max="5515" width="7" bestFit="1" customWidth="1"/>
    <col min="5516" max="5516" width="8" bestFit="1" customWidth="1"/>
    <col min="5517" max="5517" width="9" bestFit="1" customWidth="1"/>
    <col min="5518" max="5518" width="8" bestFit="1" customWidth="1"/>
    <col min="5519" max="5519" width="7" bestFit="1" customWidth="1"/>
    <col min="5520" max="5522" width="8" bestFit="1" customWidth="1"/>
    <col min="5523" max="5524" width="7" bestFit="1" customWidth="1"/>
    <col min="5525" max="5525" width="9" bestFit="1" customWidth="1"/>
    <col min="5526" max="5526" width="6" bestFit="1" customWidth="1"/>
    <col min="5527" max="5528" width="7" bestFit="1" customWidth="1"/>
    <col min="5529" max="5529" width="8" bestFit="1" customWidth="1"/>
    <col min="5530" max="5530" width="7" bestFit="1" customWidth="1"/>
    <col min="5531" max="5531" width="8" bestFit="1" customWidth="1"/>
    <col min="5532" max="5532" width="7" bestFit="1" customWidth="1"/>
    <col min="5533" max="5533" width="8" bestFit="1" customWidth="1"/>
    <col min="5534" max="5534" width="7" bestFit="1" customWidth="1"/>
    <col min="5535" max="5535" width="6" bestFit="1" customWidth="1"/>
    <col min="5536" max="5536" width="8" bestFit="1" customWidth="1"/>
    <col min="5537" max="5537" width="7" bestFit="1" customWidth="1"/>
    <col min="5538" max="5538" width="8" bestFit="1" customWidth="1"/>
    <col min="5539" max="5543" width="7" bestFit="1" customWidth="1"/>
    <col min="5544" max="5544" width="8" bestFit="1" customWidth="1"/>
    <col min="5545" max="5545" width="7" bestFit="1" customWidth="1"/>
    <col min="5546" max="5546" width="8" bestFit="1" customWidth="1"/>
    <col min="5547" max="5551" width="7" bestFit="1" customWidth="1"/>
    <col min="5552" max="5552" width="6" bestFit="1" customWidth="1"/>
    <col min="5553" max="5553" width="7" bestFit="1" customWidth="1"/>
    <col min="5554" max="5554" width="8" bestFit="1" customWidth="1"/>
    <col min="5555" max="5555" width="6" bestFit="1" customWidth="1"/>
    <col min="5556" max="5556" width="7" bestFit="1" customWidth="1"/>
    <col min="5557" max="5557" width="6" bestFit="1" customWidth="1"/>
    <col min="5558" max="5558" width="7" bestFit="1" customWidth="1"/>
    <col min="5559" max="5560" width="6" bestFit="1" customWidth="1"/>
    <col min="5561" max="5561" width="7" bestFit="1" customWidth="1"/>
    <col min="5562" max="5562" width="6" bestFit="1" customWidth="1"/>
    <col min="5563" max="5564" width="7" bestFit="1" customWidth="1"/>
    <col min="5565" max="5565" width="8" bestFit="1" customWidth="1"/>
    <col min="5566" max="5566" width="6" bestFit="1" customWidth="1"/>
    <col min="5567" max="5567" width="7" bestFit="1" customWidth="1"/>
    <col min="5568" max="5568" width="8" bestFit="1" customWidth="1"/>
    <col min="5569" max="5569" width="7" bestFit="1" customWidth="1"/>
    <col min="5570" max="5570" width="6" bestFit="1" customWidth="1"/>
    <col min="5571" max="5571" width="7" bestFit="1" customWidth="1"/>
    <col min="5572" max="5572" width="6" bestFit="1" customWidth="1"/>
    <col min="5573" max="5573" width="8" bestFit="1" customWidth="1"/>
    <col min="5574" max="5575" width="7" bestFit="1" customWidth="1"/>
    <col min="5576" max="5576" width="6" bestFit="1" customWidth="1"/>
    <col min="5577" max="5578" width="7" bestFit="1" customWidth="1"/>
    <col min="5579" max="5579" width="8" bestFit="1" customWidth="1"/>
    <col min="5580" max="5580" width="9" bestFit="1" customWidth="1"/>
    <col min="5581" max="5581" width="8" bestFit="1" customWidth="1"/>
    <col min="5582" max="5583" width="6" bestFit="1" customWidth="1"/>
    <col min="5584" max="5584" width="8" bestFit="1" customWidth="1"/>
    <col min="5585" max="5585" width="7" bestFit="1" customWidth="1"/>
    <col min="5586" max="5586" width="8" bestFit="1" customWidth="1"/>
    <col min="5587" max="5587" width="6" bestFit="1" customWidth="1"/>
    <col min="5588" max="5589" width="7" bestFit="1" customWidth="1"/>
    <col min="5590" max="5592" width="8" bestFit="1" customWidth="1"/>
    <col min="5593" max="5593" width="7" bestFit="1" customWidth="1"/>
    <col min="5594" max="5594" width="8" bestFit="1" customWidth="1"/>
    <col min="5595" max="5596" width="7" bestFit="1" customWidth="1"/>
    <col min="5597" max="5597" width="8" bestFit="1" customWidth="1"/>
    <col min="5598" max="5598" width="7" bestFit="1" customWidth="1"/>
    <col min="5599" max="5599" width="6" bestFit="1" customWidth="1"/>
    <col min="5600" max="5600" width="9" bestFit="1" customWidth="1"/>
    <col min="5601" max="5601" width="8" bestFit="1" customWidth="1"/>
    <col min="5602" max="5602" width="6" bestFit="1" customWidth="1"/>
    <col min="5603" max="5603" width="7.7109375" bestFit="1" customWidth="1"/>
    <col min="5604" max="5604" width="6" bestFit="1" customWidth="1"/>
    <col min="5605" max="5608" width="7" bestFit="1" customWidth="1"/>
    <col min="5609" max="5609" width="9" bestFit="1" customWidth="1"/>
    <col min="5610" max="5611" width="8" bestFit="1" customWidth="1"/>
    <col min="5612" max="5613" width="7" bestFit="1" customWidth="1"/>
    <col min="5614" max="5614" width="8" bestFit="1" customWidth="1"/>
    <col min="5615" max="5616" width="6" bestFit="1" customWidth="1"/>
    <col min="5617" max="5620" width="7" bestFit="1" customWidth="1"/>
    <col min="5621" max="5621" width="8" bestFit="1" customWidth="1"/>
    <col min="5622" max="5624" width="7" bestFit="1" customWidth="1"/>
    <col min="5625" max="5626" width="8" bestFit="1" customWidth="1"/>
    <col min="5627" max="5628" width="7" bestFit="1" customWidth="1"/>
    <col min="5629" max="5629" width="8" bestFit="1" customWidth="1"/>
    <col min="5630" max="5633" width="7" bestFit="1" customWidth="1"/>
    <col min="5634" max="5635" width="8" bestFit="1" customWidth="1"/>
    <col min="5636" max="5636" width="7" bestFit="1" customWidth="1"/>
    <col min="5637" max="5638" width="8" bestFit="1" customWidth="1"/>
    <col min="5639" max="5639" width="7" bestFit="1" customWidth="1"/>
    <col min="5640" max="5640" width="8" bestFit="1" customWidth="1"/>
    <col min="5641" max="5643" width="7" bestFit="1" customWidth="1"/>
    <col min="5644" max="5644" width="8" bestFit="1" customWidth="1"/>
    <col min="5645" max="5645" width="7" bestFit="1" customWidth="1"/>
    <col min="5646" max="5646" width="6" bestFit="1" customWidth="1"/>
    <col min="5647" max="5649" width="7" bestFit="1" customWidth="1"/>
    <col min="5650" max="5650" width="8" bestFit="1" customWidth="1"/>
    <col min="5651" max="5653" width="7" bestFit="1" customWidth="1"/>
    <col min="5654" max="5654" width="8" bestFit="1" customWidth="1"/>
    <col min="5655" max="5658" width="7" bestFit="1" customWidth="1"/>
    <col min="5659" max="5659" width="6" bestFit="1" customWidth="1"/>
    <col min="5660" max="5667" width="7" bestFit="1" customWidth="1"/>
    <col min="5668" max="5668" width="9" bestFit="1" customWidth="1"/>
    <col min="5669" max="5669" width="8" bestFit="1" customWidth="1"/>
    <col min="5670" max="5670" width="6" bestFit="1" customWidth="1"/>
    <col min="5671" max="5671" width="7" bestFit="1" customWidth="1"/>
    <col min="5672" max="5672" width="6" bestFit="1" customWidth="1"/>
    <col min="5673" max="5675" width="7" bestFit="1" customWidth="1"/>
    <col min="5676" max="5676" width="8" bestFit="1" customWidth="1"/>
    <col min="5677" max="5677" width="6" bestFit="1" customWidth="1"/>
    <col min="5678" max="5678" width="7" bestFit="1" customWidth="1"/>
    <col min="5679" max="5679" width="6" bestFit="1" customWidth="1"/>
    <col min="5680" max="5681" width="7" bestFit="1" customWidth="1"/>
    <col min="5682" max="5682" width="8" bestFit="1" customWidth="1"/>
    <col min="5683" max="5683" width="8.7109375" bestFit="1" customWidth="1"/>
    <col min="5684" max="5684" width="7" bestFit="1" customWidth="1"/>
    <col min="5685" max="5686" width="8" bestFit="1" customWidth="1"/>
    <col min="5687" max="5689" width="7" bestFit="1" customWidth="1"/>
    <col min="5690" max="5694" width="6" bestFit="1" customWidth="1"/>
    <col min="5695" max="5696" width="8" bestFit="1" customWidth="1"/>
    <col min="5697" max="5699" width="7" bestFit="1" customWidth="1"/>
    <col min="5700" max="5700" width="6" bestFit="1" customWidth="1"/>
    <col min="5701" max="5701" width="8" bestFit="1" customWidth="1"/>
    <col min="5702" max="5703" width="7" bestFit="1" customWidth="1"/>
    <col min="5704" max="5704" width="8" bestFit="1" customWidth="1"/>
    <col min="5705" max="5705" width="6" bestFit="1" customWidth="1"/>
    <col min="5706" max="5710" width="7" bestFit="1" customWidth="1"/>
    <col min="5711" max="5711" width="8" bestFit="1" customWidth="1"/>
    <col min="5712" max="5712" width="9" bestFit="1" customWidth="1"/>
    <col min="5713" max="5713" width="7" bestFit="1" customWidth="1"/>
    <col min="5714" max="5714" width="6" bestFit="1" customWidth="1"/>
    <col min="5715" max="5715" width="9" bestFit="1" customWidth="1"/>
    <col min="5716" max="5716" width="7" bestFit="1" customWidth="1"/>
    <col min="5717" max="5717" width="8" bestFit="1" customWidth="1"/>
    <col min="5718" max="5719" width="7" bestFit="1" customWidth="1"/>
    <col min="5720" max="5722" width="8" bestFit="1" customWidth="1"/>
    <col min="5723" max="5723" width="6" bestFit="1" customWidth="1"/>
    <col min="5724" max="5725" width="8" bestFit="1" customWidth="1"/>
    <col min="5726" max="5727" width="7" bestFit="1" customWidth="1"/>
    <col min="5728" max="5728" width="6" bestFit="1" customWidth="1"/>
    <col min="5729" max="5729" width="8" bestFit="1" customWidth="1"/>
    <col min="5730" max="5730" width="7" bestFit="1" customWidth="1"/>
    <col min="5731" max="5731" width="8" bestFit="1" customWidth="1"/>
    <col min="5732" max="5732" width="12.7109375" bestFit="1" customWidth="1"/>
    <col min="5733" max="5735" width="8" bestFit="1" customWidth="1"/>
    <col min="5736" max="5736" width="7" bestFit="1" customWidth="1"/>
    <col min="5737" max="5737" width="8" bestFit="1" customWidth="1"/>
    <col min="5738" max="5738" width="6" bestFit="1" customWidth="1"/>
    <col min="5739" max="5739" width="8" bestFit="1" customWidth="1"/>
    <col min="5740" max="5744" width="7" bestFit="1" customWidth="1"/>
    <col min="5745" max="5745" width="8" bestFit="1" customWidth="1"/>
    <col min="5746" max="5746" width="7" bestFit="1" customWidth="1"/>
    <col min="5747" max="5747" width="9" bestFit="1" customWidth="1"/>
    <col min="5748" max="5749" width="7" bestFit="1" customWidth="1"/>
    <col min="5750" max="5750" width="6" bestFit="1" customWidth="1"/>
    <col min="5751" max="5751" width="7" bestFit="1" customWidth="1"/>
    <col min="5752" max="5752" width="9" bestFit="1" customWidth="1"/>
    <col min="5753" max="5757" width="8" bestFit="1" customWidth="1"/>
    <col min="5758" max="5761" width="7" bestFit="1" customWidth="1"/>
    <col min="5762" max="5762" width="10" bestFit="1" customWidth="1"/>
    <col min="5763" max="5763" width="6" bestFit="1" customWidth="1"/>
    <col min="5764" max="5765" width="7" bestFit="1" customWidth="1"/>
    <col min="5766" max="5766" width="8" bestFit="1" customWidth="1"/>
    <col min="5767" max="5768" width="7" bestFit="1" customWidth="1"/>
    <col min="5769" max="5769" width="8" bestFit="1" customWidth="1"/>
    <col min="5770" max="5770" width="7" bestFit="1" customWidth="1"/>
    <col min="5771" max="5771" width="6" bestFit="1" customWidth="1"/>
    <col min="5772" max="5773" width="7" bestFit="1" customWidth="1"/>
    <col min="5774" max="5775" width="6" bestFit="1" customWidth="1"/>
    <col min="5776" max="5777" width="7" bestFit="1" customWidth="1"/>
    <col min="5778" max="5778" width="8" bestFit="1" customWidth="1"/>
    <col min="5779" max="5780" width="7" bestFit="1" customWidth="1"/>
    <col min="5781" max="5781" width="6" bestFit="1" customWidth="1"/>
    <col min="5782" max="5782" width="8" bestFit="1" customWidth="1"/>
    <col min="5783" max="5784" width="7" bestFit="1" customWidth="1"/>
    <col min="5785" max="5785" width="8" bestFit="1" customWidth="1"/>
    <col min="5786" max="5789" width="7" bestFit="1" customWidth="1"/>
    <col min="5790" max="5790" width="8" bestFit="1" customWidth="1"/>
    <col min="5791" max="5791" width="7" bestFit="1" customWidth="1"/>
    <col min="5792" max="5794" width="6" bestFit="1" customWidth="1"/>
    <col min="5795" max="5796" width="8" bestFit="1" customWidth="1"/>
    <col min="5797" max="5798" width="7" bestFit="1" customWidth="1"/>
    <col min="5799" max="5799" width="8" bestFit="1" customWidth="1"/>
    <col min="5800" max="5802" width="7" bestFit="1" customWidth="1"/>
    <col min="5803" max="5803" width="8" bestFit="1" customWidth="1"/>
    <col min="5804" max="5804" width="6" bestFit="1" customWidth="1"/>
    <col min="5805" max="5805" width="8" bestFit="1" customWidth="1"/>
    <col min="5806" max="5807" width="7" bestFit="1" customWidth="1"/>
    <col min="5808" max="5808" width="6" bestFit="1" customWidth="1"/>
    <col min="5809" max="5809" width="8" bestFit="1" customWidth="1"/>
    <col min="5810" max="5810" width="7" bestFit="1" customWidth="1"/>
    <col min="5811" max="5811" width="8" bestFit="1" customWidth="1"/>
    <col min="5812" max="5813" width="7" bestFit="1" customWidth="1"/>
    <col min="5814" max="5814" width="6" bestFit="1" customWidth="1"/>
    <col min="5815" max="5819" width="7" bestFit="1" customWidth="1"/>
    <col min="5820" max="5820" width="8" bestFit="1" customWidth="1"/>
    <col min="5821" max="5823" width="7" bestFit="1" customWidth="1"/>
    <col min="5824" max="5824" width="6" bestFit="1" customWidth="1"/>
    <col min="5825" max="5825" width="7" bestFit="1" customWidth="1"/>
    <col min="5826" max="5826" width="6" bestFit="1" customWidth="1"/>
    <col min="5827" max="5828" width="8" bestFit="1" customWidth="1"/>
    <col min="5829" max="5829" width="7" bestFit="1" customWidth="1"/>
    <col min="5830" max="5830" width="6" bestFit="1" customWidth="1"/>
    <col min="5831" max="5831" width="8" bestFit="1" customWidth="1"/>
    <col min="5832" max="5832" width="9" bestFit="1" customWidth="1"/>
    <col min="5833" max="5833" width="8" bestFit="1" customWidth="1"/>
    <col min="5834" max="5835" width="6" bestFit="1" customWidth="1"/>
    <col min="5836" max="5836" width="7" bestFit="1" customWidth="1"/>
    <col min="5837" max="5841" width="8" bestFit="1" customWidth="1"/>
    <col min="5842" max="5843" width="7" bestFit="1" customWidth="1"/>
    <col min="5844" max="5844" width="6" bestFit="1" customWidth="1"/>
    <col min="5845" max="5847" width="7" bestFit="1" customWidth="1"/>
    <col min="5848" max="5849" width="8" bestFit="1" customWidth="1"/>
    <col min="5850" max="5850" width="7" bestFit="1" customWidth="1"/>
    <col min="5851" max="5851" width="6" bestFit="1" customWidth="1"/>
    <col min="5852" max="5855" width="7" bestFit="1" customWidth="1"/>
    <col min="5856" max="5856" width="8" bestFit="1" customWidth="1"/>
    <col min="5857" max="5857" width="6" bestFit="1" customWidth="1"/>
    <col min="5858" max="5858" width="8" bestFit="1" customWidth="1"/>
    <col min="5859" max="5860" width="6" bestFit="1" customWidth="1"/>
    <col min="5861" max="5861" width="7" bestFit="1" customWidth="1"/>
    <col min="5862" max="5862" width="8" bestFit="1" customWidth="1"/>
    <col min="5863" max="5868" width="7" bestFit="1" customWidth="1"/>
    <col min="5869" max="5869" width="6" bestFit="1" customWidth="1"/>
    <col min="5870" max="5870" width="8" bestFit="1" customWidth="1"/>
    <col min="5871" max="5873" width="7" bestFit="1" customWidth="1"/>
    <col min="5874" max="5875" width="8" bestFit="1" customWidth="1"/>
    <col min="5876" max="5876" width="7" bestFit="1" customWidth="1"/>
    <col min="5877" max="5877" width="6" bestFit="1" customWidth="1"/>
    <col min="5878" max="5878" width="7" bestFit="1" customWidth="1"/>
    <col min="5879" max="5879" width="8" bestFit="1" customWidth="1"/>
    <col min="5880" max="5880" width="7" bestFit="1" customWidth="1"/>
    <col min="5881" max="5881" width="8" bestFit="1" customWidth="1"/>
    <col min="5882" max="5882" width="6" bestFit="1" customWidth="1"/>
    <col min="5883" max="5883" width="9" bestFit="1" customWidth="1"/>
    <col min="5884" max="5884" width="7" bestFit="1" customWidth="1"/>
    <col min="5885" max="5886" width="9" bestFit="1" customWidth="1"/>
    <col min="5887" max="5888" width="6" bestFit="1" customWidth="1"/>
    <col min="5889" max="5889" width="9" bestFit="1" customWidth="1"/>
    <col min="5890" max="5891" width="8" bestFit="1" customWidth="1"/>
    <col min="5892" max="5892" width="7" bestFit="1" customWidth="1"/>
    <col min="5893" max="5894" width="6" bestFit="1" customWidth="1"/>
    <col min="5895" max="5896" width="8" bestFit="1" customWidth="1"/>
    <col min="5897" max="5897" width="6" bestFit="1" customWidth="1"/>
    <col min="5898" max="5898" width="7" bestFit="1" customWidth="1"/>
    <col min="5899" max="5899" width="8" bestFit="1" customWidth="1"/>
    <col min="5900" max="5900" width="7" bestFit="1" customWidth="1"/>
    <col min="5901" max="5902" width="8" bestFit="1" customWidth="1"/>
    <col min="5903" max="5904" width="7" bestFit="1" customWidth="1"/>
    <col min="5905" max="5905" width="8" bestFit="1" customWidth="1"/>
    <col min="5906" max="5908" width="7" bestFit="1" customWidth="1"/>
    <col min="5909" max="5909" width="6" bestFit="1" customWidth="1"/>
    <col min="5910" max="5910" width="7" bestFit="1" customWidth="1"/>
    <col min="5911" max="5911" width="9" bestFit="1" customWidth="1"/>
    <col min="5912" max="5912" width="8" bestFit="1" customWidth="1"/>
    <col min="5913" max="5913" width="7" bestFit="1" customWidth="1"/>
    <col min="5914" max="5914" width="6" bestFit="1" customWidth="1"/>
    <col min="5915" max="5915" width="7" bestFit="1" customWidth="1"/>
    <col min="5916" max="5916" width="6" bestFit="1" customWidth="1"/>
    <col min="5917" max="5917" width="7" bestFit="1" customWidth="1"/>
    <col min="5918" max="5918" width="8" bestFit="1" customWidth="1"/>
    <col min="5919" max="5919" width="7" bestFit="1" customWidth="1"/>
    <col min="5920" max="5920" width="8" bestFit="1" customWidth="1"/>
    <col min="5921" max="5922" width="7" bestFit="1" customWidth="1"/>
    <col min="5923" max="5923" width="8" bestFit="1" customWidth="1"/>
    <col min="5924" max="5925" width="7" bestFit="1" customWidth="1"/>
    <col min="5926" max="5926" width="6" bestFit="1" customWidth="1"/>
    <col min="5927" max="5927" width="7" bestFit="1" customWidth="1"/>
    <col min="5928" max="5928" width="8" bestFit="1" customWidth="1"/>
    <col min="5929" max="5929" width="6" bestFit="1" customWidth="1"/>
    <col min="5930" max="5931" width="7" bestFit="1" customWidth="1"/>
    <col min="5932" max="5932" width="8" bestFit="1" customWidth="1"/>
    <col min="5933" max="5933" width="6" bestFit="1" customWidth="1"/>
    <col min="5934" max="5934" width="12" bestFit="1" customWidth="1"/>
    <col min="5935" max="5935" width="7" bestFit="1" customWidth="1"/>
    <col min="5936" max="5937" width="8" bestFit="1" customWidth="1"/>
    <col min="5938" max="5938" width="6" bestFit="1" customWidth="1"/>
    <col min="5939" max="5941" width="7" bestFit="1" customWidth="1"/>
    <col min="5942" max="5942" width="6" bestFit="1" customWidth="1"/>
    <col min="5943" max="5943" width="8" bestFit="1" customWidth="1"/>
    <col min="5944" max="5944" width="7" bestFit="1" customWidth="1"/>
    <col min="5945" max="5945" width="6" bestFit="1" customWidth="1"/>
    <col min="5946" max="5947" width="8" bestFit="1" customWidth="1"/>
    <col min="5948" max="5948" width="12" bestFit="1" customWidth="1"/>
  </cols>
  <sheetData>
    <row r="1" spans="1:9" x14ac:dyDescent="0.25">
      <c r="A1" t="s">
        <v>132</v>
      </c>
      <c r="E1" s="4" t="s">
        <v>134</v>
      </c>
      <c r="H1" t="s">
        <v>136</v>
      </c>
    </row>
    <row r="2" spans="1:9" x14ac:dyDescent="0.25">
      <c r="A2" s="11" t="s">
        <v>133</v>
      </c>
      <c r="B2" s="11"/>
      <c r="E2" s="12" t="s">
        <v>135</v>
      </c>
      <c r="F2" s="12"/>
      <c r="G2" s="12"/>
      <c r="H2" s="11" t="s">
        <v>137</v>
      </c>
      <c r="I2" s="11"/>
    </row>
    <row r="3" spans="1:9" x14ac:dyDescent="0.25">
      <c r="A3" s="9"/>
      <c r="B3" s="9"/>
      <c r="E3" s="12"/>
      <c r="F3" s="12"/>
      <c r="G3" s="12"/>
      <c r="H3" s="10"/>
      <c r="I3" s="10"/>
    </row>
    <row r="4" spans="1:9" x14ac:dyDescent="0.25">
      <c r="E4" s="12"/>
      <c r="F4" s="12"/>
      <c r="G4" s="12"/>
    </row>
    <row r="5" spans="1:9" x14ac:dyDescent="0.25">
      <c r="A5" s="3" t="s">
        <v>138</v>
      </c>
      <c r="B5" t="s">
        <v>130</v>
      </c>
      <c r="E5" s="3" t="s">
        <v>0</v>
      </c>
      <c r="F5" s="6" t="s">
        <v>131</v>
      </c>
    </row>
    <row r="6" spans="1:9" x14ac:dyDescent="0.25">
      <c r="A6" s="4" t="s">
        <v>105</v>
      </c>
      <c r="B6" s="5">
        <v>1192</v>
      </c>
      <c r="E6" s="4">
        <v>12415</v>
      </c>
      <c r="F6" s="6">
        <v>143269.29</v>
      </c>
    </row>
    <row r="7" spans="1:9" x14ac:dyDescent="0.25">
      <c r="A7" s="4" t="s">
        <v>80</v>
      </c>
      <c r="B7" s="5">
        <v>1191</v>
      </c>
      <c r="E7" s="4">
        <v>13694</v>
      </c>
      <c r="F7" s="6">
        <v>190825.52</v>
      </c>
      <c r="H7" s="3" t="s">
        <v>138</v>
      </c>
      <c r="I7" t="s">
        <v>4</v>
      </c>
    </row>
    <row r="8" spans="1:9" x14ac:dyDescent="0.25">
      <c r="A8" s="4" t="s">
        <v>52</v>
      </c>
      <c r="B8" s="5">
        <v>1480</v>
      </c>
      <c r="E8" s="4">
        <v>14156</v>
      </c>
      <c r="F8" s="6">
        <v>296564.69</v>
      </c>
      <c r="H8" s="4" t="s">
        <v>105</v>
      </c>
      <c r="I8" s="5">
        <v>2676068.1999999997</v>
      </c>
    </row>
    <row r="9" spans="1:9" x14ac:dyDescent="0.25">
      <c r="A9" s="4" t="s">
        <v>11</v>
      </c>
      <c r="B9" s="5">
        <v>2079</v>
      </c>
      <c r="E9" s="4">
        <v>14646</v>
      </c>
      <c r="F9" s="6">
        <v>523342.07</v>
      </c>
      <c r="H9" s="4" t="s">
        <v>80</v>
      </c>
      <c r="I9" s="5">
        <v>522676.3600000001</v>
      </c>
    </row>
    <row r="10" spans="1:9" x14ac:dyDescent="0.25">
      <c r="A10" s="4" t="s">
        <v>129</v>
      </c>
      <c r="B10" s="5">
        <v>5942</v>
      </c>
      <c r="E10" s="4">
        <v>14911</v>
      </c>
      <c r="F10" s="6">
        <v>270248.53000000003</v>
      </c>
      <c r="H10" s="4" t="s">
        <v>52</v>
      </c>
      <c r="I10" s="5">
        <v>131197.61000000002</v>
      </c>
    </row>
    <row r="11" spans="1:9" x14ac:dyDescent="0.25">
      <c r="E11" s="4">
        <v>15061</v>
      </c>
      <c r="F11" s="6">
        <v>136391.48000000001</v>
      </c>
      <c r="H11" s="4" t="s">
        <v>11</v>
      </c>
      <c r="I11" s="5">
        <v>321719.13</v>
      </c>
    </row>
    <row r="12" spans="1:9" x14ac:dyDescent="0.25">
      <c r="E12" s="4">
        <v>16684</v>
      </c>
      <c r="F12" s="6">
        <v>141502.25</v>
      </c>
      <c r="H12" s="4" t="s">
        <v>129</v>
      </c>
      <c r="I12" s="5">
        <v>3651661.3</v>
      </c>
    </row>
    <row r="13" spans="1:9" x14ac:dyDescent="0.25">
      <c r="E13" s="4">
        <v>17450</v>
      </c>
      <c r="F13" s="6">
        <v>233579.39</v>
      </c>
    </row>
    <row r="14" spans="1:9" x14ac:dyDescent="0.25">
      <c r="E14" s="4">
        <v>17511</v>
      </c>
      <c r="F14" s="6">
        <v>171885.98</v>
      </c>
    </row>
    <row r="15" spans="1:9" x14ac:dyDescent="0.25">
      <c r="E15" s="4">
        <v>18102</v>
      </c>
      <c r="F15" s="6">
        <v>598215.22</v>
      </c>
    </row>
    <row r="16" spans="1:9" x14ac:dyDescent="0.25">
      <c r="E16" s="4" t="s">
        <v>129</v>
      </c>
      <c r="F16" s="6">
        <v>2705824.42</v>
      </c>
    </row>
  </sheetData>
  <mergeCells count="5">
    <mergeCell ref="H2:I2"/>
    <mergeCell ref="A2:B2"/>
    <mergeCell ref="E2:G2"/>
    <mergeCell ref="E3:G3"/>
    <mergeCell ref="E4:G4"/>
  </mergeCell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3041C-2B3E-479F-8B69-0019E4A20F73}">
  <dimension ref="Y2:AG12"/>
  <sheetViews>
    <sheetView showGridLines="0" tabSelected="1" zoomScale="60" zoomScaleNormal="60" workbookViewId="0">
      <selection activeCell="AC12" sqref="AC12"/>
    </sheetView>
  </sheetViews>
  <sheetFormatPr defaultRowHeight="23.25" x14ac:dyDescent="0.35"/>
  <cols>
    <col min="1" max="16384" width="9.140625" style="7"/>
  </cols>
  <sheetData>
    <row r="2" spans="25:33" ht="31.5" x14ac:dyDescent="0.5">
      <c r="Y2" s="8"/>
      <c r="Z2" s="8"/>
      <c r="AA2" s="8"/>
      <c r="AB2" s="8"/>
      <c r="AC2" s="8"/>
      <c r="AD2" s="8"/>
      <c r="AE2" s="8"/>
      <c r="AF2" s="8"/>
      <c r="AG2" s="8"/>
    </row>
    <row r="3" spans="25:33" ht="31.5" x14ac:dyDescent="0.5">
      <c r="Y3" s="8"/>
      <c r="Z3" s="8"/>
      <c r="AA3" s="8"/>
      <c r="AB3" s="8"/>
      <c r="AC3" s="8"/>
      <c r="AD3" s="8"/>
      <c r="AE3" s="8"/>
      <c r="AF3" s="8"/>
      <c r="AG3" s="8"/>
    </row>
    <row r="4" spans="25:33" ht="31.5" x14ac:dyDescent="0.5">
      <c r="Y4" s="8"/>
      <c r="Z4" s="8"/>
      <c r="AA4" s="8"/>
      <c r="AB4" s="8"/>
      <c r="AC4" s="8"/>
      <c r="AD4" s="8"/>
      <c r="AE4" s="8"/>
      <c r="AF4" s="8"/>
      <c r="AG4" s="8"/>
    </row>
    <row r="5" spans="25:33" ht="31.5" x14ac:dyDescent="0.5">
      <c r="Y5" s="8"/>
      <c r="Z5" s="8"/>
      <c r="AA5" s="8"/>
      <c r="AB5" s="8"/>
      <c r="AC5" s="8"/>
      <c r="AD5" s="8"/>
      <c r="AE5" s="8"/>
      <c r="AF5" s="8"/>
      <c r="AG5" s="8"/>
    </row>
    <row r="6" spans="25:33" ht="31.5" x14ac:dyDescent="0.5">
      <c r="Y6" s="8"/>
      <c r="Z6" s="8"/>
      <c r="AA6" s="8"/>
      <c r="AB6" s="8"/>
      <c r="AC6" s="8"/>
      <c r="AD6" s="8"/>
      <c r="AE6" s="8"/>
      <c r="AF6" s="8"/>
      <c r="AG6" s="8"/>
    </row>
    <row r="7" spans="25:33" ht="31.5" x14ac:dyDescent="0.5">
      <c r="Y7" s="8"/>
      <c r="Z7" s="8"/>
      <c r="AA7" s="8"/>
      <c r="AB7" s="8"/>
      <c r="AC7" s="8"/>
      <c r="AD7" s="8"/>
      <c r="AE7" s="8"/>
      <c r="AF7" s="8"/>
      <c r="AG7" s="8"/>
    </row>
    <row r="8" spans="25:33" ht="31.5" x14ac:dyDescent="0.5">
      <c r="Y8" s="8"/>
      <c r="Z8" s="8"/>
      <c r="AA8" s="8"/>
      <c r="AB8" s="8"/>
      <c r="AC8" s="8"/>
      <c r="AD8" s="8"/>
      <c r="AE8" s="8"/>
      <c r="AF8" s="8"/>
      <c r="AG8" s="8"/>
    </row>
    <row r="9" spans="25:33" ht="31.5" x14ac:dyDescent="0.5">
      <c r="Y9" s="8"/>
      <c r="Z9" s="8"/>
      <c r="AA9" s="8"/>
      <c r="AB9" s="8"/>
      <c r="AC9" s="8"/>
      <c r="AD9" s="8"/>
      <c r="AE9" s="8"/>
      <c r="AF9" s="8"/>
      <c r="AG9" s="8"/>
    </row>
    <row r="10" spans="25:33" ht="31.5" x14ac:dyDescent="0.5">
      <c r="Y10" s="8"/>
      <c r="Z10" s="8"/>
      <c r="AA10" s="8"/>
      <c r="AB10" s="8"/>
      <c r="AC10" s="8"/>
      <c r="AD10" s="8"/>
      <c r="AE10" s="8"/>
      <c r="AF10" s="8"/>
      <c r="AG10" s="8"/>
    </row>
    <row r="11" spans="25:33" ht="31.5" x14ac:dyDescent="0.5">
      <c r="Y11" s="8"/>
      <c r="Z11" s="8"/>
      <c r="AA11" s="8"/>
      <c r="AB11" s="8"/>
      <c r="AC11" s="8"/>
      <c r="AD11" s="8"/>
      <c r="AE11" s="8"/>
      <c r="AF11" s="8"/>
      <c r="AG11" s="8"/>
    </row>
    <row r="12" spans="25:33" ht="31.5" x14ac:dyDescent="0.5">
      <c r="Y12" s="8"/>
      <c r="Z12" s="8"/>
      <c r="AA12" s="8"/>
      <c r="AB12" s="8"/>
      <c r="AC12" s="8"/>
      <c r="AD12" s="8"/>
      <c r="AE12" s="8"/>
      <c r="AF12" s="8"/>
      <c r="AG12"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JAMIU KAREEM</cp:lastModifiedBy>
  <dcterms:created xsi:type="dcterms:W3CDTF">2025-07-30T13:48:28Z</dcterms:created>
  <dcterms:modified xsi:type="dcterms:W3CDTF">2025-07-31T12:12:07Z</dcterms:modified>
</cp:coreProperties>
</file>