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6d557f6b51451d" /></Relationships>
</file>

<file path=xl/workbook.xml><?xml version="1.0" encoding="utf-8"?>
<x:workbook xmlns:x="http://schemas.openxmlformats.org/spreadsheetml/2006/main">
  <x:sheets>
    <x:sheet xmlns:r="http://schemas.openxmlformats.org/officeDocument/2006/relationships" name="Decision Register" sheetId="1" r:id="R3da418e95b514671"/>
    <x:sheet xmlns:r="http://schemas.openxmlformats.org/officeDocument/2006/relationships" name="Executive Summary" sheetId="2" r:id="R7fcef5d37b7844c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17365D"/>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AF2F8"/>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b4a9aba78f4044" /><Relationship Type="http://schemas.openxmlformats.org/officeDocument/2006/relationships/theme" Target="/xl/theme/theme1.xml" Id="Rb14570880c5a422c" /><Relationship Type="http://schemas.openxmlformats.org/officeDocument/2006/relationships/sharedStrings" Target="/xl/sharedStrings.xml" Id="R3fe89ceaef8a4044" /><Relationship Type="http://schemas.openxmlformats.org/officeDocument/2006/relationships/worksheet" Target="/xl/worksheets/sheet1.xml" Id="R3da418e95b514671" /><Relationship Type="http://schemas.openxmlformats.org/officeDocument/2006/relationships/worksheet" Target="/xl/worksheets/sheet2.xml" Id="R7fcef5d37b7844c4" /></Relationships>
</file>

<file path=xl/tables/table1.xml><?xml version="1.0" encoding="utf-8"?>
<x:table xmlns:x="http://schemas.openxmlformats.org/spreadsheetml/2006/main" id="1" name="AIDecisionRegister" displayName="AIDecisionRegister" ref="A1:K7" headerRowCount="1" totalsRowCount="0" totalsRowShown="0">
  <x:tableColumns count="11">
    <x:tableColumn id="1" name="Decision ID"/>
    <x:tableColumn id="2" name="Risk Domain"/>
    <x:tableColumn id="3" name="Scenario / Trigger"/>
    <x:tableColumn id="4" name="Governance Decision"/>
    <x:tableColumn id="5" name="Business Rationale"/>
    <x:tableColumn id="6" name="Required Controls"/>
    <x:tableColumn id="7" name="Control Owner"/>
    <x:tableColumn id="8" name="Evidence Required"/>
    <x:tableColumn id="9" name="Residual Risk"/>
    <x:tableColumn id="10" name="Status"/>
    <x:tableColumn id="11" name="Approv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3c7d5e665e444a" /></Relationships>
</file>

<file path=xl/worksheets/sheet1.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48" hidden="0" customWidth="1"/>
    <x:col min="5" max="5" width="42" hidden="0" customWidth="1"/>
    <x:col min="6" max="6" width="46" hidden="0" customWidth="1"/>
    <x:col min="7" max="7" width="27" hidden="0" customWidth="1"/>
    <x:col min="8" max="8" width="42" hidden="0" customWidth="1"/>
    <x:col min="9" max="9" width="16" hidden="0" customWidth="1"/>
    <x:col min="10" max="10" width="24" hidden="0" customWidth="1"/>
    <x:col min="11" max="11" width="28" hidden="0" customWidth="1"/>
  </x:cols>
  <x:sheetData>
    <x:row r="1" ht="38" customHeight="1">
      <x:c r="A1" s="14" t="str">
        <x:v>Decision ID</x:v>
      </x:c>
      <x:c r="B1" s="14" t="str">
        <x:v>Risk Domain</x:v>
      </x:c>
      <x:c r="C1" s="14" t="str">
        <x:v>Scenario / Trigger</x:v>
      </x:c>
      <x:c r="D1" s="14" t="str">
        <x:v>Governance Decision</x:v>
      </x:c>
      <x:c r="E1" s="14" t="str">
        <x:v>Business Rationale</x:v>
      </x:c>
      <x:c r="F1" s="14" t="str">
        <x:v>Required Controls</x:v>
      </x:c>
      <x:c r="G1" s="14" t="str">
        <x:v>Control Owner</x:v>
      </x:c>
      <x:c r="H1" s="14" t="str">
        <x:v>Evidence Required</x:v>
      </x:c>
      <x:c r="I1" s="14" t="str">
        <x:v>Residual Risk</x:v>
      </x:c>
      <x:c r="J1" s="14" t="str">
        <x:v>Status</x:v>
      </x:c>
      <x:c r="K1" s="14" t="str">
        <x:v>Approval</x:v>
      </x:c>
    </x:row>
    <x:row r="2" ht="92" customHeight="1">
      <x:c r="A2" s="15" t="str">
        <x:v>AI-001</x:v>
      </x:c>
      <x:c r="B2" s="15" t="str">
        <x:v>AI Governance / Autonomy</x:v>
      </x:c>
      <x:c r="C2" s="15" t="str">
        <x:v>Initial enterprise AI deployment across SharePoint, Power BI, Salesforce, email, and approved web resources.</x:v>
      </x:c>
      <x:c r="D2" s="15" t="str">
        <x:v>Approve a limited-action pilot. The agent may retrieve, analyze, summarize, and perform explicitly authorized low-risk actions. High-risk, sensitive, irreversible, or externally consequential actions require human approval or are prohibited.</x:v>
      </x:c>
      <x:c r="E2" s="15" t="str">
        <x:v>Balances measurable business value with controlled exposure while the organization establishes evidence that the AI control environment is effective.</x:v>
      </x:c>
      <x:c r="F2" s="15" t="str">
        <x:v>Least privilege; human-in-the-loop approval; prohibited-action definitions; logging; pilot scope; rollback/revocation capability.</x:v>
      </x:c>
      <x:c r="G2" s="15" t="str">
        <x:v>AI Program Owner / Security &amp; GRC</x:v>
      </x:c>
      <x:c r="H2" s="15" t="str">
        <x:v>Approved use-case scope; access configuration; approval workflow; activity logs; pilot test results.</x:v>
      </x:c>
      <x:c r="I2" s="15" t="str">
        <x:v>Medium</x:v>
      </x:c>
      <x:c r="J2" s="15" t="str">
        <x:v>Approved</x:v>
      </x:c>
      <x:c r="K2" s="15" t="str">
        <x:v>AI Security &amp; Governance Lead</x:v>
      </x:c>
    </x:row>
    <x:row r="3" ht="92" customHeight="1">
      <x:c r="A3" s="15" t="str">
        <x:v>AI-002</x:v>
      </x:c>
      <x:c r="B3" s="15" t="str">
        <x:v>Identity &amp; Access Management</x:v>
      </x:c>
      <x:c r="C3" s="15" t="str">
        <x:v>Implementation team requests access to SharePoint, Power BI, Salesforce, email, and browser capabilities.</x:v>
      </x:c>
      <x:c r="D3" s="15" t="str">
        <x:v>Authorize system-specific Day-1 permissions: SharePoint read/analyze approved repositories; Power BI read/analyze; Salesforce read plus CRM-note updates only; email read/draft with human send; browser research with download restrictions.</x:v>
      </x:c>
      <x:c r="E3" s="15" t="str">
        <x:v>Application access does not equal unrestricted business-process authority. Permissions should reflect least privilege and the consequence of each action.</x:v>
      </x:c>
      <x:c r="F3" s="15" t="str">
        <x:v>RBAC; approved repositories; classification restrictions; limited write scope; human send approval; web-category controls; download restrictions.</x:v>
      </x:c>
      <x:c r="G3" s="15" t="str">
        <x:v>IAM / Application Owners</x:v>
      </x:c>
      <x:c r="H3" s="15" t="str">
        <x:v>RBAC matrix; connector permissions; configuration screenshots/exports; negative-access tests.</x:v>
      </x:c>
      <x:c r="I3" s="15" t="str">
        <x:v>Medium</x:v>
      </x:c>
      <x:c r="J3" s="15" t="str">
        <x:v>Approved</x:v>
      </x:c>
      <x:c r="K3" s="15" t="str">
        <x:v>AI Security &amp; Governance Lead</x:v>
      </x:c>
    </x:row>
    <x:row r="4" ht="92" customHeight="1">
      <x:c r="A4" s="15" t="str">
        <x:v>AI-003</x:v>
      </x:c>
      <x:c r="B4" s="15" t="str">
        <x:v>Data Governance / Confidentiality</x:v>
      </x:c>
      <x:c r="C4" s="15" t="str">
        <x:v>Proposal to allow the pilot to process confidential financial information immediately.</x:v>
      </x:c>
      <x:c r="D4" s="15" t="str">
        <x:v>Do not authorize confidential financial data during Phase 1. Increase sensitive-data access only after the organization demonstrates effective security, privacy, retention, logging, and approval controls.</x:v>
      </x:c>
      <x:c r="E4" s="15" t="str">
        <x:v>Existing employee authorization does not automatically establish that AI processing is appropriate. AI changes aggregation, analysis, retention, transmission, and action risks.</x:v>
      </x:c>
      <x:c r="F4" s="15" t="str">
        <x:v>Data classification; phased access; legal/compliance review; retention controls; audit logging; approved use cases; control validation before expansion.</x:v>
      </x:c>
      <x:c r="G4" s="15" t="str">
        <x:v>Data Owner / Security &amp; GRC / Legal-Compliance</x:v>
      </x:c>
      <x:c r="H4" s="15" t="str">
        <x:v>Data inventory; classification assessment; control-test results; legal/compliance review; approval record.</x:v>
      </x:c>
      <x:c r="I4" s="15" t="str">
        <x:v>Low-Medium</x:v>
      </x:c>
      <x:c r="J4" s="15" t="str">
        <x:v>Approved</x:v>
      </x:c>
      <x:c r="K4" s="15" t="str">
        <x:v>AI Security &amp; Governance Lead</x:v>
      </x:c>
    </x:row>
    <x:row r="5" ht="92" customHeight="1">
      <x:c r="A5" s="15" t="str">
        <x:v>AI-004</x:v>
      </x:c>
      <x:c r="B5" s="15" t="str">
        <x:v>Financial Data / Scope Confinement</x:v>
      </x:c>
      <x:c r="C5" s="15" t="str">
        <x:v>CFO requests a read-only exception so AI can analyze Power BI actual-versus-budget dashboards and draft variance analysis.</x:v>
      </x:c>
      <x:c r="D5" s="15" t="str">
        <x:v>Approve a tightly controlled read-only exception limited to designated financial datasets. The AI may analyze and draft but may not modify records, initiate transactions, distribute results, or expand its access.</x:v>
      </x:c>
      <x:c r="E5" s="15" t="str">
        <x:v>The workflow has meaningful productivity value and can be isolated from transactional authority if technical controls, not behavioral instructions, enforce the boundary.</x:v>
      </x:c>
      <x:c r="F5" s="15" t="str">
        <x:v>Dedicated dataset scope; read-only identity; negative testing; cross-system escape testing; output controls; human financial validation; logging; immediate access revocation; legal/compliance review.</x:v>
      </x:c>
      <x:c r="G5" s="15" t="str">
        <x:v>Finance Data Owner / IAM / Security &amp; GRC</x:v>
      </x:c>
      <x:c r="H5" s="15" t="str">
        <x:v>Permission test results; failed unauthorized-action tests; cross-system tests; logs; analyst validation evidence; exception approval.</x:v>
      </x:c>
      <x:c r="I5" s="15" t="str">
        <x:v>Medium</x:v>
      </x:c>
      <x:c r="J5" s="15" t="str">
        <x:v>Approved with Conditions</x:v>
      </x:c>
      <x:c r="K5" s="15" t="str">
        <x:v>CFO + AI Security &amp; Governance Lead</x:v>
      </x:c>
    </x:row>
    <x:row r="6" ht="92" customHeight="1">
      <x:c r="A6" s="15" t="str">
        <x:v>AI-005</x:v>
      </x:c>
      <x:c r="B6" s="15" t="str">
        <x:v>AI Security Testing / Inference Risk</x:v>
      </x:c>
      <x:c r="C6" s="15" t="str">
        <x:v>During controlled testing, the agent infers that a 17% operating-expense variance is largely attributable to a confidential acquisition despite having no direct access to acquisition files.</x:v>
      </x:c>
      <x:c r="D6" s="15" t="str">
        <x:v>Preserve and investigate the finding before escalation. Validate accuracy, identify source data and context, test reproducibility, and determine whether the result represents hallucination, indirect leakage, or legitimate inference from authorized data.</x:v>
      </x:c>
      <x:c r="E6" s="15" t="str">
        <x:v>Immediate escalation before validation could mischaracterize the event. A correct investigation must distinguish model reliability failure from data leakage and inference risk.</x:v>
      </x:c>
      <x:c r="F6" s="15" t="str">
        <x:v>Evidence preservation; prompt/context review; data lineage review; metadata review; reproducibility testing; classification of finding; documented investigation.</x:v>
      </x:c>
      <x:c r="G6" s="15" t="str">
        <x:v>Security &amp; GRC / Data Owner</x:v>
      </x:c>
      <x:c r="H6" s="15" t="str">
        <x:v>Test transcript; access logs; source-data lineage; reproducibility results; investigation record; finding classification.</x:v>
      </x:c>
      <x:c r="I6" s="15" t="str">
        <x:v>Medium-High</x:v>
      </x:c>
      <x:c r="J6" s="15" t="str">
        <x:v>Validated – Inference Confirmed</x:v>
      </x:c>
      <x:c r="K6" s="15" t="str">
        <x:v>AI Security &amp; Governance Lead</x:v>
      </x:c>
    </x:row>
    <x:row r="7" ht="92" customHeight="1">
      <x:c r="A7" s="15" t="str">
        <x:v>AI-006</x:v>
      </x:c>
      <x:c r="B7" s="15" t="str">
        <x:v>Derived Data / Need-to-Know</x:v>
      </x:c>
      <x:c r="C7" s="15" t="str">
        <x:v>Investigation confirms the acquisition inference is correct and no technical access-control boundary was violated.</x:v>
      </x:c>
      <x:c r="D7" s="15" t="str">
        <x:v>Classify AI-generated output according to the sensitivity of what it reveals, not solely the classification of source data. Restrict acquisition-related derived information to personnel with a demonstrated need to know and reassess the AI-accessible dataset.</x:v>
      </x:c>
      <x:c r="E7" s="15" t="str">
        <x:v>Authorized access to individual data elements does not necessarily authorize access to sensitive conclusions derived by combining them. AI can expose latent weaknesses in data segmentation and need-to-know controls.</x:v>
      </x:c>
      <x:c r="F7" s="15" t="str">
        <x:v>Derived-output classification; need-to-know review; sanitized AI-accessible financial view; data segmentation/masking; output restrictions; workflow-specific pause until remediation; retesting.</x:v>
      </x:c>
      <x:c r="G7" s="15" t="str">
        <x:v>Finance Data Owner / Security &amp; GRC / Legal-Compliance</x:v>
      </x:c>
      <x:c r="H7" s="15" t="str">
        <x:v>Updated classification decision; access review; sanitized dataset specification; retest evidence; workflow reauthorization.</x:v>
      </x:c>
      <x:c r="I7" s="15" t="str">
        <x:v>Medium</x:v>
      </x:c>
      <x:c r="J7" s="15" t="str">
        <x:v>Remediation Required</x:v>
      </x:c>
      <x:c r="K7" s="15" t="str">
        <x:v>Pending Data Owner / Governance Approval</x:v>
      </x:c>
    </x:row>
  </x:sheetData>
  <x:dataValidations count="2">
    <x:dataValidation type="list" sqref="J2:J7">
      <x:formula1>"Approved,Approved with Conditions,Validated – Inference Confirmed,Remediation Required,Closed"</x:formula1>
    </x:dataValidation>
    <x:dataValidation type="list" sqref="I2:I7">
      <x:formula1>"Low,Low-Medium,Medium,Medium-High,High"</x:formula1>
    </x:dataValidation>
  </x:dataValidations>
  <x:pageMargins left="0.7" right="0.7" top="0.75" bottom="0.75" header="0.3" footer="0.3"/>
  <x:tableParts count="1">
    <x:tablePart xmlns:r="http://schemas.openxmlformats.org/officeDocument/2006/relationships" r:id="R8e3c7d5e665e444a"/>
  </x:tableParts>
</x:worksheet>
</file>

<file path=xl/worksheets/sheet2.xml><?xml version="1.0" encoding="utf-8"?>
<x:worksheet xmlns:x="http://schemas.openxmlformats.org/spreadsheetml/2006/main">
  <x:sheetFormatPr defaultRowHeight="15"/>
  <x:cols>
    <x:col min="1" max="1" width="25" hidden="0" customWidth="1"/>
    <x:col min="2" max="2" width="85"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9" t="str">
        <x:v>Lab #001 — Deploy AI Like an Enterprise</x:v>
      </x:c>
      <x:c r="B1" s="19"/>
      <x:c r="C1" s="19"/>
      <x:c r="D1" s="19"/>
      <x:c r="E1" s="19"/>
      <x:c r="F1" s="19"/>
      <x:c r="G1" s="19"/>
      <x:c r="H1" s="19"/>
    </x:row>
    <x:row r="2">
      <x:c r="A2" s="24" t="str">
        <x:v>AI Risk &amp; Governance Decision Register | Redwood Financial Services</x:v>
      </x:c>
      <x:c r="B2" s="24"/>
      <x:c r="C2" s="24"/>
      <x:c r="D2" s="24"/>
      <x:c r="E2" s="24"/>
      <x:c r="F2" s="24"/>
      <x:c r="G2" s="24"/>
      <x:c r="H2" s="24"/>
    </x:row>
    <x:row r="4" ht="48" customHeight="1">
      <x:c r="A4" s="31" t="str">
        <x:v>Portfolio Objective</x:v>
      </x:c>
      <x:c r="B4" s="15" t="str">
        <x:v>Demonstrate risk-based governance for an enterprise AI agent through documented decisions, controls, evidence, and residual-risk treatment.</x:v>
      </x:c>
    </x:row>
    <x:row r="5" ht="48" customHeight="1">
      <x:c r="A5" s="31" t="str">
        <x:v>Deployment Model</x:v>
      </x:c>
      <x:c r="B5" s="15" t="str">
        <x:v>Limited-action pilot with progressive autonomy based on demonstrated control effectiveness.</x:v>
      </x:c>
    </x:row>
    <x:row r="6" ht="48" customHeight="1">
      <x:c r="A6" s="31" t="str">
        <x:v>Core Principle 1</x:v>
      </x:c>
      <x:c r="B6" s="15" t="str">
        <x:v>AI behavioral instructions are not security boundaries. Technical controls must enforce the boundary.</x:v>
      </x:c>
    </x:row>
    <x:row r="7" ht="48" customHeight="1">
      <x:c r="A7" s="31" t="str">
        <x:v>Core Principle 2</x:v>
      </x:c>
      <x:c r="B7" s="15" t="str">
        <x:v>Access to sensitive data should increase as assurance increases.</x:v>
      </x:c>
    </x:row>
    <x:row r="8" ht="48" customHeight="1">
      <x:c r="A8" s="31" t="str">
        <x:v>Core Principle 3</x:v>
      </x:c>
      <x:c r="B8" s="15" t="str">
        <x:v>Input classification does not determine output classification; derived information must be classified by what it reveals.</x:v>
      </x:c>
    </x:row>
    <x:row r="9" ht="48" customHeight="1">
      <x:c r="A9" s="31" t="str">
        <x:v>Current Key Finding</x:v>
      </x:c>
      <x:c r="B9" s="15" t="str">
        <x:v>The AI correctly inferred restricted acquisition information from authorized confidential financial data without violating technical access controls.</x:v>
      </x:c>
    </x:row>
    <x:row r="11">
      <x:c r="A11" s="3" t="str">
        <x:v>Current Governance Position</x:v>
      </x:c>
      <x:c r="B11" s="3"/>
      <x:c r="C11" s="3"/>
      <x:c r="D11" s="3"/>
      <x:c r="E11" s="3"/>
      <x:c r="F11" s="3"/>
      <x:c r="G11" s="3"/>
      <x:c r="H11" s="3"/>
    </x:row>
    <x:row r="12">
      <x:c r="A12" s="15" t="str">
        <x:v>Pause only the affected variance-analysis workflow while Finance, the data owner, Security/GRC, and Legal/Compliance reassess need-to-know, data segmentation, derived-output classification, and the design of a sanitized AI-accessible financial view. Resume after remediation is tested and approved.</x:v>
      </x:c>
      <x:c r="B12" s="15"/>
      <x:c r="C12" s="15"/>
      <x:c r="D12" s="15"/>
      <x:c r="E12" s="15"/>
      <x:c r="F12" s="15"/>
      <x:c r="G12" s="15"/>
      <x:c r="H12" s="15"/>
    </x:row>
    <x:row r="13">
      <x:c r="A13" s="15"/>
      <x:c r="B13" s="15"/>
      <x:c r="C13" s="15"/>
      <x:c r="D13" s="15"/>
      <x:c r="E13" s="15"/>
      <x:c r="F13" s="15"/>
      <x:c r="G13" s="15"/>
      <x:c r="H13" s="15"/>
    </x:row>
    <x:row r="14">
      <x:c r="A14" s="15"/>
      <x:c r="B14" s="15"/>
      <x:c r="C14" s="15"/>
      <x:c r="D14" s="15"/>
      <x:c r="E14" s="15"/>
      <x:c r="F14" s="15"/>
      <x:c r="G14" s="15"/>
      <x:c r="H14" s="15"/>
    </x:row>
  </x:sheetData>
  <x:mergeCells>
    <x:mergeCell ref="A1:H1"/>
    <x:mergeCell ref="A2:H2"/>
    <x:mergeCell ref="A11:H11"/>
    <x:mergeCell ref="A12:H14"/>
  </x:mergeCells>
  <x:pageMargins left="0.7" right="0.7" top="0.75" bottom="0.75" header="0.3" footer="0.3"/>
</x:worksheet>
</file>