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ilian.janzen\source\repos\kzl-teilnehmenden-auswertung\LagerInsights\Resources\Vorlagen\"/>
    </mc:Choice>
  </mc:AlternateContent>
  <xr:revisionPtr revIDLastSave="0" documentId="13_ncr:1_{D776D900-66F8-4128-AA47-57E0D7AE43AF}" xr6:coauthVersionLast="47" xr6:coauthVersionMax="47" xr10:uidLastSave="{00000000-0000-0000-0000-000000000000}"/>
  <bookViews>
    <workbookView xWindow="51480" yWindow="-120" windowWidth="51840" windowHeight="21120" xr2:uid="{46DC5956-F28C-4B63-B268-66BCF5D1EC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<sst xmlns="http://schemas.openxmlformats.org/spreadsheetml/2006/main" count="23" uniqueCount="23">
  <si>
    <t>Vorname</t>
  </si>
  <si>
    <t>Alter</t>
  </si>
  <si>
    <t>Geburtsdatum</t>
  </si>
  <si>
    <t>Essgewohnheiten</t>
  </si>
  <si>
    <t>Unverträglichkeiten</t>
  </si>
  <si>
    <t>Verbindliche Teilnehmende für das Zeltlager</t>
  </si>
  <si>
    <t>Name</t>
  </si>
  <si>
    <t>Jugendfeuerwehr</t>
  </si>
  <si>
    <t>PLZ</t>
  </si>
  <si>
    <t>Ort</t>
  </si>
  <si>
    <t>M/W/D/N</t>
  </si>
  <si>
    <t>Organisationseinheit</t>
  </si>
  <si>
    <t>Straße, Hausnummer</t>
  </si>
  <si>
    <t>TN Status</t>
  </si>
  <si>
    <t>Zu überweisen</t>
  </si>
  <si>
    <t>Bereits überwiesen</t>
  </si>
  <si>
    <t>Anzahl an Teilnehmdenen:</t>
  </si>
  <si>
    <t>Davon Vegetrarier:</t>
  </si>
  <si>
    <t>Davon Veganer:</t>
  </si>
  <si>
    <t>Davon mit besonderen Essgewohnheiten:</t>
  </si>
  <si>
    <t>Anzahl Teilnehmer bei aktuellem Filter:</t>
  </si>
  <si>
    <t>Unterlagen vorhanden</t>
  </si>
  <si>
    <t>Zeltdorf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</si>
</sst>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B4737-25EB-40FE-BFA5-987D0BC33B50}" name="Tabelle1" displayName="Tabelle1" ref="A10:Q11" insertRow="1" totalsRowShown="0">
  <autoFilter ref="A10:Q11" xr:uid="{CEEB4737-25EB-40FE-BFA5-987D0BC33B50}"/>
  <tableColumns count="17">
    <tableColumn id="1" xr3:uid="{A9F970DE-D1B6-4EAC-AEE5-10DEBFE983B2}" name="Name"/>
    <tableColumn id="2" xr3:uid="{CF6F5905-4378-40BC-9726-5DCBC501E6A1}" name="Vorname"/>
    <tableColumn id="15" xr3:uid="{C1E5D8A1-494F-4390-AD17-0DDEAFA3EE07}" name="Geburtsdatum"/>
    <tableColumn id="3" xr3:uid="{8A46AC37-CF56-4A32-A9BD-5CFD4F21BD8A}" name="Alter"/>
    <tableColumn id="4" xr3:uid="{68C2EA5E-3E5B-4618-B588-8999E29E7125}" name="M/W/D/N"/>
    <tableColumn id="5" xr3:uid="{187D3649-CA1D-4B16-AD26-88E0C99FDF52}" name="PLZ"/>
    <tableColumn id="6" xr3:uid="{B499CCD4-5812-45FD-B3EC-B60BF3F60B34}" name="Ort"/>
    <tableColumn id="7" xr3:uid="{F53B9BDC-CE5C-4479-9230-E737A3297357}" name="Straße, Hausnummer"/>
    <tableColumn id="8" xr3:uid="{EC304FE3-F975-488C-A380-85E7FD0029AF}" name="TN Status"/>
    <tableColumn id="9" xr3:uid="{F85E1D65-DF69-4E68-A9BE-769B1CA1114B}" name="Jugendfeuerwehr"/>
    <tableColumn id="10" xr3:uid="{2EA8FF55-5513-4C6B-B5C7-D4E0D8AE1511}" name="Organisationseinheit"/>
    <tableColumn id="11" xr3:uid="{BC90830D-9E89-45E1-813E-7C006B1CF668}" name="Essgewohnheiten"/>
    <tableColumn id="12" xr3:uid="{369BBB8B-7A0E-4CB2-A827-FA9F395FA013}" name="Unverträglichkeiten"/>
    <tableColumn id="13" xr3:uid="{30E398A4-BF6E-428B-8329-0620A1EA1984}" name="Zu überweisen"/>
    <tableColumn id="14" xr3:uid="{059B739E-DAB5-463F-BCCD-8B0EE4045373}" name="Bereits überwiesen"/>
    <tableColumn id="16" xr3:uid="{6FE0EF79-F25A-44CA-854A-2111E7D6AAC1}" name="Unterlagen vorhanden"/>
    <tableColumn id="17" xr3:uid="{B4B6D845-DC26-4D02-B818-6E2C5DB2D7FF}" name="Zeltdor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D032-C0E4-4A24-9496-66E6E37D5C8D}">
  <dimension ref="A1:Q10"/>
  <sheetViews>
    <sheetView tabSelected="1" workbookViewId="0">
      <selection activeCell="P13" sqref="P13"/>
    </sheetView>
  </sheetViews>
  <sheetFormatPr baseColWidth="10" defaultRowHeight="15" x14ac:dyDescent="0.25"/>
  <cols>
    <col min="1" max="1" width="38.42578125" customWidth="1"/>
    <col min="2" max="3" width="18.7109375" customWidth="1"/>
    <col min="4" max="4" width="16" customWidth="1"/>
    <col min="5" max="5" width="22.140625" customWidth="1"/>
    <col min="6" max="6" width="31.85546875" customWidth="1"/>
    <col min="7" max="7" width="20.5703125" customWidth="1"/>
    <col min="8" max="8" width="45.140625" customWidth="1"/>
    <col min="9" max="9" width="18.85546875" customWidth="1"/>
    <col min="10" max="10" width="31.7109375" customWidth="1"/>
    <col min="11" max="11" width="29.85546875" customWidth="1"/>
    <col min="12" max="12" width="28.5703125" customWidth="1"/>
    <col min="13" max="13" width="35.42578125" customWidth="1"/>
    <col min="14" max="14" width="22.5703125" customWidth="1"/>
    <col min="15" max="15" width="28.140625" customWidth="1"/>
    <col min="16" max="16" width="23.5703125" bestFit="1" customWidth="1"/>
    <col min="17" max="17" width="20.5703125" customWidth="1"/>
  </cols>
  <sheetData>
    <row r="1" spans="1:17" ht="46.5" x14ac:dyDescent="0.7">
      <c r="A1" s="1" t="s">
        <v>5</v>
      </c>
    </row>
    <row r="2" spans="1:17" ht="15.75" thickBot="1" x14ac:dyDescent="0.3"/>
    <row r="3" spans="1:17" ht="16.5" thickBot="1" x14ac:dyDescent="0.3">
      <c r="A3" s="6" t="s">
        <v>16</v>
      </c>
      <c r="B3" s="11">
        <v>0</v>
      </c>
      <c r="C3" s="8"/>
    </row>
    <row r="4" spans="1:17" ht="15.75" thickBot="1" x14ac:dyDescent="0.3"/>
    <row r="5" spans="1:17" ht="15.75" thickBot="1" x14ac:dyDescent="0.3">
      <c r="A5" s="4" t="s">
        <v>19</v>
      </c>
      <c r="B5" s="5">
        <v>0</v>
      </c>
      <c r="C5" s="9"/>
      <c r="E5" s="2" t="s">
        <v>17</v>
      </c>
      <c r="F5" s="3">
        <v>0</v>
      </c>
      <c r="H5" s="2" t="s">
        <v>18</v>
      </c>
      <c r="I5" s="3">
        <v>0</v>
      </c>
    </row>
    <row r="7" spans="1:17" ht="15.75" thickBot="1" x14ac:dyDescent="0.3"/>
    <row r="8" spans="1:17" ht="15.75" thickBot="1" x14ac:dyDescent="0.3">
      <c r="A8" s="10" t="s">
        <v>20</v>
      </c>
      <c r="B8" s="5">
        <f>ROWS(Tabelle1[])</f>
        <v>1</v>
      </c>
    </row>
    <row r="9" spans="1:1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7" x14ac:dyDescent="0.25">
      <c r="A10" t="s">
        <v>6</v>
      </c>
      <c r="B10" t="s">
        <v>0</v>
      </c>
      <c r="C10" t="s">
        <v>2</v>
      </c>
      <c r="D10" t="s">
        <v>1</v>
      </c>
      <c r="E10" t="s">
        <v>10</v>
      </c>
      <c r="F10" t="s">
        <v>8</v>
      </c>
      <c r="G10" t="s">
        <v>9</v>
      </c>
      <c r="H10" t="s">
        <v>12</v>
      </c>
      <c r="I10" t="s">
        <v>13</v>
      </c>
      <c r="J10" t="s">
        <v>7</v>
      </c>
      <c r="K10" t="s">
        <v>11</v>
      </c>
      <c r="L10" t="s">
        <v>3</v>
      </c>
      <c r="M10" t="s">
        <v>4</v>
      </c>
      <c r="N10" t="s">
        <v>14</v>
      </c>
      <c r="O10" t="s">
        <v>15</v>
      </c>
      <c r="P10" t="s">
        <v>21</v>
      </c>
      <c r="Q10" t="s">
        <v>22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Janzen</dc:creator>
  <cp:lastModifiedBy>Maximilian Janzen</cp:lastModifiedBy>
  <dcterms:created xsi:type="dcterms:W3CDTF">2024-03-25T20:48:21Z</dcterms:created>
  <dcterms:modified xsi:type="dcterms:W3CDTF">2025-03-13T13:21:01Z</dcterms:modified>
</cp:coreProperties>
</file>