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_Fries\Desktop\"/>
    </mc:Choice>
  </mc:AlternateContent>
  <bookViews>
    <workbookView xWindow="0" yWindow="0" windowWidth="28800" windowHeight="114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<sst xmlns="http://schemas.openxmlformats.org/spreadsheetml/2006/main" count="61" uniqueCount="52">
  <si>
    <t>title</t>
  </si>
  <si>
    <t>Gene</t>
  </si>
  <si>
    <t>Ref_Seq</t>
  </si>
  <si>
    <t>Primer_fwd</t>
  </si>
  <si>
    <t>Seq_fwd</t>
  </si>
  <si>
    <t>Primer_rev</t>
  </si>
  <si>
    <t>Seq_rev</t>
  </si>
  <si>
    <t>SeqUPL</t>
  </si>
  <si>
    <t>Amplikon_length[nt]</t>
  </si>
  <si>
    <t>PCR_efficiency[%]</t>
  </si>
  <si>
    <t>Slope</t>
  </si>
  <si>
    <t>Cell_type_project</t>
  </si>
  <si>
    <t>date of shipment</t>
  </si>
  <si>
    <t>100µM Box 
-80°</t>
  </si>
  <si>
    <t>Details</t>
  </si>
  <si>
    <t>20µM Box 
-20°</t>
  </si>
  <si>
    <t>UPL_Probe</t>
  </si>
  <si>
    <t>0001_NRXN1_UPL#63</t>
  </si>
  <si>
    <t>NRXN1</t>
  </si>
  <si>
    <t>NM_001135659</t>
  </si>
  <si>
    <t>NRXN1_fwd_UPL</t>
  </si>
  <si>
    <t>ccggagccaggaacttaga</t>
  </si>
  <si>
    <t>NRXN1_rev_UPL</t>
  </si>
  <si>
    <t>tggtaaggatttgtatgtttctttagc</t>
  </si>
  <si>
    <t>5'CTCCTCCT3'</t>
  </si>
  <si>
    <t>ASD risk gene</t>
  </si>
  <si>
    <t>25.09.2012</t>
  </si>
  <si>
    <t>0002_SHANK3_UPL#11</t>
  </si>
  <si>
    <t>SHANK3</t>
  </si>
  <si>
    <t>NM_033517</t>
  </si>
  <si>
    <t>SHANK3_fwd_UPL</t>
  </si>
  <si>
    <t>cacggaccaagtctgtaggg</t>
  </si>
  <si>
    <t>SHANK3_rev_UPL</t>
  </si>
  <si>
    <t>gtcttgcatcgaggtgctc</t>
  </si>
  <si>
    <t>5'CTTCCAGC3'</t>
  </si>
  <si>
    <t>0003_CNTNAP2_UPL#26</t>
  </si>
  <si>
    <t>CNTNAP2</t>
  </si>
  <si>
    <t>NM_014141.5</t>
  </si>
  <si>
    <t>CNTNAP2_fwd_UPL</t>
  </si>
  <si>
    <t>cctggagctctacagccagt</t>
  </si>
  <si>
    <t>CNTNAP2_rev_UPL</t>
  </si>
  <si>
    <t>tcaccccattcatcctcaa</t>
  </si>
  <si>
    <t>5'CAGCCCAG3'</t>
  </si>
  <si>
    <t>0004_DHCR7_UPL#60</t>
  </si>
  <si>
    <t>DHCR7</t>
  </si>
  <si>
    <t>NM_001360</t>
  </si>
  <si>
    <t>DHCR7_fwd_UPL</t>
  </si>
  <si>
    <t>gccatggtcaagggctac</t>
  </si>
  <si>
    <t>DHCR7_rev_UPL</t>
  </si>
  <si>
    <t>ttgtaaaagaaattgcctgtgaat</t>
  </si>
  <si>
    <t>5'CTTCCCCA3'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</si>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</sst>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2" borderId="0" xfId="1"/>
    <xf numFmtId="0" fontId="3" fillId="0" borderId="0" xfId="0" applyFont="1" applyAlignment="1">
      <alignment horizontal="left" vertical="center"/>
    </xf>
    <xf numFmtId="0" fontId="3" fillId="0" borderId="0" xfId="2" applyFont="1" applyBorder="1" applyAlignment="1" applyProtection="1">
      <alignment horizontal="left" vertical="center"/>
    </xf>
    <xf numFmtId="14" fontId="0" fillId="0" borderId="0" xfId="0" applyNumberFormat="1"/>
    <xf numFmtId="14" fontId="0" fillId="0" borderId="0" xfId="0" applyNumberFormat="1" applyFill="1"/>
  </cellXfs>
  <cellStyles count="3">
    <cellStyle name="Link" xfId="2" builtinId="8"/>
    <cellStyle name="Schlecht" xfId="1" builtinId="27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H10" sqref="H10"/>
    </sheetView>
  </sheetViews>
  <sheetFormatPr baseColWidth="10" defaultRowHeight="15" x14ac:dyDescent="0.25"/>
  <cols>
    <col min="10" max="10" width="23" customWidth="1"/>
    <col min="11" max="11" width="18.5703125" customWidth="1"/>
    <col min="13" max="13" width="21.85546875" customWidth="1"/>
    <col min="14" max="14" width="19.28515625" customWidth="1"/>
    <col min="15" max="15" width="18.5703125" customWidth="1"/>
    <col min="16" max="16" width="17.28515625" customWidth="1"/>
  </cols>
  <sheetData>
    <row r="1" spans="1:17" x14ac:dyDescent="0.25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s="1" t="s">
        <v>14</v>
      </c>
    </row>
    <row r="2" spans="1:17" x14ac:dyDescent="0.25">
      <c r="A2" s="2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>
        <v>63</v>
      </c>
      <c r="I2" s="3" t="s">
        <v>24</v>
      </c>
      <c r="J2" s="3">
        <v>77</v>
      </c>
      <c r="K2" s="3">
        <v>101.29</v>
      </c>
      <c r="L2" s="3">
        <v>0.998</v>
      </c>
      <c r="M2" s="3" t="s">
        <v>25</v>
      </c>
      <c r="N2" s="4" t="s">
        <v>26</v>
      </c>
      <c r="O2">
        <v>1</v>
      </c>
      <c r="P2" t="s">
        <v>51</v>
      </c>
      <c r="Q2" s="3"/>
    </row>
    <row r="3" spans="1:17" x14ac:dyDescent="0.25">
      <c r="A3" s="2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>
        <v>11</v>
      </c>
      <c r="I3" s="3" t="s">
        <v>34</v>
      </c>
      <c r="J3" s="3">
        <v>83</v>
      </c>
      <c r="K3" s="3">
        <v>87.19</v>
      </c>
      <c r="L3" s="3">
        <v>0.99199999999999999</v>
      </c>
      <c r="M3" s="3" t="s">
        <v>25</v>
      </c>
      <c r="N3" s="4" t="s">
        <v>26</v>
      </c>
      <c r="O3" t="s">
        <v>51</v>
      </c>
      <c r="P3">
        <v>1</v>
      </c>
      <c r="Q3" s="3"/>
    </row>
    <row r="4" spans="1:17" x14ac:dyDescent="0.25">
      <c r="A4" s="2" t="s">
        <v>35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3">
        <v>26</v>
      </c>
      <c r="I4" s="3" t="s">
        <v>42</v>
      </c>
      <c r="J4" s="3">
        <v>92</v>
      </c>
      <c r="K4" s="3">
        <v>99.42</v>
      </c>
      <c r="L4" s="3">
        <v>0.997</v>
      </c>
      <c r="M4" s="3" t="s">
        <v>25</v>
      </c>
      <c r="N4" s="4" t="s">
        <v>26</v>
      </c>
      <c r="O4" t="s">
        <v>51</v>
      </c>
      <c r="P4" t="s">
        <v>51</v>
      </c>
      <c r="Q4" s="3"/>
    </row>
    <row r="5" spans="1:17" x14ac:dyDescent="0.25">
      <c r="A5" s="2" t="s">
        <v>43</v>
      </c>
      <c r="B5" s="3" t="s">
        <v>44</v>
      </c>
      <c r="C5" s="3" t="s">
        <v>45</v>
      </c>
      <c r="D5" s="3" t="s">
        <v>46</v>
      </c>
      <c r="E5" s="3" t="s">
        <v>47</v>
      </c>
      <c r="F5" s="3" t="s">
        <v>48</v>
      </c>
      <c r="G5" s="3" t="s">
        <v>49</v>
      </c>
      <c r="H5" s="3">
        <v>60</v>
      </c>
      <c r="I5" s="3" t="s">
        <v>50</v>
      </c>
      <c r="J5" s="3">
        <v>71</v>
      </c>
      <c r="K5" s="3">
        <v>93.91</v>
      </c>
      <c r="L5" s="3">
        <v>0.999</v>
      </c>
      <c r="M5" s="3" t="s">
        <v>25</v>
      </c>
      <c r="N5" s="5" t="s">
        <v>26</v>
      </c>
      <c r="O5">
        <v>1</v>
      </c>
      <c r="P5">
        <v>1</v>
      </c>
      <c r="Q5" s="3"/>
    </row>
  </sheetData>
  <conditionalFormatting sqref="B1">
    <cfRule type="duplicateValues" dxfId="1" priority="2" stopIfTrue="1"/>
  </conditionalFormatting>
  <conditionalFormatting sqref="B2:B5">
    <cfRule type="duplicateValues" dxfId="0" priority="1" stopIfTrue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Fries</dc:creator>
  <cp:lastModifiedBy>Luca Fries</cp:lastModifiedBy>
  <dcterms:created xsi:type="dcterms:W3CDTF">2023-07-27T07:35:16Z</dcterms:created>
  <dcterms:modified xsi:type="dcterms:W3CDTF">2023-07-27T08:05:35Z</dcterms:modified>
</cp:coreProperties>
</file>