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ka\KUETUO_OSPract\kuetuo_0327\"/>
    </mc:Choice>
  </mc:AlternateContent>
  <xr:revisionPtr revIDLastSave="0" documentId="13_ncr:1_{A31777C0-6084-40CF-A8A2-2B4651F7F7A0}" xr6:coauthVersionLast="47" xr6:coauthVersionMax="47" xr10:uidLastSave="{00000000-0000-0000-0000-000000000000}"/>
  <bookViews>
    <workbookView xWindow="-96" yWindow="0" windowWidth="15012" windowHeight="13776" activeTab="2" xr2:uid="{53143FB6-9E14-4847-8F75-88890D9F98AD}"/>
  </bookViews>
  <sheets>
    <sheet name="FCFS" sheetId="1" r:id="rId1"/>
    <sheet name="SJF" sheetId="3" r:id="rId2"/>
    <sheet name="R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B8" i="1"/>
  <c r="C7" i="1"/>
  <c r="D7" i="1"/>
  <c r="E7" i="1"/>
  <c r="F7" i="1"/>
  <c r="B7" i="1"/>
</calcChain>
</file>

<file path=xl/sharedStrings.xml><?xml version="1.0" encoding="utf-8"?>
<sst xmlns="http://schemas.openxmlformats.org/spreadsheetml/2006/main" count="55" uniqueCount="20">
  <si>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</si>
  <si>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</si>
  <si>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</si>
  <si>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</si>
  <si>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</si>
  <si>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</si>
  <si>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</si>
  <si>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</si>
  <si>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</si>
  <si>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</si>
  <si>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8, 3</t>
  </si>
  <si>
    <t>1, 8</t>
  </si>
  <si>
    <t>3, 10</t>
  </si>
  <si>
    <t>8, 13</t>
  </si>
  <si>
    <t>20, 15</t>
  </si>
  <si>
    <t>9, 18</t>
  </si>
  <si>
    <t>13, 23</t>
  </si>
  <si>
    <t>18, 38</t>
  </si>
  <si>
    <t>2, 2</t>
  </si>
  <si>
    <t>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</si>
</sst>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8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2" fillId="0" borderId="0" xfId="0" applyFont="1"/>
    <xf numFmtId="0" fontId="0" fillId="0" borderId="0" xfId="0" applyFill="1"/>
    <xf numFmtId="0" fontId="0" fillId="0" borderId="2" xfId="0" applyBorder="1"/>
    <xf numFmtId="0" fontId="2" fillId="0" borderId="2" xfId="0" applyFont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58E5-CC0E-4658-B007-E30417D58E00}">
  <dimension ref="A2:BZ9"/>
  <sheetViews>
    <sheetView topLeftCell="E1" workbookViewId="0">
      <selection activeCell="G13" sqref="G13"/>
    </sheetView>
  </sheetViews>
  <sheetFormatPr defaultRowHeight="14.4" x14ac:dyDescent="0.3"/>
  <cols>
    <col min="9" max="19" width="2.44140625" customWidth="1"/>
    <col min="20" max="91" width="2.33203125" customWidth="1"/>
  </cols>
  <sheetData>
    <row r="2" spans="1:78" s="2" customFormat="1" ht="10.8" x14ac:dyDescent="0.25"/>
    <row r="3" spans="1:78" x14ac:dyDescent="0.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78" x14ac:dyDescent="0.3">
      <c r="A4" s="1" t="s">
        <v>5</v>
      </c>
      <c r="B4" s="1">
        <v>0</v>
      </c>
      <c r="C4" s="1">
        <v>1</v>
      </c>
      <c r="D4" s="1">
        <v>3</v>
      </c>
      <c r="E4" s="1">
        <v>9</v>
      </c>
      <c r="F4" s="1">
        <v>12</v>
      </c>
      <c r="H4" s="4"/>
      <c r="I4" s="5">
        <v>0</v>
      </c>
      <c r="J4" s="5">
        <v>1</v>
      </c>
      <c r="K4" s="5">
        <v>2</v>
      </c>
      <c r="L4" s="5">
        <v>3</v>
      </c>
      <c r="M4" s="5">
        <v>4</v>
      </c>
      <c r="N4" s="5">
        <v>5</v>
      </c>
      <c r="O4" s="5">
        <v>6</v>
      </c>
      <c r="P4" s="5">
        <v>7</v>
      </c>
      <c r="Q4" s="5">
        <v>8</v>
      </c>
      <c r="R4" s="5">
        <v>9</v>
      </c>
      <c r="S4" s="5">
        <v>10</v>
      </c>
      <c r="T4" s="5">
        <v>11</v>
      </c>
      <c r="U4" s="5">
        <v>12</v>
      </c>
      <c r="V4" s="5">
        <v>13</v>
      </c>
      <c r="W4" s="5">
        <v>14</v>
      </c>
      <c r="X4" s="5">
        <v>15</v>
      </c>
      <c r="Y4" s="5">
        <v>16</v>
      </c>
      <c r="Z4" s="5">
        <v>17</v>
      </c>
      <c r="AA4" s="5">
        <v>18</v>
      </c>
      <c r="AB4" s="5">
        <v>19</v>
      </c>
      <c r="AC4" s="5">
        <v>20</v>
      </c>
      <c r="AD4" s="5">
        <v>21</v>
      </c>
      <c r="AE4" s="5">
        <v>22</v>
      </c>
      <c r="AF4" s="5">
        <v>23</v>
      </c>
      <c r="AG4" s="5">
        <v>24</v>
      </c>
      <c r="AH4" s="5">
        <v>25</v>
      </c>
      <c r="AI4" s="5">
        <v>26</v>
      </c>
      <c r="AJ4" s="5">
        <v>27</v>
      </c>
      <c r="AK4" s="5">
        <v>28</v>
      </c>
      <c r="AL4" s="5">
        <v>29</v>
      </c>
      <c r="AM4" s="5">
        <v>30</v>
      </c>
      <c r="AN4" s="5">
        <v>31</v>
      </c>
      <c r="AO4" s="5">
        <v>32</v>
      </c>
      <c r="AP4" s="5">
        <v>33</v>
      </c>
      <c r="AQ4" s="5">
        <v>34</v>
      </c>
      <c r="AR4" s="5">
        <v>35</v>
      </c>
      <c r="AS4" s="5">
        <v>36</v>
      </c>
      <c r="AT4" s="5">
        <v>37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3">
      <c r="A5" s="1" t="s">
        <v>6</v>
      </c>
      <c r="B5" s="1">
        <v>3</v>
      </c>
      <c r="C5" s="1">
        <v>8</v>
      </c>
      <c r="D5" s="1">
        <v>2</v>
      </c>
      <c r="E5" s="1">
        <v>20</v>
      </c>
      <c r="F5" s="1">
        <v>5</v>
      </c>
      <c r="H5" s="4" t="s">
        <v>0</v>
      </c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78" x14ac:dyDescent="0.3">
      <c r="A6" s="1" t="s">
        <v>7</v>
      </c>
      <c r="B6" s="1">
        <v>0</v>
      </c>
      <c r="C6" s="1">
        <v>3</v>
      </c>
      <c r="D6" s="1">
        <v>11</v>
      </c>
      <c r="E6" s="1">
        <v>13</v>
      </c>
      <c r="F6" s="1">
        <v>33</v>
      </c>
      <c r="H6" s="4" t="s">
        <v>1</v>
      </c>
      <c r="I6" s="4"/>
      <c r="J6" s="7"/>
      <c r="K6" s="7"/>
      <c r="L6" s="8"/>
      <c r="M6" s="8"/>
      <c r="N6" s="8"/>
      <c r="O6" s="8"/>
      <c r="P6" s="8"/>
      <c r="Q6" s="8"/>
      <c r="R6" s="8"/>
      <c r="S6" s="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78" x14ac:dyDescent="0.3">
      <c r="A7" s="1" t="s">
        <v>8</v>
      </c>
      <c r="B7" s="1">
        <f>B6+B5</f>
        <v>3</v>
      </c>
      <c r="C7" s="1">
        <f t="shared" ref="C7:F7" si="0">C6+C5</f>
        <v>11</v>
      </c>
      <c r="D7" s="1">
        <f t="shared" si="0"/>
        <v>13</v>
      </c>
      <c r="E7" s="1">
        <f t="shared" si="0"/>
        <v>33</v>
      </c>
      <c r="F7" s="1">
        <f t="shared" si="0"/>
        <v>38</v>
      </c>
      <c r="H7" s="4" t="s">
        <v>2</v>
      </c>
      <c r="I7" s="4"/>
      <c r="J7" s="4"/>
      <c r="K7" s="4"/>
      <c r="L7" s="7"/>
      <c r="M7" s="7"/>
      <c r="N7" s="7"/>
      <c r="O7" s="7"/>
      <c r="P7" s="7"/>
      <c r="Q7" s="7"/>
      <c r="R7" s="7"/>
      <c r="S7" s="7"/>
      <c r="T7" s="6"/>
      <c r="U7" s="6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78" x14ac:dyDescent="0.3">
      <c r="A8" s="1" t="s">
        <v>9</v>
      </c>
      <c r="B8" s="1">
        <f>B6-B4</f>
        <v>0</v>
      </c>
      <c r="C8" s="1">
        <f t="shared" ref="C8:F8" si="1">C6-C4</f>
        <v>2</v>
      </c>
      <c r="D8" s="1">
        <f t="shared" si="1"/>
        <v>8</v>
      </c>
      <c r="E8" s="1">
        <f t="shared" si="1"/>
        <v>4</v>
      </c>
      <c r="F8" s="1">
        <f t="shared" si="1"/>
        <v>21</v>
      </c>
      <c r="H8" s="4" t="s">
        <v>3</v>
      </c>
      <c r="I8" s="4"/>
      <c r="J8" s="4"/>
      <c r="K8" s="4"/>
      <c r="L8" s="4"/>
      <c r="M8" s="4"/>
      <c r="N8" s="4"/>
      <c r="O8" s="4"/>
      <c r="P8" s="4"/>
      <c r="Q8" s="7"/>
      <c r="R8" s="7"/>
      <c r="S8" s="7"/>
      <c r="T8" s="7"/>
      <c r="U8" s="7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4"/>
      <c r="AQ8" s="4"/>
      <c r="AR8" s="4"/>
      <c r="AS8" s="4"/>
      <c r="AT8" s="4"/>
    </row>
    <row r="9" spans="1:78" x14ac:dyDescent="0.3">
      <c r="H9" s="4" t="s">
        <v>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6"/>
      <c r="AQ9" s="6"/>
      <c r="AR9" s="6"/>
      <c r="AS9" s="6"/>
      <c r="AT9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465F-E485-41BE-8906-0F24BC25E415}">
  <dimension ref="A2:AW12"/>
  <sheetViews>
    <sheetView topLeftCell="E1" workbookViewId="0">
      <selection activeCell="AI21" sqref="AI21"/>
    </sheetView>
  </sheetViews>
  <sheetFormatPr defaultRowHeight="14.4" x14ac:dyDescent="0.3"/>
  <cols>
    <col min="9" max="19" width="2.44140625" customWidth="1"/>
    <col min="20" max="91" width="2.33203125" customWidth="1"/>
  </cols>
  <sheetData>
    <row r="2" spans="1:49" s="2" customFormat="1" ht="10.8" x14ac:dyDescent="0.25"/>
    <row r="3" spans="1:49" x14ac:dyDescent="0.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49" x14ac:dyDescent="0.3">
      <c r="A4" s="1" t="s">
        <v>5</v>
      </c>
      <c r="B4" s="1">
        <v>0</v>
      </c>
      <c r="C4" s="1">
        <v>1</v>
      </c>
      <c r="D4" s="1">
        <v>3</v>
      </c>
      <c r="E4" s="1">
        <v>9</v>
      </c>
      <c r="F4" s="1">
        <v>12</v>
      </c>
      <c r="H4" s="4"/>
      <c r="I4" s="5">
        <v>0</v>
      </c>
      <c r="J4" s="5">
        <v>1</v>
      </c>
      <c r="K4" s="5">
        <v>2</v>
      </c>
      <c r="L4" s="5">
        <v>3</v>
      </c>
      <c r="M4" s="5">
        <v>4</v>
      </c>
      <c r="N4" s="5">
        <v>5</v>
      </c>
      <c r="O4" s="5">
        <v>6</v>
      </c>
      <c r="P4" s="5">
        <v>7</v>
      </c>
      <c r="Q4" s="5">
        <v>8</v>
      </c>
      <c r="R4" s="5">
        <v>9</v>
      </c>
      <c r="S4" s="5">
        <v>10</v>
      </c>
      <c r="T4" s="5">
        <v>11</v>
      </c>
      <c r="U4" s="5">
        <v>12</v>
      </c>
      <c r="V4" s="5">
        <v>13</v>
      </c>
      <c r="W4" s="5">
        <v>14</v>
      </c>
      <c r="X4" s="5">
        <v>15</v>
      </c>
      <c r="Y4" s="5">
        <v>16</v>
      </c>
      <c r="Z4" s="5">
        <v>17</v>
      </c>
      <c r="AA4" s="5">
        <v>18</v>
      </c>
      <c r="AB4" s="5">
        <v>19</v>
      </c>
      <c r="AC4" s="5">
        <v>20</v>
      </c>
      <c r="AD4" s="5">
        <v>21</v>
      </c>
      <c r="AE4" s="5">
        <v>22</v>
      </c>
      <c r="AF4" s="5">
        <v>23</v>
      </c>
      <c r="AG4" s="5">
        <v>24</v>
      </c>
      <c r="AH4" s="5">
        <v>25</v>
      </c>
      <c r="AI4" s="5">
        <v>26</v>
      </c>
      <c r="AJ4" s="5">
        <v>27</v>
      </c>
      <c r="AK4" s="5">
        <v>28</v>
      </c>
      <c r="AL4" s="5">
        <v>29</v>
      </c>
      <c r="AM4" s="5">
        <v>30</v>
      </c>
      <c r="AN4" s="5">
        <v>31</v>
      </c>
      <c r="AO4" s="5">
        <v>32</v>
      </c>
      <c r="AP4" s="5">
        <v>33</v>
      </c>
      <c r="AQ4" s="5">
        <v>34</v>
      </c>
      <c r="AR4" s="5">
        <v>35</v>
      </c>
      <c r="AS4" s="5">
        <v>36</v>
      </c>
      <c r="AT4" s="5">
        <v>37</v>
      </c>
      <c r="AU4" s="3"/>
      <c r="AV4" s="3"/>
    </row>
    <row r="5" spans="1:49" x14ac:dyDescent="0.3">
      <c r="A5" s="1" t="s">
        <v>6</v>
      </c>
      <c r="B5" s="1">
        <v>3</v>
      </c>
      <c r="C5" s="1">
        <v>8</v>
      </c>
      <c r="D5" s="1">
        <v>2</v>
      </c>
      <c r="E5" s="1">
        <v>20</v>
      </c>
      <c r="F5" s="1">
        <v>5</v>
      </c>
      <c r="H5" s="4" t="s">
        <v>0</v>
      </c>
      <c r="I5" s="6"/>
      <c r="J5" s="6"/>
      <c r="K5" s="6"/>
      <c r="L5" s="9"/>
      <c r="M5" s="9"/>
      <c r="N5" s="4"/>
      <c r="O5" s="4"/>
      <c r="P5" s="4"/>
      <c r="Q5" s="4"/>
      <c r="R5" s="4"/>
      <c r="S5" s="4"/>
      <c r="T5" s="4"/>
      <c r="U5" s="4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3"/>
      <c r="AV5" s="3"/>
      <c r="AW5" s="3"/>
    </row>
    <row r="6" spans="1:49" x14ac:dyDescent="0.3">
      <c r="A6" s="1" t="s">
        <v>7</v>
      </c>
      <c r="B6" s="1">
        <v>0</v>
      </c>
      <c r="C6" s="1">
        <v>5</v>
      </c>
      <c r="D6" s="1">
        <v>3</v>
      </c>
      <c r="E6" s="1">
        <v>18</v>
      </c>
      <c r="F6" s="1">
        <v>13</v>
      </c>
      <c r="H6" s="4" t="s">
        <v>1</v>
      </c>
      <c r="I6" s="9"/>
      <c r="J6" s="7"/>
      <c r="K6" s="7"/>
      <c r="L6" s="7"/>
      <c r="M6" s="7"/>
      <c r="N6" s="6"/>
      <c r="O6" s="6"/>
      <c r="P6" s="6"/>
      <c r="Q6" s="6"/>
      <c r="R6" s="6"/>
      <c r="S6" s="6"/>
      <c r="T6" s="6"/>
      <c r="U6" s="6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3"/>
      <c r="AV6" s="3"/>
      <c r="AW6" s="3"/>
    </row>
    <row r="7" spans="1:49" x14ac:dyDescent="0.3">
      <c r="A7" s="1" t="s">
        <v>8</v>
      </c>
      <c r="B7" s="1">
        <v>3</v>
      </c>
      <c r="C7" s="1">
        <v>13</v>
      </c>
      <c r="D7" s="1">
        <v>5</v>
      </c>
      <c r="E7" s="1">
        <v>38</v>
      </c>
      <c r="F7" s="1">
        <v>18</v>
      </c>
      <c r="H7" s="4" t="s">
        <v>2</v>
      </c>
      <c r="I7" s="9"/>
      <c r="J7" s="9"/>
      <c r="K7" s="9"/>
      <c r="L7" s="6"/>
      <c r="M7" s="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3"/>
      <c r="AV7" s="3"/>
      <c r="AW7" s="3"/>
    </row>
    <row r="8" spans="1:49" x14ac:dyDescent="0.3">
      <c r="A8" s="1" t="s">
        <v>9</v>
      </c>
      <c r="B8" s="1">
        <v>0</v>
      </c>
      <c r="C8" s="1">
        <v>4</v>
      </c>
      <c r="D8" s="1">
        <v>0</v>
      </c>
      <c r="E8" s="1">
        <v>9</v>
      </c>
      <c r="F8" s="1">
        <v>1</v>
      </c>
      <c r="H8" s="4" t="s">
        <v>3</v>
      </c>
      <c r="I8" s="9"/>
      <c r="J8" s="9"/>
      <c r="K8" s="9"/>
      <c r="L8" s="9"/>
      <c r="M8" s="9"/>
      <c r="N8" s="9"/>
      <c r="O8" s="9"/>
      <c r="P8" s="9"/>
      <c r="Q8" s="9"/>
      <c r="R8" s="7"/>
      <c r="S8" s="7"/>
      <c r="T8" s="7"/>
      <c r="U8" s="7"/>
      <c r="V8" s="7"/>
      <c r="W8" s="7"/>
      <c r="X8" s="7"/>
      <c r="Y8" s="7"/>
      <c r="Z8" s="7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3"/>
      <c r="AV8" s="3"/>
      <c r="AW8" s="3"/>
    </row>
    <row r="9" spans="1:49" x14ac:dyDescent="0.3">
      <c r="H9" s="4" t="s">
        <v>4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7"/>
      <c r="V9" s="6"/>
      <c r="W9" s="6"/>
      <c r="X9" s="6"/>
      <c r="Y9" s="6"/>
      <c r="Z9" s="6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3"/>
      <c r="AV9" s="3"/>
      <c r="AW9" s="3"/>
    </row>
    <row r="10" spans="1:49" x14ac:dyDescent="0.3"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9" x14ac:dyDescent="0.3"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9" x14ac:dyDescent="0.3"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FAAA-8C03-4ED1-A4FC-C4687D083391}">
  <dimension ref="A2:BZ9"/>
  <sheetViews>
    <sheetView tabSelected="1" workbookViewId="0">
      <selection activeCell="A12" sqref="A12"/>
    </sheetView>
  </sheetViews>
  <sheetFormatPr defaultRowHeight="14.4" x14ac:dyDescent="0.3"/>
  <cols>
    <col min="9" max="19" width="2.44140625" customWidth="1"/>
    <col min="20" max="91" width="2.33203125" customWidth="1"/>
  </cols>
  <sheetData>
    <row r="2" spans="1:78" s="2" customFormat="1" ht="10.8" x14ac:dyDescent="0.25"/>
    <row r="3" spans="1:78" x14ac:dyDescent="0.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78" x14ac:dyDescent="0.3">
      <c r="A4" s="1" t="s">
        <v>5</v>
      </c>
      <c r="B4" s="1">
        <v>0</v>
      </c>
      <c r="C4" s="1" t="s">
        <v>11</v>
      </c>
      <c r="D4" s="1">
        <v>3</v>
      </c>
      <c r="E4" s="1" t="s">
        <v>15</v>
      </c>
      <c r="F4" s="1">
        <v>12</v>
      </c>
      <c r="H4" s="4"/>
      <c r="I4" s="5">
        <v>0</v>
      </c>
      <c r="J4" s="5">
        <v>1</v>
      </c>
      <c r="K4" s="5">
        <v>2</v>
      </c>
      <c r="L4" s="5">
        <v>3</v>
      </c>
      <c r="M4" s="5">
        <v>4</v>
      </c>
      <c r="N4" s="5">
        <v>5</v>
      </c>
      <c r="O4" s="5">
        <v>6</v>
      </c>
      <c r="P4" s="5">
        <v>7</v>
      </c>
      <c r="Q4" s="5">
        <v>8</v>
      </c>
      <c r="R4" s="5">
        <v>9</v>
      </c>
      <c r="S4" s="5">
        <v>10</v>
      </c>
      <c r="T4" s="5">
        <v>11</v>
      </c>
      <c r="U4" s="5">
        <v>12</v>
      </c>
      <c r="V4" s="5">
        <v>13</v>
      </c>
      <c r="W4" s="5">
        <v>14</v>
      </c>
      <c r="X4" s="5">
        <v>15</v>
      </c>
      <c r="Y4" s="5">
        <v>16</v>
      </c>
      <c r="Z4" s="5">
        <v>17</v>
      </c>
      <c r="AA4" s="5">
        <v>18</v>
      </c>
      <c r="AB4" s="5">
        <v>19</v>
      </c>
      <c r="AC4" s="5">
        <v>20</v>
      </c>
      <c r="AD4" s="5">
        <v>21</v>
      </c>
      <c r="AE4" s="5">
        <v>22</v>
      </c>
      <c r="AF4" s="5">
        <v>23</v>
      </c>
      <c r="AG4" s="5">
        <v>24</v>
      </c>
      <c r="AH4" s="5">
        <v>25</v>
      </c>
      <c r="AI4" s="5">
        <v>26</v>
      </c>
      <c r="AJ4" s="5">
        <v>27</v>
      </c>
      <c r="AK4" s="5">
        <v>28</v>
      </c>
      <c r="AL4" s="5">
        <v>29</v>
      </c>
      <c r="AM4" s="5">
        <v>30</v>
      </c>
      <c r="AN4" s="5">
        <v>31</v>
      </c>
      <c r="AO4" s="5">
        <v>32</v>
      </c>
      <c r="AP4" s="5">
        <v>33</v>
      </c>
      <c r="AQ4" s="5">
        <v>34</v>
      </c>
      <c r="AR4" s="5">
        <v>35</v>
      </c>
      <c r="AS4" s="5">
        <v>36</v>
      </c>
      <c r="AT4" s="5">
        <v>37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3">
      <c r="A5" s="1" t="s">
        <v>6</v>
      </c>
      <c r="B5" s="1">
        <v>3</v>
      </c>
      <c r="C5" s="1" t="s">
        <v>10</v>
      </c>
      <c r="D5" s="1">
        <v>2</v>
      </c>
      <c r="E5" s="1" t="s">
        <v>14</v>
      </c>
      <c r="F5" s="1">
        <v>5</v>
      </c>
      <c r="H5" s="4" t="s">
        <v>0</v>
      </c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3"/>
      <c r="AV5" s="3"/>
      <c r="AW5" s="3"/>
    </row>
    <row r="6" spans="1:78" x14ac:dyDescent="0.3">
      <c r="A6" s="1" t="s">
        <v>7</v>
      </c>
      <c r="B6" s="1">
        <v>0</v>
      </c>
      <c r="C6" s="1" t="s">
        <v>12</v>
      </c>
      <c r="D6" s="1">
        <v>8</v>
      </c>
      <c r="E6" s="1" t="s">
        <v>16</v>
      </c>
      <c r="F6" s="1">
        <v>18</v>
      </c>
      <c r="H6" s="4" t="s">
        <v>1</v>
      </c>
      <c r="I6" s="9"/>
      <c r="J6" s="7"/>
      <c r="K6" s="7"/>
      <c r="L6" s="6"/>
      <c r="M6" s="6"/>
      <c r="N6" s="6"/>
      <c r="O6" s="6"/>
      <c r="P6" s="6"/>
      <c r="Q6" s="7"/>
      <c r="R6" s="7"/>
      <c r="S6" s="6"/>
      <c r="T6" s="6"/>
      <c r="U6" s="6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3"/>
      <c r="AV6" s="3"/>
      <c r="AW6" s="3"/>
    </row>
    <row r="7" spans="1:78" x14ac:dyDescent="0.3">
      <c r="A7" s="1" t="s">
        <v>8</v>
      </c>
      <c r="B7" s="1">
        <v>3</v>
      </c>
      <c r="C7" s="1" t="s">
        <v>13</v>
      </c>
      <c r="D7" s="1">
        <v>10</v>
      </c>
      <c r="E7" s="1" t="s">
        <v>17</v>
      </c>
      <c r="F7" s="1">
        <v>23</v>
      </c>
      <c r="H7" s="4" t="s">
        <v>2</v>
      </c>
      <c r="I7" s="9"/>
      <c r="J7" s="9"/>
      <c r="K7" s="9"/>
      <c r="L7" s="7"/>
      <c r="M7" s="7"/>
      <c r="N7" s="7"/>
      <c r="O7" s="7"/>
      <c r="P7" s="7"/>
      <c r="Q7" s="6"/>
      <c r="R7" s="6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3"/>
      <c r="AV7" s="3"/>
      <c r="AW7" s="3"/>
    </row>
    <row r="8" spans="1:78" x14ac:dyDescent="0.3">
      <c r="A8" s="1" t="s">
        <v>9</v>
      </c>
      <c r="B8" s="1">
        <v>0</v>
      </c>
      <c r="C8" s="1" t="s">
        <v>18</v>
      </c>
      <c r="D8" s="1">
        <v>5</v>
      </c>
      <c r="E8" s="1" t="s">
        <v>19</v>
      </c>
      <c r="F8" s="1">
        <v>6</v>
      </c>
      <c r="H8" s="4" t="s">
        <v>3</v>
      </c>
      <c r="I8" s="9"/>
      <c r="J8" s="9"/>
      <c r="K8" s="9"/>
      <c r="L8" s="9"/>
      <c r="M8" s="9"/>
      <c r="N8" s="9"/>
      <c r="O8" s="9"/>
      <c r="P8" s="9"/>
      <c r="Q8" s="9"/>
      <c r="R8" s="7"/>
      <c r="S8" s="7"/>
      <c r="T8" s="7"/>
      <c r="U8" s="7"/>
      <c r="V8" s="6"/>
      <c r="W8" s="6"/>
      <c r="X8" s="6"/>
      <c r="Y8" s="6"/>
      <c r="Z8" s="6"/>
      <c r="AA8" s="7"/>
      <c r="AB8" s="7"/>
      <c r="AC8" s="7"/>
      <c r="AD8" s="7"/>
      <c r="AE8" s="7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3"/>
      <c r="AV8" s="3"/>
      <c r="AW8" s="3"/>
    </row>
    <row r="9" spans="1:78" x14ac:dyDescent="0.3">
      <c r="H9" s="4" t="s">
        <v>4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7"/>
      <c r="V9" s="7"/>
      <c r="W9" s="7"/>
      <c r="X9" s="7"/>
      <c r="Y9" s="7"/>
      <c r="Z9" s="7"/>
      <c r="AA9" s="6"/>
      <c r="AB9" s="6"/>
      <c r="AC9" s="6"/>
      <c r="AD9" s="6"/>
      <c r="AE9" s="6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3"/>
      <c r="AV9" s="3"/>
      <c r="AW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FCFS</vt:lpstr>
      <vt:lpstr>SJF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József Koncz</dc:creator>
  <cp:lastModifiedBy>József Koncz</cp:lastModifiedBy>
  <dcterms:created xsi:type="dcterms:W3CDTF">2026-03-27T14:28:37Z</dcterms:created>
  <dcterms:modified xsi:type="dcterms:W3CDTF">2026-03-27T15:29:41Z</dcterms:modified>
</cp:coreProperties>
</file>