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ar\Documents\Job Search\SQL\SQL_Data\"/>
    </mc:Choice>
  </mc:AlternateContent>
  <xr:revisionPtr revIDLastSave="0" documentId="13_ncr:1_{2D53300C-6F2C-40D7-BBE8-9F371871F323}" xr6:coauthVersionLast="47" xr6:coauthVersionMax="47" xr10:uidLastSave="{00000000-0000-0000-0000-000000000000}"/>
  <bookViews>
    <workbookView xWindow="-28903" yWindow="-103" windowWidth="29006" windowHeight="15806" xr2:uid="{320CC22C-4B6C-41F0-A1A7-8AC8981D0BD0}"/>
  </bookViews>
  <sheets>
    <sheet name="Excel_ABC_XYZ_Test" sheetId="1" r:id="rId1"/>
  </sheets>
  <calcPr calcId="0"/>
</workbook>
</file>

<file path=xl/sharedStrings.xml><?xml version="1.0" encoding="utf-8"?>
<sst xmlns="http://schemas.openxmlformats.org/spreadsheetml/2006/main" count="6042" uniqueCount="2050">
  <si>
    <t>Item_ID</t>
  </si>
  <si>
    <t>Rank</t>
  </si>
  <si>
    <t>Item_Name</t>
  </si>
  <si>
    <t>Category</t>
  </si>
  <si>
    <t>Jan_Demand</t>
  </si>
  <si>
    <t>Feb_Demand</t>
  </si>
  <si>
    <t>Mar_Demand</t>
  </si>
  <si>
    <t>Apr_Demand</t>
  </si>
  <si>
    <t>May_Demand</t>
  </si>
  <si>
    <t>Jun_Demand</t>
  </si>
  <si>
    <t>Jul_Demand</t>
  </si>
  <si>
    <t>Aug_Demand</t>
  </si>
  <si>
    <t>Sep_Demand</t>
  </si>
  <si>
    <t>Oct_Demand</t>
  </si>
  <si>
    <t>Nov_Demand</t>
  </si>
  <si>
    <t>Dec_Demand</t>
  </si>
  <si>
    <t>Total_Annual_Units</t>
  </si>
  <si>
    <t>Price_Per_Unit</t>
  </si>
  <si>
    <t>Total_Sales_Value</t>
  </si>
  <si>
    <t>% Item</t>
  </si>
  <si>
    <t>% Revenue</t>
  </si>
  <si>
    <t xml:space="preserve">ABC </t>
  </si>
  <si>
    <t>StdDev</t>
  </si>
  <si>
    <t>Coefficient Variation</t>
  </si>
  <si>
    <t>Uncertainty XYZ</t>
  </si>
  <si>
    <t>ABC-XYZ Classification</t>
  </si>
  <si>
    <t>ITM_925</t>
  </si>
  <si>
    <t>Ten And</t>
  </si>
  <si>
    <t>Grocery</t>
  </si>
  <si>
    <t>A</t>
  </si>
  <si>
    <t>X</t>
  </si>
  <si>
    <t>AX</t>
  </si>
  <si>
    <t>Sum of Sales</t>
  </si>
  <si>
    <t>ITM_512</t>
  </si>
  <si>
    <t>Radio Race</t>
  </si>
  <si>
    <t>Total Items</t>
  </si>
  <si>
    <t>ITM_522</t>
  </si>
  <si>
    <t>Pattern Book</t>
  </si>
  <si>
    <t>ITM_395</t>
  </si>
  <si>
    <t>Animal Key</t>
  </si>
  <si>
    <t xml:space="preserve">Code </t>
  </si>
  <si>
    <t># of Items</t>
  </si>
  <si>
    <t>% of Items</t>
  </si>
  <si>
    <t>ITM_169</t>
  </si>
  <si>
    <t>Material Vote</t>
  </si>
  <si>
    <t>ITM_517</t>
  </si>
  <si>
    <t>Health Hundred</t>
  </si>
  <si>
    <t>B</t>
  </si>
  <si>
    <t>ITM_588</t>
  </si>
  <si>
    <t>Station Recent</t>
  </si>
  <si>
    <t>C</t>
  </si>
  <si>
    <t>&gt;80%</t>
  </si>
  <si>
    <t>ITM_852</t>
  </si>
  <si>
    <t>Material Leg</t>
  </si>
  <si>
    <t>ITM_850</t>
  </si>
  <si>
    <t>Opportunity Rock</t>
  </si>
  <si>
    <t>ITM_353</t>
  </si>
  <si>
    <t>With Behavior</t>
  </si>
  <si>
    <t>ITM_100</t>
  </si>
  <si>
    <t>Military Understand</t>
  </si>
  <si>
    <t>ITM_581</t>
  </si>
  <si>
    <t>Manage Into</t>
  </si>
  <si>
    <t>ITM_011</t>
  </si>
  <si>
    <t>Water Hair</t>
  </si>
  <si>
    <t>ITM_183</t>
  </si>
  <si>
    <t>Cover Brother</t>
  </si>
  <si>
    <t>ITM_721</t>
  </si>
  <si>
    <t>Perform Operation</t>
  </si>
  <si>
    <t>BX</t>
  </si>
  <si>
    <t>ITM_648</t>
  </si>
  <si>
    <t>Measure Begin</t>
  </si>
  <si>
    <t>ITM_302</t>
  </si>
  <si>
    <t>Southern Away</t>
  </si>
  <si>
    <t>ITM_238</t>
  </si>
  <si>
    <t>Effect Certainly</t>
  </si>
  <si>
    <t>ITM_218</t>
  </si>
  <si>
    <t>Themselves Like</t>
  </si>
  <si>
    <t>ITM_544</t>
  </si>
  <si>
    <t>Reach Form</t>
  </si>
  <si>
    <t>Y</t>
  </si>
  <si>
    <t>BY</t>
  </si>
  <si>
    <t>ITM_906</t>
  </si>
  <si>
    <t>Bank Hot</t>
  </si>
  <si>
    <t>ITM_619</t>
  </si>
  <si>
    <t>Customer Read</t>
  </si>
  <si>
    <t>ITM_971</t>
  </si>
  <si>
    <t>Marriage Debate</t>
  </si>
  <si>
    <t>ITM_487</t>
  </si>
  <si>
    <t>Woman Above</t>
  </si>
  <si>
    <t>ITM_446</t>
  </si>
  <si>
    <t>Modern Far</t>
  </si>
  <si>
    <t>ITM_356</t>
  </si>
  <si>
    <t>Take House</t>
  </si>
  <si>
    <t>ITM_605</t>
  </si>
  <si>
    <t>Born Happen</t>
  </si>
  <si>
    <t>Apparel</t>
  </si>
  <si>
    <t>ITM_115</t>
  </si>
  <si>
    <t>Few Think</t>
  </si>
  <si>
    <t>ITM_587</t>
  </si>
  <si>
    <t>And Field</t>
  </si>
  <si>
    <t>ITM_689</t>
  </si>
  <si>
    <t>Address Effect</t>
  </si>
  <si>
    <t>ITM_778</t>
  </si>
  <si>
    <t>Late Here</t>
  </si>
  <si>
    <t>Z</t>
  </si>
  <si>
    <t>BZ</t>
  </si>
  <si>
    <t>ITM_986</t>
  </si>
  <si>
    <t>Public By</t>
  </si>
  <si>
    <t>ITM_219</t>
  </si>
  <si>
    <t>Lay Building</t>
  </si>
  <si>
    <t>ITM_361</t>
  </si>
  <si>
    <t>Serve Ready</t>
  </si>
  <si>
    <t>ITM_332</t>
  </si>
  <si>
    <t>Generation Outside</t>
  </si>
  <si>
    <t>ITM_651</t>
  </si>
  <si>
    <t>About Response</t>
  </si>
  <si>
    <t>ITM_002</t>
  </si>
  <si>
    <t>Central Him</t>
  </si>
  <si>
    <t>ITM_280</t>
  </si>
  <si>
    <t>According Off</t>
  </si>
  <si>
    <t>ITM_817</t>
  </si>
  <si>
    <t>Former Between</t>
  </si>
  <si>
    <t>ITM_072</t>
  </si>
  <si>
    <t>Boy A</t>
  </si>
  <si>
    <t>ITM_834</t>
  </si>
  <si>
    <t>Research Turn</t>
  </si>
  <si>
    <t>ITM_988</t>
  </si>
  <si>
    <t>Fill Success</t>
  </si>
  <si>
    <t>ITM_440</t>
  </si>
  <si>
    <t>Strong For</t>
  </si>
  <si>
    <t>ITM_575</t>
  </si>
  <si>
    <t>Book Reach</t>
  </si>
  <si>
    <t>ITM_994</t>
  </si>
  <si>
    <t>Say Medical</t>
  </si>
  <si>
    <t>ITM_386</t>
  </si>
  <si>
    <t>Pressure Tree</t>
  </si>
  <si>
    <t>ITM_381</t>
  </si>
  <si>
    <t>Sign Risk</t>
  </si>
  <si>
    <t>ITM_344</t>
  </si>
  <si>
    <t>Trouble Sure</t>
  </si>
  <si>
    <t>ITM_314</t>
  </si>
  <si>
    <t>Unit It</t>
  </si>
  <si>
    <t>ITM_652</t>
  </si>
  <si>
    <t>Mrs No</t>
  </si>
  <si>
    <t>ITM_836</t>
  </si>
  <si>
    <t>Strategy Concern</t>
  </si>
  <si>
    <t>ITM_521</t>
  </si>
  <si>
    <t>Nature Nice</t>
  </si>
  <si>
    <t>ITM_019</t>
  </si>
  <si>
    <t>Affect Some</t>
  </si>
  <si>
    <t>ITM_882</t>
  </si>
  <si>
    <t>Level Share</t>
  </si>
  <si>
    <t>ITM_088</t>
  </si>
  <si>
    <t>Organization Step</t>
  </si>
  <si>
    <t>ITM_253</t>
  </si>
  <si>
    <t>Produce Win</t>
  </si>
  <si>
    <t>ITM_249</t>
  </si>
  <si>
    <t>Will How</t>
  </si>
  <si>
    <t>ITM_418</t>
  </si>
  <si>
    <t>Finally Turn</t>
  </si>
  <si>
    <t>Toys</t>
  </si>
  <si>
    <t>ITM_228</t>
  </si>
  <si>
    <t>Him Mr</t>
  </si>
  <si>
    <t>ITM_198</t>
  </si>
  <si>
    <t>Buy Media</t>
  </si>
  <si>
    <t>ITM_124</t>
  </si>
  <si>
    <t>Issue Country</t>
  </si>
  <si>
    <t>ITM_580</t>
  </si>
  <si>
    <t>Per Appear</t>
  </si>
  <si>
    <t>ITM_719</t>
  </si>
  <si>
    <t>Wonder Two</t>
  </si>
  <si>
    <t>ITM_298</t>
  </si>
  <si>
    <t>Free Hard</t>
  </si>
  <si>
    <t>ITM_144</t>
  </si>
  <si>
    <t>Research Born</t>
  </si>
  <si>
    <t>ITM_920</t>
  </si>
  <si>
    <t>Affect Data</t>
  </si>
  <si>
    <t>ITM_365</t>
  </si>
  <si>
    <t>Total Occur</t>
  </si>
  <si>
    <t>Home &amp; Kitchen</t>
  </si>
  <si>
    <t>ITM_918</t>
  </si>
  <si>
    <t>Family Month</t>
  </si>
  <si>
    <t>ITM_033</t>
  </si>
  <si>
    <t>Hear Leave</t>
  </si>
  <si>
    <t>ITM_560</t>
  </si>
  <si>
    <t>Able Develop</t>
  </si>
  <si>
    <t>ITM_027</t>
  </si>
  <si>
    <t>Program Pay</t>
  </si>
  <si>
    <t>ITM_752</t>
  </si>
  <si>
    <t>Safe Key</t>
  </si>
  <si>
    <t>ITM_875</t>
  </si>
  <si>
    <t>Though Notice</t>
  </si>
  <si>
    <t>ITM_984</t>
  </si>
  <si>
    <t>Expert Politics</t>
  </si>
  <si>
    <t>ITM_634</t>
  </si>
  <si>
    <t>Tree Similar</t>
  </si>
  <si>
    <t>ITM_132</t>
  </si>
  <si>
    <t>Dream Moment</t>
  </si>
  <si>
    <t>ITM_482</t>
  </si>
  <si>
    <t>Society Add</t>
  </si>
  <si>
    <t>ITM_022</t>
  </si>
  <si>
    <t>Road Store</t>
  </si>
  <si>
    <t>Electronics</t>
  </si>
  <si>
    <t>ITM_592</t>
  </si>
  <si>
    <t>Fire Treat</t>
  </si>
  <si>
    <t>ITM_092</t>
  </si>
  <si>
    <t>Production Treatment</t>
  </si>
  <si>
    <t>ITM_264</t>
  </si>
  <si>
    <t>Pass North</t>
  </si>
  <si>
    <t>ITM_705</t>
  </si>
  <si>
    <t>Mind Within</t>
  </si>
  <si>
    <t>ITM_469</t>
  </si>
  <si>
    <t>And System</t>
  </si>
  <si>
    <t>ITM_654</t>
  </si>
  <si>
    <t>Mean Agent</t>
  </si>
  <si>
    <t>ITM_453</t>
  </si>
  <si>
    <t>Machine Executive</t>
  </si>
  <si>
    <t>ITM_806</t>
  </si>
  <si>
    <t>Prove Lose</t>
  </si>
  <si>
    <t>ITM_447</t>
  </si>
  <si>
    <t>Term Fall</t>
  </si>
  <si>
    <t>ITM_437</t>
  </si>
  <si>
    <t>Company Maybe</t>
  </si>
  <si>
    <t>CX</t>
  </si>
  <si>
    <t>ITM_152</t>
  </si>
  <si>
    <t>Stay Successful</t>
  </si>
  <si>
    <t>ITM_375</t>
  </si>
  <si>
    <t>Race Food</t>
  </si>
  <si>
    <t>CY</t>
  </si>
  <si>
    <t>ITM_220</t>
  </si>
  <si>
    <t>Specific Style</t>
  </si>
  <si>
    <t>ITM_742</t>
  </si>
  <si>
    <t>Miss Develop</t>
  </si>
  <si>
    <t>ITM_165</t>
  </si>
  <si>
    <t>Successful Heavy</t>
  </si>
  <si>
    <t>ITM_149</t>
  </si>
  <si>
    <t>Heart Kind</t>
  </si>
  <si>
    <t>ITM_203</t>
  </si>
  <si>
    <t>Stage Including</t>
  </si>
  <si>
    <t>ITM_928</t>
  </si>
  <si>
    <t>Kind Cost</t>
  </si>
  <si>
    <t>ITM_233</t>
  </si>
  <si>
    <t>General Art</t>
  </si>
  <si>
    <t>ITM_796</t>
  </si>
  <si>
    <t>Far Would</t>
  </si>
  <si>
    <t>ITM_041</t>
  </si>
  <si>
    <t>Allow Land</t>
  </si>
  <si>
    <t>ITM_901</t>
  </si>
  <si>
    <t>Full Article</t>
  </si>
  <si>
    <t>ITM_713</t>
  </si>
  <si>
    <t>Then Never</t>
  </si>
  <si>
    <t>ITM_564</t>
  </si>
  <si>
    <t>Apply Always</t>
  </si>
  <si>
    <t>ITM_538</t>
  </si>
  <si>
    <t>Project Several</t>
  </si>
  <si>
    <t>ITM_077</t>
  </si>
  <si>
    <t>Tough Stay</t>
  </si>
  <si>
    <t>ITM_378</t>
  </si>
  <si>
    <t>There Wind</t>
  </si>
  <si>
    <t>ITM_304</t>
  </si>
  <si>
    <t>Traditional Camera</t>
  </si>
  <si>
    <t>ITM_997</t>
  </si>
  <si>
    <t>Adult Meeting</t>
  </si>
  <si>
    <t>ITM_080</t>
  </si>
  <si>
    <t>Thank Determine</t>
  </si>
  <si>
    <t>ITM_250</t>
  </si>
  <si>
    <t>Choose Letter</t>
  </si>
  <si>
    <t>ITM_457</t>
  </si>
  <si>
    <t>Make Thus</t>
  </si>
  <si>
    <t>ITM_070</t>
  </si>
  <si>
    <t>Defense Seat</t>
  </si>
  <si>
    <t>ITM_467</t>
  </si>
  <si>
    <t>Check Rather</t>
  </si>
  <si>
    <t>ITM_567</t>
  </si>
  <si>
    <t>Physical Some</t>
  </si>
  <si>
    <t>ITM_756</t>
  </si>
  <si>
    <t>Unit Respond</t>
  </si>
  <si>
    <t>ITM_500</t>
  </si>
  <si>
    <t>Stand Often</t>
  </si>
  <si>
    <t>ITM_803</t>
  </si>
  <si>
    <t>Blue Street</t>
  </si>
  <si>
    <t>ITM_471</t>
  </si>
  <si>
    <t>Sometimes Building</t>
  </si>
  <si>
    <t>ITM_260</t>
  </si>
  <si>
    <t>Around Their</t>
  </si>
  <si>
    <t>ITM_236</t>
  </si>
  <si>
    <t>Test Whole</t>
  </si>
  <si>
    <t>CZ</t>
  </si>
  <si>
    <t>ITM_158</t>
  </si>
  <si>
    <t>One Blue</t>
  </si>
  <si>
    <t>ITM_807</t>
  </si>
  <si>
    <t>Out Fill</t>
  </si>
  <si>
    <t>ITM_403</t>
  </si>
  <si>
    <t>Form Know</t>
  </si>
  <si>
    <t>ITM_337</t>
  </si>
  <si>
    <t>Work Explain</t>
  </si>
  <si>
    <t>ITM_525</t>
  </si>
  <si>
    <t>Likely Guess</t>
  </si>
  <si>
    <t>ITM_045</t>
  </si>
  <si>
    <t>Most Better</t>
  </si>
  <si>
    <t>ITM_777</t>
  </si>
  <si>
    <t>Low I</t>
  </si>
  <si>
    <t>ITM_655</t>
  </si>
  <si>
    <t>Who Something</t>
  </si>
  <si>
    <t>ITM_812</t>
  </si>
  <si>
    <t>That Skin</t>
  </si>
  <si>
    <t>ITM_028</t>
  </si>
  <si>
    <t>Month Trouble</t>
  </si>
  <si>
    <t>ITM_102</t>
  </si>
  <si>
    <t>Marriage Throw</t>
  </si>
  <si>
    <t>ITM_289</t>
  </si>
  <si>
    <t>Similar Become</t>
  </si>
  <si>
    <t>ITM_037</t>
  </si>
  <si>
    <t>Property Economy</t>
  </si>
  <si>
    <t>ITM_842</t>
  </si>
  <si>
    <t>Development Rest</t>
  </si>
  <si>
    <t>ITM_674</t>
  </si>
  <si>
    <t>Recognize Assume</t>
  </si>
  <si>
    <t>ITM_087</t>
  </si>
  <si>
    <t>Dark Character</t>
  </si>
  <si>
    <t>ITM_534</t>
  </si>
  <si>
    <t>Against Seek</t>
  </si>
  <si>
    <t>ITM_035</t>
  </si>
  <si>
    <t>Record Everyone</t>
  </si>
  <si>
    <t>ITM_951</t>
  </si>
  <si>
    <t>Trip Next</t>
  </si>
  <si>
    <t>ITM_978</t>
  </si>
  <si>
    <t>Same Matter</t>
  </si>
  <si>
    <t>ITM_908</t>
  </si>
  <si>
    <t>Moment Religious</t>
  </si>
  <si>
    <t>ITM_130</t>
  </si>
  <si>
    <t>Practice Mean</t>
  </si>
  <si>
    <t>ITM_554</t>
  </si>
  <si>
    <t>How Reduce</t>
  </si>
  <si>
    <t>ITM_171</t>
  </si>
  <si>
    <t>Fear Service</t>
  </si>
  <si>
    <t>ITM_443</t>
  </si>
  <si>
    <t>Doctor His</t>
  </si>
  <si>
    <t>ITM_129</t>
  </si>
  <si>
    <t>Business Since</t>
  </si>
  <si>
    <t>ITM_428</t>
  </si>
  <si>
    <t>Hot Return</t>
  </si>
  <si>
    <t>ITM_291</t>
  </si>
  <si>
    <t>Offer Individual</t>
  </si>
  <si>
    <t>ITM_047</t>
  </si>
  <si>
    <t>Suffer Short</t>
  </si>
  <si>
    <t>ITM_394</t>
  </si>
  <si>
    <t>Than Car</t>
  </si>
  <si>
    <t>ITM_737</t>
  </si>
  <si>
    <t>Action Actually</t>
  </si>
  <si>
    <t>ITM_107</t>
  </si>
  <si>
    <t>Home Open</t>
  </si>
  <si>
    <t>ITM_472</t>
  </si>
  <si>
    <t>After Phone</t>
  </si>
  <si>
    <t>ITM_125</t>
  </si>
  <si>
    <t>Difficult Rule</t>
  </si>
  <si>
    <t>ITM_190</t>
  </si>
  <si>
    <t>Your While</t>
  </si>
  <si>
    <t>ITM_813</t>
  </si>
  <si>
    <t>Party To</t>
  </si>
  <si>
    <t>ITM_741</t>
  </si>
  <si>
    <t>Economic Act</t>
  </si>
  <si>
    <t>ITM_421</t>
  </si>
  <si>
    <t>Magazine Late</t>
  </si>
  <si>
    <t>ITM_617</t>
  </si>
  <si>
    <t>Itself Follow</t>
  </si>
  <si>
    <t>ITM_247</t>
  </si>
  <si>
    <t>Control Analysis</t>
  </si>
  <si>
    <t>ITM_661</t>
  </si>
  <si>
    <t>Product Treat</t>
  </si>
  <si>
    <t>ITM_990</t>
  </si>
  <si>
    <t>Light Sport</t>
  </si>
  <si>
    <t>ITM_528</t>
  </si>
  <si>
    <t>What Friend</t>
  </si>
  <si>
    <t>ITM_632</t>
  </si>
  <si>
    <t>Store Wear</t>
  </si>
  <si>
    <t>ITM_177</t>
  </si>
  <si>
    <t>Carry Arrive</t>
  </si>
  <si>
    <t>ITM_533</t>
  </si>
  <si>
    <t>Ten Generation</t>
  </si>
  <si>
    <t>ITM_015</t>
  </si>
  <si>
    <t>Movie Give</t>
  </si>
  <si>
    <t>ITM_103</t>
  </si>
  <si>
    <t>Seven Mother</t>
  </si>
  <si>
    <t>ITM_285</t>
  </si>
  <si>
    <t>Account Spring</t>
  </si>
  <si>
    <t>ITM_309</t>
  </si>
  <si>
    <t>Poor Her</t>
  </si>
  <si>
    <t>ITM_347</t>
  </si>
  <si>
    <t>Present Training</t>
  </si>
  <si>
    <t>ITM_945</t>
  </si>
  <si>
    <t>Team Experience</t>
  </si>
  <si>
    <t>ITM_607</t>
  </si>
  <si>
    <t>Property Consider</t>
  </si>
  <si>
    <t>ITM_591</t>
  </si>
  <si>
    <t>Music Game</t>
  </si>
  <si>
    <t>ITM_256</t>
  </si>
  <si>
    <t>Check Section</t>
  </si>
  <si>
    <t>ITM_049</t>
  </si>
  <si>
    <t>Figure Machine</t>
  </si>
  <si>
    <t>ITM_384</t>
  </si>
  <si>
    <t>Character Sing</t>
  </si>
  <si>
    <t>ITM_576</t>
  </si>
  <si>
    <t>Represent Whose</t>
  </si>
  <si>
    <t>ITM_947</t>
  </si>
  <si>
    <t>Class Now</t>
  </si>
  <si>
    <t>ITM_339</t>
  </si>
  <si>
    <t>Message Exactly</t>
  </si>
  <si>
    <t>ITM_543</t>
  </si>
  <si>
    <t>Present Maybe</t>
  </si>
  <si>
    <t>ITM_760</t>
  </si>
  <si>
    <t>She Spring</t>
  </si>
  <si>
    <t>ITM_433</t>
  </si>
  <si>
    <t>Reduce Recognize</t>
  </si>
  <si>
    <t>ITM_099</t>
  </si>
  <si>
    <t>Specific Work</t>
  </si>
  <si>
    <t>ITM_001</t>
  </si>
  <si>
    <t>Surface Near</t>
  </si>
  <si>
    <t>ITM_288</t>
  </si>
  <si>
    <t>Learn Keep</t>
  </si>
  <si>
    <t>ITM_147</t>
  </si>
  <si>
    <t>Hair Good</t>
  </si>
  <si>
    <t>ITM_068</t>
  </si>
  <si>
    <t>Allow Those</t>
  </si>
  <si>
    <t>ITM_323</t>
  </si>
  <si>
    <t>Give Cut</t>
  </si>
  <si>
    <t>ITM_578</t>
  </si>
  <si>
    <t>Glass Career</t>
  </si>
  <si>
    <t>ITM_566</t>
  </si>
  <si>
    <t>Reach Big</t>
  </si>
  <si>
    <t>ITM_157</t>
  </si>
  <si>
    <t>Attorney These</t>
  </si>
  <si>
    <t>ITM_694</t>
  </si>
  <si>
    <t>Republican Individual</t>
  </si>
  <si>
    <t>ITM_118</t>
  </si>
  <si>
    <t>List Long</t>
  </si>
  <si>
    <t>ITM_217</t>
  </si>
  <si>
    <t>Certain Say</t>
  </si>
  <si>
    <t>ITM_199</t>
  </si>
  <si>
    <t>Trip Sense</t>
  </si>
  <si>
    <t>ITM_870</t>
  </si>
  <si>
    <t>Respond Quickly</t>
  </si>
  <si>
    <t>ITM_514</t>
  </si>
  <si>
    <t>Official Impact</t>
  </si>
  <si>
    <t>ITM_529</t>
  </si>
  <si>
    <t>Good Seven</t>
  </si>
  <si>
    <t>ITM_346</t>
  </si>
  <si>
    <t>Raise Use</t>
  </si>
  <si>
    <t>ITM_089</t>
  </si>
  <si>
    <t>Mother Pass</t>
  </si>
  <si>
    <t>ITM_832</t>
  </si>
  <si>
    <t>None Well</t>
  </si>
  <si>
    <t>ITM_293</t>
  </si>
  <si>
    <t>White Music</t>
  </si>
  <si>
    <t>ITM_358</t>
  </si>
  <si>
    <t>Win Expert</t>
  </si>
  <si>
    <t>ITM_316</t>
  </si>
  <si>
    <t>Laugh Likely</t>
  </si>
  <si>
    <t>ITM_224</t>
  </si>
  <si>
    <t>Home Way</t>
  </si>
  <si>
    <t>ITM_653</t>
  </si>
  <si>
    <t>Effort Give</t>
  </si>
  <si>
    <t>ITM_642</t>
  </si>
  <si>
    <t>Simply Check</t>
  </si>
  <si>
    <t>ITM_057</t>
  </si>
  <si>
    <t>Plan Town</t>
  </si>
  <si>
    <t>ITM_703</t>
  </si>
  <si>
    <t>Although Kind</t>
  </si>
  <si>
    <t>ITM_774</t>
  </si>
  <si>
    <t>Green Method</t>
  </si>
  <si>
    <t>ITM_475</t>
  </si>
  <si>
    <t>Pattern Contain</t>
  </si>
  <si>
    <t>ITM_481</t>
  </si>
  <si>
    <t>Trip Mind</t>
  </si>
  <si>
    <t>ITM_626</t>
  </si>
  <si>
    <t>Tend Care</t>
  </si>
  <si>
    <t>ITM_151</t>
  </si>
  <si>
    <t>Yes Human</t>
  </si>
  <si>
    <t>ITM_712</t>
  </si>
  <si>
    <t>Back Smile</t>
  </si>
  <si>
    <t>ITM_258</t>
  </si>
  <si>
    <t>Present Audience</t>
  </si>
  <si>
    <t>ITM_884</t>
  </si>
  <si>
    <t>Sing Room</t>
  </si>
  <si>
    <t>ITM_643</t>
  </si>
  <si>
    <t>In Soon</t>
  </si>
  <si>
    <t>ITM_477</t>
  </si>
  <si>
    <t>Stock Lose</t>
  </si>
  <si>
    <t>ITM_079</t>
  </si>
  <si>
    <t>Show Performance</t>
  </si>
  <si>
    <t>ITM_044</t>
  </si>
  <si>
    <t>Task Action</t>
  </si>
  <si>
    <t>ITM_631</t>
  </si>
  <si>
    <t>Guess Interview</t>
  </si>
  <si>
    <t>ITM_502</t>
  </si>
  <si>
    <t>Many Which</t>
  </si>
  <si>
    <t>ITM_678</t>
  </si>
  <si>
    <t>While Level</t>
  </si>
  <si>
    <t>ITM_374</t>
  </si>
  <si>
    <t>Nearly Start</t>
  </si>
  <si>
    <t>ITM_765</t>
  </si>
  <si>
    <t>Natural Win</t>
  </si>
  <si>
    <t>ITM_949</t>
  </si>
  <si>
    <t>Do Coach</t>
  </si>
  <si>
    <t>ITM_459</t>
  </si>
  <si>
    <t>Herself Develop</t>
  </si>
  <si>
    <t>ITM_645</t>
  </si>
  <si>
    <t>Herself Notice</t>
  </si>
  <si>
    <t>ITM_644</t>
  </si>
  <si>
    <t>Wear Worry</t>
  </si>
  <si>
    <t>ITM_682</t>
  </si>
  <si>
    <t>History Become</t>
  </si>
  <si>
    <t>ITM_686</t>
  </si>
  <si>
    <t>Society Set</t>
  </si>
  <si>
    <t>ITM_357</t>
  </si>
  <si>
    <t>Along Test</t>
  </si>
  <si>
    <t>ITM_436</t>
  </si>
  <si>
    <t>Sense Yeah</t>
  </si>
  <si>
    <t>ITM_624</t>
  </si>
  <si>
    <t>Experience Language</t>
  </si>
  <si>
    <t>ITM_202</t>
  </si>
  <si>
    <t>Meet Fly</t>
  </si>
  <si>
    <t>ITM_209</t>
  </si>
  <si>
    <t>Wrong Strong</t>
  </si>
  <si>
    <t>ITM_926</t>
  </si>
  <si>
    <t>Research True</t>
  </si>
  <si>
    <t>ITM_046</t>
  </si>
  <si>
    <t>Ahead Successful</t>
  </si>
  <si>
    <t>ITM_854</t>
  </si>
  <si>
    <t>More Upon</t>
  </si>
  <si>
    <t>ITM_172</t>
  </si>
  <si>
    <t>Social Often</t>
  </si>
  <si>
    <t>ITM_944</t>
  </si>
  <si>
    <t>Project Up</t>
  </si>
  <si>
    <t>ITM_910</t>
  </si>
  <si>
    <t>Attack Serve</t>
  </si>
  <si>
    <t>ITM_416</t>
  </si>
  <si>
    <t>Use Popular</t>
  </si>
  <si>
    <t>ITM_239</t>
  </si>
  <si>
    <t>Every Successful</t>
  </si>
  <si>
    <t>ITM_078</t>
  </si>
  <si>
    <t>Benefit West</t>
  </si>
  <si>
    <t>ITM_976</t>
  </si>
  <si>
    <t>Smile Maybe</t>
  </si>
  <si>
    <t>ITM_929</t>
  </si>
  <si>
    <t>Company Civil</t>
  </si>
  <si>
    <t>ITM_877</t>
  </si>
  <si>
    <t>Interest Discover</t>
  </si>
  <si>
    <t>ITM_845</t>
  </si>
  <si>
    <t>Might Issue</t>
  </si>
  <si>
    <t>ITM_122</t>
  </si>
  <si>
    <t>Alone National</t>
  </si>
  <si>
    <t>ITM_520</t>
  </si>
  <si>
    <t>Bank Happen</t>
  </si>
  <si>
    <t>ITM_896</t>
  </si>
  <si>
    <t>School Entire</t>
  </si>
  <si>
    <t>ITM_911</t>
  </si>
  <si>
    <t>Animal Morning</t>
  </si>
  <si>
    <t>ITM_767</t>
  </si>
  <si>
    <t>Home Enter</t>
  </si>
  <si>
    <t>ITM_726</t>
  </si>
  <si>
    <t>Six Poor</t>
  </si>
  <si>
    <t>ITM_985</t>
  </si>
  <si>
    <t>Year Rest</t>
  </si>
  <si>
    <t>ITM_064</t>
  </si>
  <si>
    <t>Laugh Carry</t>
  </si>
  <si>
    <t>ITM_599</t>
  </si>
  <si>
    <t>Ready Wife</t>
  </si>
  <si>
    <t>ITM_635</t>
  </si>
  <si>
    <t>Huge Success</t>
  </si>
  <si>
    <t>ITM_430</t>
  </si>
  <si>
    <t>Thousand Party</t>
  </si>
  <si>
    <t>ITM_145</t>
  </si>
  <si>
    <t>But Affect</t>
  </si>
  <si>
    <t>ITM_759</t>
  </si>
  <si>
    <t>Per West</t>
  </si>
  <si>
    <t>ITM_636</t>
  </si>
  <si>
    <t>Season Buy</t>
  </si>
  <si>
    <t>ITM_931</t>
  </si>
  <si>
    <t>Account West</t>
  </si>
  <si>
    <t>ITM_798</t>
  </si>
  <si>
    <t>Box Up</t>
  </si>
  <si>
    <t>ITM_840</t>
  </si>
  <si>
    <t>Group Hit</t>
  </si>
  <si>
    <t>ITM_393</t>
  </si>
  <si>
    <t>Get Story</t>
  </si>
  <si>
    <t>ITM_937</t>
  </si>
  <si>
    <t>Lawyer Sing</t>
  </si>
  <si>
    <t>ITM_095</t>
  </si>
  <si>
    <t>Growth Yes</t>
  </si>
  <si>
    <t>ITM_732</t>
  </si>
  <si>
    <t>Reason Somebody</t>
  </si>
  <si>
    <t>ITM_781</t>
  </si>
  <si>
    <t>Spring Contain</t>
  </si>
  <si>
    <t>ITM_641</t>
  </si>
  <si>
    <t>Sort Yet</t>
  </si>
  <si>
    <t>ITM_063</t>
  </si>
  <si>
    <t>Meet Place</t>
  </si>
  <si>
    <t>ITM_596</t>
  </si>
  <si>
    <t>Gun Team</t>
  </si>
  <si>
    <t>ITM_676</t>
  </si>
  <si>
    <t>Home Perhaps</t>
  </si>
  <si>
    <t>ITM_677</t>
  </si>
  <si>
    <t>There Care</t>
  </si>
  <si>
    <t>ITM_404</t>
  </si>
  <si>
    <t>Suggest Seem</t>
  </si>
  <si>
    <t>ITM_195</t>
  </si>
  <si>
    <t>Chance Benefit</t>
  </si>
  <si>
    <t>ITM_583</t>
  </si>
  <si>
    <t>Most Exactly</t>
  </si>
  <si>
    <t>ITM_545</t>
  </si>
  <si>
    <t>Rich Program</t>
  </si>
  <si>
    <t>ITM_977</t>
  </si>
  <si>
    <t>Method Open</t>
  </si>
  <si>
    <t>ITM_900</t>
  </si>
  <si>
    <t>Daughter Energy</t>
  </si>
  <si>
    <t>ITM_905</t>
  </si>
  <si>
    <t>Between Start</t>
  </si>
  <si>
    <t>ITM_819</t>
  </si>
  <si>
    <t>West Way</t>
  </si>
  <si>
    <t>ITM_995</t>
  </si>
  <si>
    <t>Street Others</t>
  </si>
  <si>
    <t>ITM_401</t>
  </si>
  <si>
    <t>Morning Indeed</t>
  </si>
  <si>
    <t>ITM_628</t>
  </si>
  <si>
    <t>Somebody Rest</t>
  </si>
  <si>
    <t>ITM_935</t>
  </si>
  <si>
    <t>Claim Rest</t>
  </si>
  <si>
    <t>ITM_492</t>
  </si>
  <si>
    <t>Recognize Dinner</t>
  </si>
  <si>
    <t>ITM_156</t>
  </si>
  <si>
    <t>Rest Control</t>
  </si>
  <si>
    <t>ITM_058</t>
  </si>
  <si>
    <t>Onto Partner</t>
  </si>
  <si>
    <t>ITM_274</t>
  </si>
  <si>
    <t>Whose Debate</t>
  </si>
  <si>
    <t>ITM_862</t>
  </si>
  <si>
    <t>Nothing Role</t>
  </si>
  <si>
    <t>ITM_983</t>
  </si>
  <si>
    <t>Test Six</t>
  </si>
  <si>
    <t>ITM_138</t>
  </si>
  <si>
    <t>Result Learn</t>
  </si>
  <si>
    <t>ITM_665</t>
  </si>
  <si>
    <t>Sell Such</t>
  </si>
  <si>
    <t>ITM_113</t>
  </si>
  <si>
    <t>More Than</t>
  </si>
  <si>
    <t>ITM_396</t>
  </si>
  <si>
    <t>Thing Teach</t>
  </si>
  <si>
    <t>ITM_867</t>
  </si>
  <si>
    <t>Economic All</t>
  </si>
  <si>
    <t>ITM_348</t>
  </si>
  <si>
    <t>Without Sort</t>
  </si>
  <si>
    <t>ITM_941</t>
  </si>
  <si>
    <t>Anyone Option</t>
  </si>
  <si>
    <t>ITM_455</t>
  </si>
  <si>
    <t>My Rock</t>
  </si>
  <si>
    <t>ITM_610</t>
  </si>
  <si>
    <t>Weight First</t>
  </si>
  <si>
    <t>ITM_191</t>
  </si>
  <si>
    <t>Soon Sell</t>
  </si>
  <si>
    <t>ITM_833</t>
  </si>
  <si>
    <t>Effort Good</t>
  </si>
  <si>
    <t>ITM_776</t>
  </si>
  <si>
    <t>Late Human</t>
  </si>
  <si>
    <t>ITM_823</t>
  </si>
  <si>
    <t>Fast Down</t>
  </si>
  <si>
    <t>ITM_970</t>
  </si>
  <si>
    <t>Guy Year</t>
  </si>
  <si>
    <t>ITM_299</t>
  </si>
  <si>
    <t>Hit Affect</t>
  </si>
  <si>
    <t>ITM_225</t>
  </si>
  <si>
    <t>Commercial Author</t>
  </si>
  <si>
    <t>ITM_548</t>
  </si>
  <si>
    <t>Dark Clearly</t>
  </si>
  <si>
    <t>ITM_723</t>
  </si>
  <si>
    <t>Open Body</t>
  </si>
  <si>
    <t>ITM_890</t>
  </si>
  <si>
    <t>World Education</t>
  </si>
  <si>
    <t>ITM_372</t>
  </si>
  <si>
    <t>Decade Win</t>
  </si>
  <si>
    <t>ITM_681</t>
  </si>
  <si>
    <t>Subject Job</t>
  </si>
  <si>
    <t>ITM_955</t>
  </si>
  <si>
    <t>Improve Officer</t>
  </si>
  <si>
    <t>ITM_189</t>
  </si>
  <si>
    <t>Avoid Part</t>
  </si>
  <si>
    <t>ITM_764</t>
  </si>
  <si>
    <t>Film It</t>
  </si>
  <si>
    <t>ITM_059</t>
  </si>
  <si>
    <t>Sort Television</t>
  </si>
  <si>
    <t>ITM_139</t>
  </si>
  <si>
    <t>Piece Garden</t>
  </si>
  <si>
    <t>ITM_307</t>
  </si>
  <si>
    <t>Response Despite</t>
  </si>
  <si>
    <t>ITM_991</t>
  </si>
  <si>
    <t>Whole Type</t>
  </si>
  <si>
    <t>ITM_921</t>
  </si>
  <si>
    <t>Wide War</t>
  </si>
  <si>
    <t>ITM_326</t>
  </si>
  <si>
    <t>Eat Stay</t>
  </si>
  <si>
    <t>ITM_197</t>
  </si>
  <si>
    <t>Stay Case</t>
  </si>
  <si>
    <t>ITM_664</t>
  </si>
  <si>
    <t>Play Present</t>
  </si>
  <si>
    <t>ITM_658</t>
  </si>
  <si>
    <t>Painting Mention</t>
  </si>
  <si>
    <t>ITM_981</t>
  </si>
  <si>
    <t>Front Practice</t>
  </si>
  <si>
    <t>ITM_604</t>
  </si>
  <si>
    <t>Expert Marriage</t>
  </si>
  <si>
    <t>ITM_700</t>
  </si>
  <si>
    <t>Education Fine</t>
  </si>
  <si>
    <t>ITM_527</t>
  </si>
  <si>
    <t>Program Fear</t>
  </si>
  <si>
    <t>ITM_451</t>
  </si>
  <si>
    <t>Pattern Air</t>
  </si>
  <si>
    <t>ITM_749</t>
  </si>
  <si>
    <t>Seek Nation</t>
  </si>
  <si>
    <t>ITM_999</t>
  </si>
  <si>
    <t>Follow Believe</t>
  </si>
  <si>
    <t>ITM_708</t>
  </si>
  <si>
    <t>Else Include</t>
  </si>
  <si>
    <t>ITM_766</t>
  </si>
  <si>
    <t>Including Wind</t>
  </si>
  <si>
    <t>ITM_728</t>
  </si>
  <si>
    <t>Run Difference</t>
  </si>
  <si>
    <t>ITM_880</t>
  </si>
  <si>
    <t>Traditional Avoid</t>
  </si>
  <si>
    <t>ITM_170</t>
  </si>
  <si>
    <t>Action Key</t>
  </si>
  <si>
    <t>ITM_005</t>
  </si>
  <si>
    <t>Hotel Teacher</t>
  </si>
  <si>
    <t>ITM_709</t>
  </si>
  <si>
    <t>Son Close</t>
  </si>
  <si>
    <t>ITM_701</t>
  </si>
  <si>
    <t>Real Coach</t>
  </si>
  <si>
    <t>ITM_656</t>
  </si>
  <si>
    <t>Would Son</t>
  </si>
  <si>
    <t>ITM_273</t>
  </si>
  <si>
    <t>Kind Thousand</t>
  </si>
  <si>
    <t>ITM_410</t>
  </si>
  <si>
    <t>Environmental Across</t>
  </si>
  <si>
    <t>ITM_389</t>
  </si>
  <si>
    <t>Game Special</t>
  </si>
  <si>
    <t>ITM_494</t>
  </si>
  <si>
    <t>Yes Enter</t>
  </si>
  <si>
    <t>ITM_966</t>
  </si>
  <si>
    <t>Mention Teach</t>
  </si>
  <si>
    <t>ITM_367</t>
  </si>
  <si>
    <t>Anyone Maybe</t>
  </si>
  <si>
    <t>ITM_551</t>
  </si>
  <si>
    <t>Police Clearly</t>
  </si>
  <si>
    <t>ITM_131</t>
  </si>
  <si>
    <t>Evidence Most</t>
  </si>
  <si>
    <t>ITM_513</t>
  </si>
  <si>
    <t>The Television</t>
  </si>
  <si>
    <t>ITM_013</t>
  </si>
  <si>
    <t>Strong Thing</t>
  </si>
  <si>
    <t>ITM_266</t>
  </si>
  <si>
    <t>Mind Unit</t>
  </si>
  <si>
    <t>ITM_205</t>
  </si>
  <si>
    <t>Event Major</t>
  </si>
  <si>
    <t>ITM_341</t>
  </si>
  <si>
    <t>Memory Live</t>
  </si>
  <si>
    <t>ITM_390</t>
  </si>
  <si>
    <t>Peace On</t>
  </si>
  <si>
    <t>ITM_593</t>
  </si>
  <si>
    <t>Surface Almost</t>
  </si>
  <si>
    <t>ITM_084</t>
  </si>
  <si>
    <t>Maintain Leader</t>
  </si>
  <si>
    <t>ITM_559</t>
  </si>
  <si>
    <t>Author Sit</t>
  </si>
  <si>
    <t>ITM_009</t>
  </si>
  <si>
    <t>After Finally</t>
  </si>
  <si>
    <t>ITM_954</t>
  </si>
  <si>
    <t>Opportunity Thousand</t>
  </si>
  <si>
    <t>ITM_263</t>
  </si>
  <si>
    <t>Natural Beyond</t>
  </si>
  <si>
    <t>ITM_809</t>
  </si>
  <si>
    <t>Age North</t>
  </si>
  <si>
    <t>ITM_856</t>
  </si>
  <si>
    <t>Policy Trial</t>
  </si>
  <si>
    <t>ITM_290</t>
  </si>
  <si>
    <t>Method Form</t>
  </si>
  <si>
    <t>ITM_462</t>
  </si>
  <si>
    <t>Agency Rest</t>
  </si>
  <si>
    <t>ITM_982</t>
  </si>
  <si>
    <t>Authority Instead</t>
  </si>
  <si>
    <t>ITM_454</t>
  </si>
  <si>
    <t>Assume Whatever</t>
  </si>
  <si>
    <t>ITM_497</t>
  </si>
  <si>
    <t>History Write</t>
  </si>
  <si>
    <t>ITM_282</t>
  </si>
  <si>
    <t>Final On</t>
  </si>
  <si>
    <t>ITM_179</t>
  </si>
  <si>
    <t>Land Foreign</t>
  </si>
  <si>
    <t>ITM_586</t>
  </si>
  <si>
    <t>Hope Dark</t>
  </si>
  <si>
    <t>ITM_363</t>
  </si>
  <si>
    <t>On Involve</t>
  </si>
  <si>
    <t>ITM_025</t>
  </si>
  <si>
    <t>Get Especially</t>
  </si>
  <si>
    <t>ITM_161</t>
  </si>
  <si>
    <t>Will Watch</t>
  </si>
  <si>
    <t>ITM_790</t>
  </si>
  <si>
    <t>Nor Party</t>
  </si>
  <si>
    <t>ITM_662</t>
  </si>
  <si>
    <t>All Every</t>
  </si>
  <si>
    <t>ITM_763</t>
  </si>
  <si>
    <t>People Candidate</t>
  </si>
  <si>
    <t>ITM_338</t>
  </si>
  <si>
    <t>Low Either</t>
  </si>
  <si>
    <t>ITM_031</t>
  </si>
  <si>
    <t>Attorney Anything</t>
  </si>
  <si>
    <t>ITM_370</t>
  </si>
  <si>
    <t>Form Goal</t>
  </si>
  <si>
    <t>ITM_561</t>
  </si>
  <si>
    <t>Plan Number</t>
  </si>
  <si>
    <t>ITM_398</t>
  </si>
  <si>
    <t>Edge Understand</t>
  </si>
  <si>
    <t>ITM_385</t>
  </si>
  <si>
    <t>Television Certainly</t>
  </si>
  <si>
    <t>ITM_535</t>
  </si>
  <si>
    <t>Sure Until</t>
  </si>
  <si>
    <t>ITM_270</t>
  </si>
  <si>
    <t>Approach Involve</t>
  </si>
  <si>
    <t>ITM_779</t>
  </si>
  <si>
    <t>Put Quickly</t>
  </si>
  <si>
    <t>ITM_214</t>
  </si>
  <si>
    <t>Forward Matter</t>
  </si>
  <si>
    <t>ITM_952</t>
  </si>
  <si>
    <t>Yes Try</t>
  </si>
  <si>
    <t>ITM_934</t>
  </si>
  <si>
    <t>Sort Book</t>
  </si>
  <si>
    <t>ITM_333</t>
  </si>
  <si>
    <t>Others He</t>
  </si>
  <si>
    <t>ITM_964</t>
  </si>
  <si>
    <t>Then Force</t>
  </si>
  <si>
    <t>ITM_518</t>
  </si>
  <si>
    <t>Decide Clear</t>
  </si>
  <si>
    <t>ITM_340</t>
  </si>
  <si>
    <t>Customer Yet</t>
  </si>
  <si>
    <t>ITM_879</t>
  </si>
  <si>
    <t>Follow Author</t>
  </si>
  <si>
    <t>ITM_213</t>
  </si>
  <si>
    <t>Draw Clear</t>
  </si>
  <si>
    <t>ITM_163</t>
  </si>
  <si>
    <t>Measure Work</t>
  </si>
  <si>
    <t>ITM_458</t>
  </si>
  <si>
    <t>Respond Or</t>
  </si>
  <si>
    <t>ITM_066</t>
  </si>
  <si>
    <t>Brother Popular</t>
  </si>
  <si>
    <t>ITM_128</t>
  </si>
  <si>
    <t>Anyone Able</t>
  </si>
  <si>
    <t>ITM_824</t>
  </si>
  <si>
    <t>Both Experience</t>
  </si>
  <si>
    <t>ITM_537</t>
  </si>
  <si>
    <t>Memory Give</t>
  </si>
  <si>
    <t>ITM_050</t>
  </si>
  <si>
    <t>Apply Trouble</t>
  </si>
  <si>
    <t>ITM_702</t>
  </si>
  <si>
    <t>Hotel Decade</t>
  </si>
  <si>
    <t>ITM_909</t>
  </si>
  <si>
    <t>Body Trial</t>
  </si>
  <si>
    <t>ITM_860</t>
  </si>
  <si>
    <t>Scene Throughout</t>
  </si>
  <si>
    <t>ITM_283</t>
  </si>
  <si>
    <t>List Data</t>
  </si>
  <si>
    <t>ITM_606</t>
  </si>
  <si>
    <t>By Suffer</t>
  </si>
  <si>
    <t>ITM_915</t>
  </si>
  <si>
    <t>Institution After</t>
  </si>
  <si>
    <t>ITM_036</t>
  </si>
  <si>
    <t>Standard Air</t>
  </si>
  <si>
    <t>ITM_574</t>
  </si>
  <si>
    <t>Program Decide</t>
  </si>
  <si>
    <t>ITM_792</t>
  </si>
  <si>
    <t>Can One</t>
  </si>
  <si>
    <t>ITM_841</t>
  </si>
  <si>
    <t>American Way</t>
  </si>
  <si>
    <t>ITM_489</t>
  </si>
  <si>
    <t>Lose American</t>
  </si>
  <si>
    <t>ITM_959</t>
  </si>
  <si>
    <t>Field Service</t>
  </si>
  <si>
    <t>ITM_039</t>
  </si>
  <si>
    <t>Where Difficult</t>
  </si>
  <si>
    <t>ITM_659</t>
  </si>
  <si>
    <t>Perhaps College</t>
  </si>
  <si>
    <t>ITM_181</t>
  </si>
  <si>
    <t>Tv Top</t>
  </si>
  <si>
    <t>ITM_717</t>
  </si>
  <si>
    <t>So Bad</t>
  </si>
  <si>
    <t>ITM_038</t>
  </si>
  <si>
    <t>Top Congress</t>
  </si>
  <si>
    <t>ITM_816</t>
  </si>
  <si>
    <t>Court Child</t>
  </si>
  <si>
    <t>ITM_297</t>
  </si>
  <si>
    <t>Drive Analysis</t>
  </si>
  <si>
    <t>ITM_463</t>
  </si>
  <si>
    <t>Issue Force</t>
  </si>
  <si>
    <t>ITM_710</t>
  </si>
  <si>
    <t>Recently Candidate</t>
  </si>
  <si>
    <t>ITM_320</t>
  </si>
  <si>
    <t>Husband Knowledge</t>
  </si>
  <si>
    <t>ITM_733</t>
  </si>
  <si>
    <t>Story Sometimes</t>
  </si>
  <si>
    <t>ITM_231</t>
  </si>
  <si>
    <t>Special Boy</t>
  </si>
  <si>
    <t>ITM_200</t>
  </si>
  <si>
    <t>House Away</t>
  </si>
  <si>
    <t>ITM_837</t>
  </si>
  <si>
    <t>Affect Choose</t>
  </si>
  <si>
    <t>ITM_310</t>
  </si>
  <si>
    <t>Apply Question</t>
  </si>
  <si>
    <t>ITM_922</t>
  </si>
  <si>
    <t>Word Hope</t>
  </si>
  <si>
    <t>ITM_623</t>
  </si>
  <si>
    <t>Notice Social</t>
  </si>
  <si>
    <t>ITM_509</t>
  </si>
  <si>
    <t>Hope Customer</t>
  </si>
  <si>
    <t>ITM_439</t>
  </si>
  <si>
    <t>Family Executive</t>
  </si>
  <si>
    <t>ITM_065</t>
  </si>
  <si>
    <t>My Protect</t>
  </si>
  <si>
    <t>ITM_127</t>
  </si>
  <si>
    <t>Participant Represent</t>
  </si>
  <si>
    <t>ITM_229</t>
  </si>
  <si>
    <t>Product Clear</t>
  </si>
  <si>
    <t>ITM_895</t>
  </si>
  <si>
    <t>Game Tonight</t>
  </si>
  <si>
    <t>ITM_996</t>
  </si>
  <si>
    <t>No Join</t>
  </si>
  <si>
    <t>ITM_893</t>
  </si>
  <si>
    <t>Hold After</t>
  </si>
  <si>
    <t>ITM_272</t>
  </si>
  <si>
    <t>Language Up</t>
  </si>
  <si>
    <t>ITM_675</t>
  </si>
  <si>
    <t>Like So</t>
  </si>
  <si>
    <t>ITM_585</t>
  </si>
  <si>
    <t>Either Clearly</t>
  </si>
  <si>
    <t>ITM_101</t>
  </si>
  <si>
    <t>Charge Rest</t>
  </si>
  <si>
    <t>ITM_114</t>
  </si>
  <si>
    <t>Level Everything</t>
  </si>
  <si>
    <t>ITM_649</t>
  </si>
  <si>
    <t>Century Beat</t>
  </si>
  <si>
    <t>ITM_612</t>
  </si>
  <si>
    <t>Example Firm</t>
  </si>
  <si>
    <t>ITM_519</t>
  </si>
  <si>
    <t>Reflect Or</t>
  </si>
  <si>
    <t>ITM_725</t>
  </si>
  <si>
    <t>Agent Discuss</t>
  </si>
  <si>
    <t>ITM_235</t>
  </si>
  <si>
    <t>Type Box</t>
  </si>
  <si>
    <t>ITM_143</t>
  </si>
  <si>
    <t>Half Full</t>
  </si>
  <si>
    <t>ITM_419</t>
  </si>
  <si>
    <t>Carry Music</t>
  </si>
  <si>
    <t>ITM_869</t>
  </si>
  <si>
    <t>Always Far</t>
  </si>
  <si>
    <t>ITM_415</t>
  </si>
  <si>
    <t>Citizen Between</t>
  </si>
  <si>
    <t>ITM_510</t>
  </si>
  <si>
    <t>Situation Son</t>
  </si>
  <si>
    <t>ITM_770</t>
  </si>
  <si>
    <t>Gas Theory</t>
  </si>
  <si>
    <t>ITM_412</t>
  </si>
  <si>
    <t>Beautiful Site</t>
  </si>
  <si>
    <t>ITM_030</t>
  </si>
  <si>
    <t>Best Recently</t>
  </si>
  <si>
    <t>ITM_098</t>
  </si>
  <si>
    <t>Whether Sell</t>
  </si>
  <si>
    <t>ITM_762</t>
  </si>
  <si>
    <t>Industry Entire</t>
  </si>
  <si>
    <t>ITM_532</t>
  </si>
  <si>
    <t>Then Hand</t>
  </si>
  <si>
    <t>ITM_616</t>
  </si>
  <si>
    <t>Collection Hundred</t>
  </si>
  <si>
    <t>ITM_434</t>
  </si>
  <si>
    <t>Art Discussion</t>
  </si>
  <si>
    <t>ITM_791</t>
  </si>
  <si>
    <t>At Positive</t>
  </si>
  <si>
    <t>ITM_555</t>
  </si>
  <si>
    <t>Almost Approach</t>
  </si>
  <si>
    <t>ITM_499</t>
  </si>
  <si>
    <t>Management Choice</t>
  </si>
  <si>
    <t>ITM_245</t>
  </si>
  <si>
    <t>Field Blue</t>
  </si>
  <si>
    <t>ITM_799</t>
  </si>
  <si>
    <t>Move Music</t>
  </si>
  <si>
    <t>ITM_933</t>
  </si>
  <si>
    <t>Fly Style</t>
  </si>
  <si>
    <t>ITM_782</t>
  </si>
  <si>
    <t>Even Visit</t>
  </si>
  <si>
    <t>ITM_930</t>
  </si>
  <si>
    <t>Notice Sometimes</t>
  </si>
  <si>
    <t>ITM_584</t>
  </si>
  <si>
    <t>Finish Watch</t>
  </si>
  <si>
    <t>ITM_769</t>
  </si>
  <si>
    <t>Tree Deal</t>
  </si>
  <si>
    <t>ITM_012</t>
  </si>
  <si>
    <t>Yet Save</t>
  </si>
  <si>
    <t>ITM_962</t>
  </si>
  <si>
    <t>Scene Fish</t>
  </si>
  <si>
    <t>ITM_865</t>
  </si>
  <si>
    <t>Physical Change</t>
  </si>
  <si>
    <t>ITM_221</t>
  </si>
  <si>
    <t>Past Somebody</t>
  </si>
  <si>
    <t>ITM_859</t>
  </si>
  <si>
    <t>Practice Direction</t>
  </si>
  <si>
    <t>ITM_699</t>
  </si>
  <si>
    <t>Recent Science</t>
  </si>
  <si>
    <t>ITM_883</t>
  </si>
  <si>
    <t>Expect Region</t>
  </si>
  <si>
    <t>ITM_400</t>
  </si>
  <si>
    <t>We Challenge</t>
  </si>
  <si>
    <t>ITM_317</t>
  </si>
  <si>
    <t>Address Woman</t>
  </si>
  <si>
    <t>ITM_629</t>
  </si>
  <si>
    <t>Itself Pressure</t>
  </si>
  <si>
    <t>ITM_874</t>
  </si>
  <si>
    <t>Factor Rest</t>
  </si>
  <si>
    <t>ITM_810</t>
  </si>
  <si>
    <t>Herself General</t>
  </si>
  <si>
    <t>ITM_788</t>
  </si>
  <si>
    <t>Enter Eye</t>
  </si>
  <si>
    <t>ITM_747</t>
  </si>
  <si>
    <t>Majority Machine</t>
  </si>
  <si>
    <t>ITM_021</t>
  </si>
  <si>
    <t>Scene Detail</t>
  </si>
  <si>
    <t>ITM_136</t>
  </si>
  <si>
    <t>Case Attention</t>
  </si>
  <si>
    <t>ITM_627</t>
  </si>
  <si>
    <t>Natural Already</t>
  </si>
  <si>
    <t>ITM_669</t>
  </si>
  <si>
    <t>Court Author</t>
  </si>
  <si>
    <t>ITM_042</t>
  </si>
  <si>
    <t>Understand Special</t>
  </si>
  <si>
    <t>ITM_104</t>
  </si>
  <si>
    <t>White Itself</t>
  </si>
  <si>
    <t>ITM_802</t>
  </si>
  <si>
    <t>Strong Often</t>
  </si>
  <si>
    <t>ITM_096</t>
  </si>
  <si>
    <t>National Air</t>
  </si>
  <si>
    <t>ITM_442</t>
  </si>
  <si>
    <t>Need On</t>
  </si>
  <si>
    <t>ITM_523</t>
  </si>
  <si>
    <t>Nothing May</t>
  </si>
  <si>
    <t>ITM_550</t>
  </si>
  <si>
    <t>Consider North</t>
  </si>
  <si>
    <t>ITM_963</t>
  </si>
  <si>
    <t>Night Why</t>
  </si>
  <si>
    <t>ITM_207</t>
  </si>
  <si>
    <t>Identify Especially</t>
  </si>
  <si>
    <t>ITM_987</t>
  </si>
  <si>
    <t>Remain End</t>
  </si>
  <si>
    <t>ITM_888</t>
  </si>
  <si>
    <t>Instead Nearly</t>
  </si>
  <si>
    <t>ITM_611</t>
  </si>
  <si>
    <t>Film City</t>
  </si>
  <si>
    <t>ITM_134</t>
  </si>
  <si>
    <t>Student Within</t>
  </si>
  <si>
    <t>ITM_541</t>
  </si>
  <si>
    <t>Thousand Over</t>
  </si>
  <si>
    <t>ITM_714</t>
  </si>
  <si>
    <t>Success Almost</t>
  </si>
  <si>
    <t>ITM_246</t>
  </si>
  <si>
    <t>Attack Of</t>
  </si>
  <si>
    <t>ITM_657</t>
  </si>
  <si>
    <t>West Fear</t>
  </si>
  <si>
    <t>ITM_414</t>
  </si>
  <si>
    <t>Base Protect</t>
  </si>
  <si>
    <t>ITM_739</t>
  </si>
  <si>
    <t>Music Room</t>
  </si>
  <si>
    <t>ITM_637</t>
  </si>
  <si>
    <t>News Respond</t>
  </si>
  <si>
    <t>ITM_716</t>
  </si>
  <si>
    <t>Write For</t>
  </si>
  <si>
    <t>ITM_780</t>
  </si>
  <si>
    <t>Design Law</t>
  </si>
  <si>
    <t>ITM_562</t>
  </si>
  <si>
    <t>Central Front</t>
  </si>
  <si>
    <t>ITM_493</t>
  </si>
  <si>
    <t>Police Actually</t>
  </si>
  <si>
    <t>ITM_460</t>
  </si>
  <si>
    <t>Certainly Build</t>
  </si>
  <si>
    <t>ITM_259</t>
  </si>
  <si>
    <t>Case Knowledge</t>
  </si>
  <si>
    <t>ITM_424</t>
  </si>
  <si>
    <t>Hope Fact</t>
  </si>
  <si>
    <t>ITM_016</t>
  </si>
  <si>
    <t>Without Write</t>
  </si>
  <si>
    <t>ITM_194</t>
  </si>
  <si>
    <t>First Establish</t>
  </si>
  <si>
    <t>ITM_334</t>
  </si>
  <si>
    <t>Head Clear</t>
  </si>
  <si>
    <t>ITM_470</t>
  </si>
  <si>
    <t>Whom Available</t>
  </si>
  <si>
    <t>ITM_621</t>
  </si>
  <si>
    <t>However Moment</t>
  </si>
  <si>
    <t>ITM_556</t>
  </si>
  <si>
    <t>Similar His</t>
  </si>
  <si>
    <t>ITM_154</t>
  </si>
  <si>
    <t>Recent City</t>
  </si>
  <si>
    <t>ITM_452</t>
  </si>
  <si>
    <t>Old Despite</t>
  </si>
  <si>
    <t>ITM_571</t>
  </si>
  <si>
    <t>Out Lay</t>
  </si>
  <si>
    <t>ITM_912</t>
  </si>
  <si>
    <t>Only Wall</t>
  </si>
  <si>
    <t>ITM_223</t>
  </si>
  <si>
    <t>Baby Only</t>
  </si>
  <si>
    <t>ITM_707</t>
  </si>
  <si>
    <t>Top Recognize</t>
  </si>
  <si>
    <t>ITM_577</t>
  </si>
  <si>
    <t>Bed Ago</t>
  </si>
  <si>
    <t>ITM_979</t>
  </si>
  <si>
    <t>It Audience</t>
  </si>
  <si>
    <t>ITM_506</t>
  </si>
  <si>
    <t>Range Law</t>
  </si>
  <si>
    <t>ITM_872</t>
  </si>
  <si>
    <t>Hand Dream</t>
  </si>
  <si>
    <t>ITM_549</t>
  </si>
  <si>
    <t>Treat Probably</t>
  </si>
  <si>
    <t>ITM_468</t>
  </si>
  <si>
    <t>Physical Threat</t>
  </si>
  <si>
    <t>ITM_667</t>
  </si>
  <si>
    <t>Drug Director</t>
  </si>
  <si>
    <t>ITM_608</t>
  </si>
  <si>
    <t>Unit Face</t>
  </si>
  <si>
    <t>ITM_244</t>
  </si>
  <si>
    <t>Recent Expert</t>
  </si>
  <si>
    <t>ITM_891</t>
  </si>
  <si>
    <t>Gas Word</t>
  </si>
  <si>
    <t>ITM_597</t>
  </si>
  <si>
    <t>Evening He</t>
  </si>
  <si>
    <t>ITM_735</t>
  </si>
  <si>
    <t>She Mouth</t>
  </si>
  <si>
    <t>ITM_804</t>
  </si>
  <si>
    <t>At Hear</t>
  </si>
  <si>
    <t>ITM_761</t>
  </si>
  <si>
    <t>Their Old</t>
  </si>
  <si>
    <t>ITM_444</t>
  </si>
  <si>
    <t>Book Suffer</t>
  </si>
  <si>
    <t>ITM_503</t>
  </si>
  <si>
    <t>Look Resource</t>
  </si>
  <si>
    <t>ITM_730</t>
  </si>
  <si>
    <t>Base Such</t>
  </si>
  <si>
    <t>ITM_234</t>
  </si>
  <si>
    <t>Better Plant</t>
  </si>
  <si>
    <t>ITM_306</t>
  </si>
  <si>
    <t>Several Treat</t>
  </si>
  <si>
    <t>ITM_668</t>
  </si>
  <si>
    <t>Threat Until</t>
  </si>
  <si>
    <t>ITM_271</t>
  </si>
  <si>
    <t>Tend Hand</t>
  </si>
  <si>
    <t>ITM_069</t>
  </si>
  <si>
    <t>Total When</t>
  </si>
  <si>
    <t>ITM_638</t>
  </si>
  <si>
    <t>Until Staff</t>
  </si>
  <si>
    <t>ITM_110</t>
  </si>
  <si>
    <t>Leader Evening</t>
  </si>
  <si>
    <t>ITM_211</t>
  </si>
  <si>
    <t>Fund Raise</t>
  </si>
  <si>
    <t>ITM_216</t>
  </si>
  <si>
    <t>Red Before</t>
  </si>
  <si>
    <t>ITM_622</t>
  </si>
  <si>
    <t>Pass Event</t>
  </si>
  <si>
    <t>ITM_902</t>
  </si>
  <si>
    <t>Record Eight</t>
  </si>
  <si>
    <t>ITM_067</t>
  </si>
  <si>
    <t>Role Statement</t>
  </si>
  <si>
    <t>ITM_718</t>
  </si>
  <si>
    <t>Though Hundred</t>
  </si>
  <si>
    <t>ITM_524</t>
  </si>
  <si>
    <t>Want Dog</t>
  </si>
  <si>
    <t>ITM_180</t>
  </si>
  <si>
    <t>Money Never</t>
  </si>
  <si>
    <t>ITM_903</t>
  </si>
  <si>
    <t>Term Me</t>
  </si>
  <si>
    <t>ITM_960</t>
  </si>
  <si>
    <t>Shake Manage</t>
  </si>
  <si>
    <t>ITM_330</t>
  </si>
  <si>
    <t>Wind Perhaps</t>
  </si>
  <si>
    <t>ITM_426</t>
  </si>
  <si>
    <t>Ok One</t>
  </si>
  <si>
    <t>ITM_573</t>
  </si>
  <si>
    <t>Toward Activity</t>
  </si>
  <si>
    <t>ITM_814</t>
  </si>
  <si>
    <t>Hot Forget</t>
  </si>
  <si>
    <t>ITM_614</t>
  </si>
  <si>
    <t>Research List</t>
  </si>
  <si>
    <t>ITM_958</t>
  </si>
  <si>
    <t>Six Staff</t>
  </si>
  <si>
    <t>ITM_939</t>
  </si>
  <si>
    <t>Admit Forward</t>
  </si>
  <si>
    <t>ITM_267</t>
  </si>
  <si>
    <t>Character Life</t>
  </si>
  <si>
    <t>ITM_345</t>
  </si>
  <si>
    <t>Most Role</t>
  </si>
  <si>
    <t>ITM_074</t>
  </si>
  <si>
    <t>Tax Create</t>
  </si>
  <si>
    <t>ITM_680</t>
  </si>
  <si>
    <t>Everything On</t>
  </si>
  <si>
    <t>ITM_793</t>
  </si>
  <si>
    <t>Within Really</t>
  </si>
  <si>
    <t>ITM_051</t>
  </si>
  <si>
    <t>Understand Feel</t>
  </si>
  <si>
    <t>ITM_029</t>
  </si>
  <si>
    <t>Ever Amount</t>
  </si>
  <si>
    <t>ITM_248</t>
  </si>
  <si>
    <t>Radio Could</t>
  </si>
  <si>
    <t>ITM_858</t>
  </si>
  <si>
    <t>Could Data</t>
  </si>
  <si>
    <t>ITM_773</t>
  </si>
  <si>
    <t>Security Institution</t>
  </si>
  <si>
    <t>ITM_698</t>
  </si>
  <si>
    <t>Cultural Try</t>
  </si>
  <si>
    <t>ITM_838</t>
  </si>
  <si>
    <t>Strong Picture</t>
  </si>
  <si>
    <t>ITM_829</t>
  </si>
  <si>
    <t>Life Before</t>
  </si>
  <si>
    <t>ITM_237</t>
  </si>
  <si>
    <t>Start Concern</t>
  </si>
  <si>
    <t>ITM_164</t>
  </si>
  <si>
    <t>Start Couple</t>
  </si>
  <si>
    <t>ITM_553</t>
  </si>
  <si>
    <t>Hot Staff</t>
  </si>
  <si>
    <t>ITM_516</t>
  </si>
  <si>
    <t>Bag Southern</t>
  </si>
  <si>
    <t>ITM_006</t>
  </si>
  <si>
    <t>Special Strategy</t>
  </si>
  <si>
    <t>ITM_552</t>
  </si>
  <si>
    <t>National Since</t>
  </si>
  <si>
    <t>ITM_148</t>
  </si>
  <si>
    <t>Ask Four</t>
  </si>
  <si>
    <t>ITM_821</t>
  </si>
  <si>
    <t>Appear Agree</t>
  </si>
  <si>
    <t>ITM_881</t>
  </si>
  <si>
    <t>So Computer</t>
  </si>
  <si>
    <t>ITM_319</t>
  </si>
  <si>
    <t>Method Responsibility</t>
  </si>
  <si>
    <t>ITM_897</t>
  </si>
  <si>
    <t>Sense Investment</t>
  </si>
  <si>
    <t>ITM_305</t>
  </si>
  <si>
    <t>Listen City</t>
  </si>
  <si>
    <t>ITM_417</t>
  </si>
  <si>
    <t>Near Away</t>
  </si>
  <si>
    <t>ITM_026</t>
  </si>
  <si>
    <t>Management Perhaps</t>
  </si>
  <si>
    <t>ITM_540</t>
  </si>
  <si>
    <t>Around Money</t>
  </si>
  <si>
    <t>ITM_745</t>
  </si>
  <si>
    <t>Long Me</t>
  </si>
  <si>
    <t>ITM_480</t>
  </si>
  <si>
    <t>Become Expect</t>
  </si>
  <si>
    <t>ITM_155</t>
  </si>
  <si>
    <t>Win Cell</t>
  </si>
  <si>
    <t>ITM_117</t>
  </si>
  <si>
    <t>Hotel Last</t>
  </si>
  <si>
    <t>ITM_940</t>
  </si>
  <si>
    <t>Middle Campaign</t>
  </si>
  <si>
    <t>ITM_054</t>
  </si>
  <si>
    <t>Five Work</t>
  </si>
  <si>
    <t>ITM_603</t>
  </si>
  <si>
    <t>Information Item</t>
  </si>
  <si>
    <t>ITM_526</t>
  </si>
  <si>
    <t>Begin Here</t>
  </si>
  <si>
    <t>ITM_286</t>
  </si>
  <si>
    <t>Owner Economy</t>
  </si>
  <si>
    <t>ITM_423</t>
  </si>
  <si>
    <t>Machine Sure</t>
  </si>
  <si>
    <t>ITM_254</t>
  </si>
  <si>
    <t>Network Myself</t>
  </si>
  <si>
    <t>ITM_322</t>
  </si>
  <si>
    <t>Father Understand</t>
  </si>
  <si>
    <t>ITM_848</t>
  </si>
  <si>
    <t>Traditional Across</t>
  </si>
  <si>
    <t>ITM_441</t>
  </si>
  <si>
    <t>State Probably</t>
  </si>
  <si>
    <t>ITM_106</t>
  </si>
  <si>
    <t>Say Base</t>
  </si>
  <si>
    <t>ITM_757</t>
  </si>
  <si>
    <t>Interest The</t>
  </si>
  <si>
    <t>ITM_119</t>
  </si>
  <si>
    <t>Picture Yard</t>
  </si>
  <si>
    <t>ITM_885</t>
  </si>
  <si>
    <t>Easy Feel</t>
  </si>
  <si>
    <t>ITM_490</t>
  </si>
  <si>
    <t>Money Popular</t>
  </si>
  <si>
    <t>ITM_303</t>
  </si>
  <si>
    <t>Phone Participant</t>
  </si>
  <si>
    <t>ITM_308</t>
  </si>
  <si>
    <t>School Leg</t>
  </si>
  <si>
    <t>ITM_600</t>
  </si>
  <si>
    <t>Agency Significant</t>
  </si>
  <si>
    <t>ITM_744</t>
  </si>
  <si>
    <t>Make However</t>
  </si>
  <si>
    <t>ITM_927</t>
  </si>
  <si>
    <t>Professional Claim</t>
  </si>
  <si>
    <t>ITM_109</t>
  </si>
  <si>
    <t>Two How</t>
  </si>
  <si>
    <t>ITM_232</t>
  </si>
  <si>
    <t>Executive Ground</t>
  </si>
  <si>
    <t>ITM_040</t>
  </si>
  <si>
    <t>Occur Anything</t>
  </si>
  <si>
    <t>ITM_373</t>
  </si>
  <si>
    <t>Hundred Movement</t>
  </si>
  <si>
    <t>ITM_822</t>
  </si>
  <si>
    <t>Politics Financial</t>
  </si>
  <si>
    <t>ITM_878</t>
  </si>
  <si>
    <t>Nothing Entire</t>
  </si>
  <si>
    <t>ITM_413</t>
  </si>
  <si>
    <t>Growth Someone</t>
  </si>
  <si>
    <t>ITM_479</t>
  </si>
  <si>
    <t>General Form</t>
  </si>
  <si>
    <t>ITM_924</t>
  </si>
  <si>
    <t>Course Response</t>
  </si>
  <si>
    <t>ITM_023</t>
  </si>
  <si>
    <t>Hand Sea</t>
  </si>
  <si>
    <t>ITM_121</t>
  </si>
  <si>
    <t>Nearly Travel</t>
  </si>
  <si>
    <t>ITM_294</t>
  </si>
  <si>
    <t>But Run</t>
  </si>
  <si>
    <t>ITM_279</t>
  </si>
  <si>
    <t>Stay However</t>
  </si>
  <si>
    <t>ITM_062</t>
  </si>
  <si>
    <t>Picture Forward</t>
  </si>
  <si>
    <t>ITM_252</t>
  </si>
  <si>
    <t>Dog Population</t>
  </si>
  <si>
    <t>ITM_863</t>
  </si>
  <si>
    <t>Science Point</t>
  </si>
  <si>
    <t>ITM_568</t>
  </si>
  <si>
    <t>Cost Very</t>
  </si>
  <si>
    <t>ITM_738</t>
  </si>
  <si>
    <t>Simple Forward</t>
  </si>
  <si>
    <t>ITM_097</t>
  </si>
  <si>
    <t>Yeah Around</t>
  </si>
  <si>
    <t>ITM_222</t>
  </si>
  <si>
    <t>Prepare Full</t>
  </si>
  <si>
    <t>ITM_342</t>
  </si>
  <si>
    <t>Type Save</t>
  </si>
  <si>
    <t>ITM_368</t>
  </si>
  <si>
    <t>Compare Husband</t>
  </si>
  <si>
    <t>ITM_515</t>
  </si>
  <si>
    <t>Study Scientist</t>
  </si>
  <si>
    <t>ITM_461</t>
  </si>
  <si>
    <t>Trial Politics</t>
  </si>
  <si>
    <t>ITM_329</t>
  </si>
  <si>
    <t>Be Help</t>
  </si>
  <si>
    <t>ITM_407</t>
  </si>
  <si>
    <t>Remain Stock</t>
  </si>
  <si>
    <t>ITM_797</t>
  </si>
  <si>
    <t>Admit Art</t>
  </si>
  <si>
    <t>ITM_671</t>
  </si>
  <si>
    <t>Attack Politics</t>
  </si>
  <si>
    <t>ITM_558</t>
  </si>
  <si>
    <t>Here Plant</t>
  </si>
  <si>
    <t>ITM_724</t>
  </si>
  <si>
    <t>Threat Local</t>
  </si>
  <si>
    <t>ITM_630</t>
  </si>
  <si>
    <t>Total Key</t>
  </si>
  <si>
    <t>ITM_192</t>
  </si>
  <si>
    <t>Hand Daughter</t>
  </si>
  <si>
    <t>ITM_758</t>
  </si>
  <si>
    <t>Tonight Factor</t>
  </si>
  <si>
    <t>ITM_646</t>
  </si>
  <si>
    <t>Remain Employee</t>
  </si>
  <si>
    <t>ITM_620</t>
  </si>
  <si>
    <t>Modern Alone</t>
  </si>
  <si>
    <t>ITM_060</t>
  </si>
  <si>
    <t>First Beautiful</t>
  </si>
  <si>
    <t>ITM_697</t>
  </si>
  <si>
    <t>Quality Good</t>
  </si>
  <si>
    <t>ITM_276</t>
  </si>
  <si>
    <t>Station Perhaps</t>
  </si>
  <si>
    <t>ITM_894</t>
  </si>
  <si>
    <t>Production Star</t>
  </si>
  <si>
    <t>ITM_196</t>
  </si>
  <si>
    <t>Institution Others</t>
  </si>
  <si>
    <t>ITM_331</t>
  </si>
  <si>
    <t>Why Owner</t>
  </si>
  <si>
    <t>ITM_754</t>
  </si>
  <si>
    <t>Yeah North</t>
  </si>
  <si>
    <t>ITM_830</t>
  </si>
  <si>
    <t>Word Radio</t>
  </si>
  <si>
    <t>ITM_615</t>
  </si>
  <si>
    <t>Check West</t>
  </si>
  <si>
    <t>ITM_321</t>
  </si>
  <si>
    <t>Movement Left</t>
  </si>
  <si>
    <t>ITM_715</t>
  </si>
  <si>
    <t>Fight Show</t>
  </si>
  <si>
    <t>ITM_679</t>
  </si>
  <si>
    <t>Determine Central</t>
  </si>
  <si>
    <t>ITM_731</t>
  </si>
  <si>
    <t>Phone Green</t>
  </si>
  <si>
    <t>ITM_137</t>
  </si>
  <si>
    <t>Letter Television</t>
  </si>
  <si>
    <t>ITM_673</t>
  </si>
  <si>
    <t>Others Find</t>
  </si>
  <si>
    <t>ITM_692</t>
  </si>
  <si>
    <t>Heavy Ask</t>
  </si>
  <si>
    <t>ITM_466</t>
  </si>
  <si>
    <t>Behind Of</t>
  </si>
  <si>
    <t>ITM_082</t>
  </si>
  <si>
    <t>Spring Believe</t>
  </si>
  <si>
    <t>ITM_105</t>
  </si>
  <si>
    <t>Last Many</t>
  </si>
  <si>
    <t>ITM_864</t>
  </si>
  <si>
    <t>Rise Maybe</t>
  </si>
  <si>
    <t>ITM_173</t>
  </si>
  <si>
    <t>Between Natural</t>
  </si>
  <si>
    <t>ITM_123</t>
  </si>
  <si>
    <t>One Concern</t>
  </si>
  <si>
    <t>ITM_111</t>
  </si>
  <si>
    <t>Be Happen</t>
  </si>
  <si>
    <t>ITM_505</t>
  </si>
  <si>
    <t>Resource Ground</t>
  </si>
  <si>
    <t>ITM_018</t>
  </si>
  <si>
    <t>Color New</t>
  </si>
  <si>
    <t>ITM_053</t>
  </si>
  <si>
    <t>Early Best</t>
  </si>
  <si>
    <t>ITM_175</t>
  </si>
  <si>
    <t>Head Fill</t>
  </si>
  <si>
    <t>ITM_387</t>
  </si>
  <si>
    <t>Check Consider</t>
  </si>
  <si>
    <t>ITM_992</t>
  </si>
  <si>
    <t>Network Pick</t>
  </si>
  <si>
    <t>ITM_504</t>
  </si>
  <si>
    <t>No Half</t>
  </si>
  <si>
    <t>ITM_855</t>
  </si>
  <si>
    <t>Mother Data</t>
  </si>
  <si>
    <t>ITM_968</t>
  </si>
  <si>
    <t>Star Sense</t>
  </si>
  <si>
    <t>ITM_324</t>
  </si>
  <si>
    <t>Congress Artist</t>
  </si>
  <si>
    <t>ITM_176</t>
  </si>
  <si>
    <t>Once Among</t>
  </si>
  <si>
    <t>ITM_456</t>
  </si>
  <si>
    <t>Discover Trade</t>
  </si>
  <si>
    <t>ITM_557</t>
  </si>
  <si>
    <t>Southern Onto</t>
  </si>
  <si>
    <t>ITM_547</t>
  </si>
  <si>
    <t>Crime Drop</t>
  </si>
  <si>
    <t>ITM_411</t>
  </si>
  <si>
    <t>Treat Address</t>
  </si>
  <si>
    <t>ITM_923</t>
  </si>
  <si>
    <t>Represent Size</t>
  </si>
  <si>
    <t>ITM_091</t>
  </si>
  <si>
    <t>Several Run</t>
  </si>
  <si>
    <t>ITM_961</t>
  </si>
  <si>
    <t>Hair Hospital</t>
  </si>
  <si>
    <t>ITM_670</t>
  </si>
  <si>
    <t>Discuss Relationship</t>
  </si>
  <si>
    <t>ITM_536</t>
  </si>
  <si>
    <t>Pm Traditional</t>
  </si>
  <si>
    <t>ITM_352</t>
  </si>
  <si>
    <t>Occur Help</t>
  </si>
  <si>
    <t>ITM_086</t>
  </si>
  <si>
    <t>Part Treatment</t>
  </si>
  <si>
    <t>ITM_539</t>
  </si>
  <si>
    <t>Various General</t>
  </si>
  <si>
    <t>ITM_328</t>
  </si>
  <si>
    <t>Claim Moment</t>
  </si>
  <si>
    <t>ITM_775</t>
  </si>
  <si>
    <t>Serious Strong</t>
  </si>
  <si>
    <t>ITM_590</t>
  </si>
  <si>
    <t>Read Role</t>
  </si>
  <si>
    <t>ITM_602</t>
  </si>
  <si>
    <t>Sing Lot</t>
  </si>
  <si>
    <t>ITM_160</t>
  </si>
  <si>
    <t>She I</t>
  </si>
  <si>
    <t>ITM_973</t>
  </si>
  <si>
    <t>Population Figure</t>
  </si>
  <si>
    <t>ITM_868</t>
  </si>
  <si>
    <t>Number Be</t>
  </si>
  <si>
    <t>ITM_032</t>
  </si>
  <si>
    <t>Without Certainly</t>
  </si>
  <si>
    <t>ITM_408</t>
  </si>
  <si>
    <t>Health Middle</t>
  </si>
  <si>
    <t>ITM_116</t>
  </si>
  <si>
    <t>Customer Stage</t>
  </si>
  <si>
    <t>ITM_917</t>
  </si>
  <si>
    <t>Kind Not</t>
  </si>
  <si>
    <t>ITM_315</t>
  </si>
  <si>
    <t>The Commercial</t>
  </si>
  <si>
    <t>ITM_052</t>
  </si>
  <si>
    <t>From Big</t>
  </si>
  <si>
    <t>ITM_215</t>
  </si>
  <si>
    <t>Wind Sing</t>
  </si>
  <si>
    <t>ITM_784</t>
  </si>
  <si>
    <t>Blue Book</t>
  </si>
  <si>
    <t>ITM_056</t>
  </si>
  <si>
    <t>Reach Garden</t>
  </si>
  <si>
    <t>ITM_004</t>
  </si>
  <si>
    <t>Task Save</t>
  </si>
  <si>
    <t>ITM_405</t>
  </si>
  <si>
    <t>Particularly Improve</t>
  </si>
  <si>
    <t>ITM_335</t>
  </si>
  <si>
    <t>Describe That</t>
  </si>
  <si>
    <t>ITM_820</t>
  </si>
  <si>
    <t>Together Executive</t>
  </si>
  <si>
    <t>ITM_818</t>
  </si>
  <si>
    <t>Research Party</t>
  </si>
  <si>
    <t>ITM_364</t>
  </si>
  <si>
    <t>Mrs Expect</t>
  </si>
  <si>
    <t>ITM_948</t>
  </si>
  <si>
    <t>Woman Good</t>
  </si>
  <si>
    <t>ITM_743</t>
  </si>
  <si>
    <t>Performance Hotel</t>
  </si>
  <si>
    <t>ITM_594</t>
  </si>
  <si>
    <t>Light Response</t>
  </si>
  <si>
    <t>ITM_085</t>
  </si>
  <si>
    <t>Learn Significant</t>
  </si>
  <si>
    <t>ITM_633</t>
  </si>
  <si>
    <t>Forget Thus</t>
  </si>
  <si>
    <t>ITM_693</t>
  </si>
  <si>
    <t>Prove Share</t>
  </si>
  <si>
    <t>ITM_017</t>
  </si>
  <si>
    <t>Admit Fly</t>
  </si>
  <si>
    <t>ITM_595</t>
  </si>
  <si>
    <t>Star Thing</t>
  </si>
  <si>
    <t>ITM_727</t>
  </si>
  <si>
    <t>Measure Floor</t>
  </si>
  <si>
    <t>ITM_343</t>
  </si>
  <si>
    <t>Discussion Class</t>
  </si>
  <si>
    <t>ITM_076</t>
  </si>
  <si>
    <t>Born Property</t>
  </si>
  <si>
    <t>ITM_795</t>
  </si>
  <si>
    <t>Front Big</t>
  </si>
  <si>
    <t>ITM_582</t>
  </si>
  <si>
    <t>When Water</t>
  </si>
  <si>
    <t>ITM_020</t>
  </si>
  <si>
    <t>Particular Election</t>
  </si>
  <si>
    <t>ITM_034</t>
  </si>
  <si>
    <t>Fight Quickly</t>
  </si>
  <si>
    <t>ITM_187</t>
  </si>
  <si>
    <t>Lay Cut</t>
  </si>
  <si>
    <t>ITM_916</t>
  </si>
  <si>
    <t>Give Keep</t>
  </si>
  <si>
    <t>ITM_392</t>
  </si>
  <si>
    <t>Happy Prevent</t>
  </si>
  <si>
    <t>ITM_601</t>
  </si>
  <si>
    <t>Hand Step</t>
  </si>
  <si>
    <t>ITM_660</t>
  </si>
  <si>
    <t>Teach Team</t>
  </si>
  <si>
    <t>ITM_967</t>
  </si>
  <si>
    <t>Almost Million</t>
  </si>
  <si>
    <t>ITM_406</t>
  </si>
  <si>
    <t>Bank Turn</t>
  </si>
  <si>
    <t>ITM_262</t>
  </si>
  <si>
    <t>Chair Such</t>
  </si>
  <si>
    <t>ITM_174</t>
  </si>
  <si>
    <t>Character Street</t>
  </si>
  <si>
    <t>ITM_007</t>
  </si>
  <si>
    <t>Memory Expert</t>
  </si>
  <si>
    <t>ITM_932</t>
  </si>
  <si>
    <t>Early Arrive</t>
  </si>
  <si>
    <t>ITM_188</t>
  </si>
  <si>
    <t>Notice Remain</t>
  </si>
  <si>
    <t>ITM_892</t>
  </si>
  <si>
    <t>Expert Could</t>
  </si>
  <si>
    <t>ITM_313</t>
  </si>
  <si>
    <t>System Pick</t>
  </si>
  <si>
    <t>ITM_071</t>
  </si>
  <si>
    <t>Past Building</t>
  </si>
  <si>
    <t>ITM_024</t>
  </si>
  <si>
    <t>Model Traditional</t>
  </si>
  <si>
    <t>ITM_359</t>
  </si>
  <si>
    <t>Size Could</t>
  </si>
  <si>
    <t>ITM_720</t>
  </si>
  <si>
    <t>Billion Conference</t>
  </si>
  <si>
    <t>ITM_938</t>
  </si>
  <si>
    <t>Compare Pick</t>
  </si>
  <si>
    <t>ITM_639</t>
  </si>
  <si>
    <t>Set Maybe</t>
  </si>
  <si>
    <t>ITM_688</t>
  </si>
  <si>
    <t>Instead Draw</t>
  </si>
  <si>
    <t>ITM_186</t>
  </si>
  <si>
    <t>Indeed Floor</t>
  </si>
  <si>
    <t>ITM_193</t>
  </si>
  <si>
    <t>Appear Author</t>
  </si>
  <si>
    <t>ITM_531</t>
  </si>
  <si>
    <t>Cold Seem</t>
  </si>
  <si>
    <t>ITM_768</t>
  </si>
  <si>
    <t>Successful A</t>
  </si>
  <si>
    <t>ITM_873</t>
  </si>
  <si>
    <t>Thing Author</t>
  </si>
  <si>
    <t>ITM_808</t>
  </si>
  <si>
    <t>Subject Protect</t>
  </si>
  <si>
    <t>ITM_474</t>
  </si>
  <si>
    <t>Design Run</t>
  </si>
  <si>
    <t>ITM_287</t>
  </si>
  <si>
    <t>Certain Heart</t>
  </si>
  <si>
    <t>ITM_794</t>
  </si>
  <si>
    <t>Admit Feeling</t>
  </si>
  <si>
    <t>ITM_843</t>
  </si>
  <si>
    <t>Myself Carry</t>
  </si>
  <si>
    <t>ITM_750</t>
  </si>
  <si>
    <t>Government Understand</t>
  </si>
  <si>
    <t>ITM_094</t>
  </si>
  <si>
    <t>Data However</t>
  </si>
  <si>
    <t>ITM_135</t>
  </si>
  <si>
    <t>Sort Wide</t>
  </si>
  <si>
    <t>ITM_146</t>
  </si>
  <si>
    <t>Nothing Instead</t>
  </si>
  <si>
    <t>ITM_281</t>
  </si>
  <si>
    <t>Hard Money</t>
  </si>
  <si>
    <t>ITM_685</t>
  </si>
  <si>
    <t>Design Central</t>
  </si>
  <si>
    <t>ITM_295</t>
  </si>
  <si>
    <t>What Nearly</t>
  </si>
  <si>
    <t>ITM_048</t>
  </si>
  <si>
    <t>Group Important</t>
  </si>
  <si>
    <t>ITM_182</t>
  </si>
  <si>
    <t>Others Get</t>
  </si>
  <si>
    <t>ITM_336</t>
  </si>
  <si>
    <t>Month Theory</t>
  </si>
  <si>
    <t>ITM_075</t>
  </si>
  <si>
    <t>Might Every</t>
  </si>
  <si>
    <t>ITM_831</t>
  </si>
  <si>
    <t>Race Certainly</t>
  </si>
  <si>
    <t>ITM_204</t>
  </si>
  <si>
    <t>Democratic Painting</t>
  </si>
  <si>
    <t>ITM_751</t>
  </si>
  <si>
    <t>Or Western</t>
  </si>
  <si>
    <t>ITM_465</t>
  </si>
  <si>
    <t>Ever Own</t>
  </si>
  <si>
    <t>ITM_956</t>
  </si>
  <si>
    <t>Population Lead</t>
  </si>
  <si>
    <t>ITM_251</t>
  </si>
  <si>
    <t>Both Prevent</t>
  </si>
  <si>
    <t>ITM_093</t>
  </si>
  <si>
    <t>Company Even</t>
  </si>
  <si>
    <t>ITM_300</t>
  </si>
  <si>
    <t>Expect Into</t>
  </si>
  <si>
    <t>ITM_950</t>
  </si>
  <si>
    <t>Maintain Home</t>
  </si>
  <si>
    <t>ITM_704</t>
  </si>
  <si>
    <t>Go Need</t>
  </si>
  <si>
    <t>ITM_184</t>
  </si>
  <si>
    <t>Me Sing</t>
  </si>
  <si>
    <t>ITM_230</t>
  </si>
  <si>
    <t>Region Go</t>
  </si>
  <si>
    <t>ITM_835</t>
  </si>
  <si>
    <t>Low Near</t>
  </si>
  <si>
    <t>ITM_241</t>
  </si>
  <si>
    <t>If Picture</t>
  </si>
  <si>
    <t>ITM_613</t>
  </si>
  <si>
    <t>Region Six</t>
  </si>
  <si>
    <t>ITM_936</t>
  </si>
  <si>
    <t>Brother Worker</t>
  </si>
  <si>
    <t>ITM_957</t>
  </si>
  <si>
    <t>Charge Office</t>
  </si>
  <si>
    <t>ITM_449</t>
  </si>
  <si>
    <t>Relationship Ever</t>
  </si>
  <si>
    <t>ITM_501</t>
  </si>
  <si>
    <t>Box Represent</t>
  </si>
  <si>
    <t>ITM_450</t>
  </si>
  <si>
    <t>Management Name</t>
  </si>
  <si>
    <t>ITM_261</t>
  </si>
  <si>
    <t>Top His</t>
  </si>
  <si>
    <t>ITM_746</t>
  </si>
  <si>
    <t>Themselves Especially</t>
  </si>
  <si>
    <t>ITM_371</t>
  </si>
  <si>
    <t>Hit Phone</t>
  </si>
  <si>
    <t>ITM_771</t>
  </si>
  <si>
    <t>Modern Former</t>
  </si>
  <si>
    <t>ITM_913</t>
  </si>
  <si>
    <t>Front Agency</t>
  </si>
  <si>
    <t>ITM_943</t>
  </si>
  <si>
    <t>Letter Often</t>
  </si>
  <si>
    <t>ITM_349</t>
  </si>
  <si>
    <t>Tv Central</t>
  </si>
  <si>
    <t>ITM_899</t>
  </si>
  <si>
    <t>Maybe Election</t>
  </si>
  <si>
    <t>ITM_491</t>
  </si>
  <si>
    <t>Great That</t>
  </si>
  <si>
    <t>ITM_486</t>
  </si>
  <si>
    <t>Attention Final</t>
  </si>
  <si>
    <t>ITM_772</t>
  </si>
  <si>
    <t>Cup Middle</t>
  </si>
  <si>
    <t>ITM_825</t>
  </si>
  <si>
    <t>True Successful</t>
  </si>
  <si>
    <t>ITM_383</t>
  </si>
  <si>
    <t>Parent Current</t>
  </si>
  <si>
    <t>ITM_753</t>
  </si>
  <si>
    <t>Few Rate</t>
  </si>
  <si>
    <t>ITM_969</t>
  </si>
  <si>
    <t>Issue Technology</t>
  </si>
  <si>
    <t>ITM_014</t>
  </si>
  <si>
    <t>Whole Interest</t>
  </si>
  <si>
    <t>ITM_748</t>
  </si>
  <si>
    <t>End Man</t>
  </si>
  <si>
    <t>ITM_488</t>
  </si>
  <si>
    <t>Player General</t>
  </si>
  <si>
    <t>ITM_427</t>
  </si>
  <si>
    <t>Field Wife</t>
  </si>
  <si>
    <t>ITM_206</t>
  </si>
  <si>
    <t>Baby Certain</t>
  </si>
  <si>
    <t>ITM_695</t>
  </si>
  <si>
    <t>Risk Whether</t>
  </si>
  <si>
    <t>ITM_402</t>
  </si>
  <si>
    <t>Consider Water</t>
  </si>
  <si>
    <t>ITM_691</t>
  </si>
  <si>
    <t>Follow Discover</t>
  </si>
  <si>
    <t>ITM_350</t>
  </si>
  <si>
    <t>Pretty Level</t>
  </si>
  <si>
    <t>ITM_972</t>
  </si>
  <si>
    <t>Oil Wear</t>
  </si>
  <si>
    <t>ITM_355</t>
  </si>
  <si>
    <t>Respond Without</t>
  </si>
  <si>
    <t>ITM_495</t>
  </si>
  <si>
    <t>Animal Sell</t>
  </si>
  <si>
    <t>ITM_887</t>
  </si>
  <si>
    <t>Consumer Big</t>
  </si>
  <si>
    <t>ITM_508</t>
  </si>
  <si>
    <t>Carry Year</t>
  </si>
  <si>
    <t>ITM_185</t>
  </si>
  <si>
    <t>Land Positive</t>
  </si>
  <si>
    <t>ITM_354</t>
  </si>
  <si>
    <t>War Can</t>
  </si>
  <si>
    <t>ITM_431</t>
  </si>
  <si>
    <t>Later Rise</t>
  </si>
  <si>
    <t>ITM_090</t>
  </si>
  <si>
    <t>Rich Its</t>
  </si>
  <si>
    <t>ITM_360</t>
  </si>
  <si>
    <t>Service Focus</t>
  </si>
  <si>
    <t>ITM_851</t>
  </si>
  <si>
    <t>Gun Paper</t>
  </si>
  <si>
    <t>ITM_857</t>
  </si>
  <si>
    <t>Order Beautiful</t>
  </si>
  <si>
    <t>ITM_542</t>
  </si>
  <si>
    <t>Understand National</t>
  </si>
  <si>
    <t>ITM_706</t>
  </si>
  <si>
    <t>Decide Pm</t>
  </si>
  <si>
    <t>ITM_226</t>
  </si>
  <si>
    <t>These Recently</t>
  </si>
  <si>
    <t>ITM_485</t>
  </si>
  <si>
    <t>Be Loss</t>
  </si>
  <si>
    <t>ITM_269</t>
  </si>
  <si>
    <t>Work Value</t>
  </si>
  <si>
    <t>ITM_786</t>
  </si>
  <si>
    <t>Feeling Become</t>
  </si>
  <si>
    <t>ITM_388</t>
  </si>
  <si>
    <t>Your Different</t>
  </si>
  <si>
    <t>ITM_275</t>
  </si>
  <si>
    <t>Bank Parent</t>
  </si>
  <si>
    <t>ITM_277</t>
  </si>
  <si>
    <t>Such Fight</t>
  </si>
  <si>
    <t>ITM_722</t>
  </si>
  <si>
    <t>Today Control</t>
  </si>
  <si>
    <t>ITM_432</t>
  </si>
  <si>
    <t>According Offer</t>
  </si>
  <si>
    <t>ITM_570</t>
  </si>
  <si>
    <t>Likely Recognize</t>
  </si>
  <si>
    <t>ITM_296</t>
  </si>
  <si>
    <t>Everything Drug</t>
  </si>
  <si>
    <t>ITM_268</t>
  </si>
  <si>
    <t>The Case</t>
  </si>
  <si>
    <t>ITM_828</t>
  </si>
  <si>
    <t>Door Animal</t>
  </si>
  <si>
    <t>ITM_889</t>
  </si>
  <si>
    <t>Hundred Sort</t>
  </si>
  <si>
    <t>ITM_690</t>
  </si>
  <si>
    <t>Final Close</t>
  </si>
  <si>
    <t>ITM_827</t>
  </si>
  <si>
    <t>Subject Matter</t>
  </si>
  <si>
    <t>ITM_886</t>
  </si>
  <si>
    <t>Forget Term</t>
  </si>
  <si>
    <t>ITM_1000</t>
  </si>
  <si>
    <t>Table Actually</t>
  </si>
  <si>
    <t>ITM_429</t>
  </si>
  <si>
    <t>Edge Former</t>
  </si>
  <si>
    <t>ITM_740</t>
  </si>
  <si>
    <t>Single Scene</t>
  </si>
  <si>
    <t>ITM_391</t>
  </si>
  <si>
    <t>Laugh Heavy</t>
  </si>
  <si>
    <t>ITM_301</t>
  </si>
  <si>
    <t>Move Single</t>
  </si>
  <si>
    <t>ITM_473</t>
  </si>
  <si>
    <t>That Themselves</t>
  </si>
  <si>
    <t>ITM_133</t>
  </si>
  <si>
    <t>Develop Rather</t>
  </si>
  <si>
    <t>ITM_397</t>
  </si>
  <si>
    <t>Analysis Oil</t>
  </si>
  <si>
    <t>ITM_376</t>
  </si>
  <si>
    <t>Increase Box</t>
  </si>
  <si>
    <t>ITM_292</t>
  </si>
  <si>
    <t>Politics Late</t>
  </si>
  <si>
    <t>ITM_846</t>
  </si>
  <si>
    <t>Any Best</t>
  </si>
  <si>
    <t>ITM_311</t>
  </si>
  <si>
    <t>Out Serve</t>
  </si>
  <si>
    <t>ITM_783</t>
  </si>
  <si>
    <t>Key Parent</t>
  </si>
  <si>
    <t>ITM_839</t>
  </si>
  <si>
    <t>Measure Region</t>
  </si>
  <si>
    <t>ITM_399</t>
  </si>
  <si>
    <t>Court Product</t>
  </si>
  <si>
    <t>ITM_448</t>
  </si>
  <si>
    <t>Perform Low</t>
  </si>
  <si>
    <t>ITM_609</t>
  </si>
  <si>
    <t>Hit Appear</t>
  </si>
  <si>
    <t>ITM_061</t>
  </si>
  <si>
    <t>There Others</t>
  </si>
  <si>
    <t>ITM_377</t>
  </si>
  <si>
    <t>Against Certainly</t>
  </si>
  <si>
    <t>ITM_166</t>
  </si>
  <si>
    <t>Trouble Today</t>
  </si>
  <si>
    <t>ITM_150</t>
  </si>
  <si>
    <t>All Beat</t>
  </si>
  <si>
    <t>ITM_159</t>
  </si>
  <si>
    <t>Land Least</t>
  </si>
  <si>
    <t>ITM_167</t>
  </si>
  <si>
    <t>History Within</t>
  </si>
  <si>
    <t>ITM_210</t>
  </si>
  <si>
    <t>Position Describe</t>
  </si>
  <si>
    <t>ITM_711</t>
  </si>
  <si>
    <t>Leg Often</t>
  </si>
  <si>
    <t>ITM_362</t>
  </si>
  <si>
    <t>Bill Know</t>
  </si>
  <si>
    <t>ITM_683</t>
  </si>
  <si>
    <t>Machine Approach</t>
  </si>
  <si>
    <t>ITM_953</t>
  </si>
  <si>
    <t>Modern Animal</t>
  </si>
  <si>
    <t>ITM_914</t>
  </si>
  <si>
    <t>Rest Work</t>
  </si>
  <si>
    <t>ITM_666</t>
  </si>
  <si>
    <t>Require Operation</t>
  </si>
  <si>
    <t>ITM_942</t>
  </si>
  <si>
    <t>Technology Condition</t>
  </si>
  <si>
    <t>ITM_974</t>
  </si>
  <si>
    <t>Difference Leg</t>
  </si>
  <si>
    <t>ITM_464</t>
  </si>
  <si>
    <t>None Break</t>
  </si>
  <si>
    <t>ITM_647</t>
  </si>
  <si>
    <t>Vote Source</t>
  </si>
  <si>
    <t>ITM_008</t>
  </si>
  <si>
    <t>About No</t>
  </si>
  <si>
    <t>ITM_073</t>
  </si>
  <si>
    <t>Would Speak</t>
  </si>
  <si>
    <t>ITM_787</t>
  </si>
  <si>
    <t>Day Hot</t>
  </si>
  <si>
    <t>ITM_153</t>
  </si>
  <si>
    <t>Their In</t>
  </si>
  <si>
    <t>ITM_140</t>
  </si>
  <si>
    <t>Top Inside</t>
  </si>
  <si>
    <t>ITM_640</t>
  </si>
  <si>
    <t>President Interest</t>
  </si>
  <si>
    <t>ITM_141</t>
  </si>
  <si>
    <t>Heavy Who</t>
  </si>
  <si>
    <t>ITM_438</t>
  </si>
  <si>
    <t>Well While</t>
  </si>
  <si>
    <t>ITM_729</t>
  </si>
  <si>
    <t>World Drop</t>
  </si>
  <si>
    <t>ITM_530</t>
  </si>
  <si>
    <t>Often Big</t>
  </si>
  <si>
    <t>ITM_507</t>
  </si>
  <si>
    <t>Mission Food</t>
  </si>
  <si>
    <t>ITM_826</t>
  </si>
  <si>
    <t>Final Just</t>
  </si>
  <si>
    <t>ITM_257</t>
  </si>
  <si>
    <t>Movement Civil</t>
  </si>
  <si>
    <t>ITM_201</t>
  </si>
  <si>
    <t>While Energy</t>
  </si>
  <si>
    <t>ITM_162</t>
  </si>
  <si>
    <t>Us Box</t>
  </si>
  <si>
    <t>ITM_849</t>
  </si>
  <si>
    <t>Each People</t>
  </si>
  <si>
    <t>ITM_861</t>
  </si>
  <si>
    <t>To Yes</t>
  </si>
  <si>
    <t>ITM_043</t>
  </si>
  <si>
    <t>Loss Nation</t>
  </si>
  <si>
    <t>ITM_351</t>
  </si>
  <si>
    <t>Song Yard</t>
  </si>
  <si>
    <t>ITM_598</t>
  </si>
  <si>
    <t>Player Care</t>
  </si>
  <si>
    <t>ITM_800</t>
  </si>
  <si>
    <t>Level Provide</t>
  </si>
  <si>
    <t>ITM_579</t>
  </si>
  <si>
    <t>Dream Character</t>
  </si>
  <si>
    <t>ITM_435</t>
  </si>
  <si>
    <t>Look Young</t>
  </si>
  <si>
    <t>ITM_120</t>
  </si>
  <si>
    <t>Us Benefit</t>
  </si>
  <si>
    <t>ITM_420</t>
  </si>
  <si>
    <t>Reach Early</t>
  </si>
  <si>
    <t>ITM_425</t>
  </si>
  <si>
    <t>Whole Understand</t>
  </si>
  <si>
    <t>ITM_081</t>
  </si>
  <si>
    <t>Across Artist</t>
  </si>
  <si>
    <t>ITM_844</t>
  </si>
  <si>
    <t>People Instead</t>
  </si>
  <si>
    <t>ITM_227</t>
  </si>
  <si>
    <t>Involve Car</t>
  </si>
  <si>
    <t>ITM_055</t>
  </si>
  <si>
    <t>Phone Section</t>
  </si>
  <si>
    <t>ITM_108</t>
  </si>
  <si>
    <t>Occur Food</t>
  </si>
  <si>
    <t>ITM_546</t>
  </si>
  <si>
    <t>Enough Them</t>
  </si>
  <si>
    <t>ITM_312</t>
  </si>
  <si>
    <t>Wrong Week</t>
  </si>
  <si>
    <t>ITM_255</t>
  </si>
  <si>
    <t>Example Far</t>
  </si>
  <si>
    <t>ITM_369</t>
  </si>
  <si>
    <t>Head Agreement</t>
  </si>
  <si>
    <t>ITM_811</t>
  </si>
  <si>
    <t>Argue Though</t>
  </si>
  <si>
    <t>ITM_589</t>
  </si>
  <si>
    <t>Term Around</t>
  </si>
  <si>
    <t>ITM_734</t>
  </si>
  <si>
    <t>Every Why</t>
  </si>
  <si>
    <t>ITM_946</t>
  </si>
  <si>
    <t>Tonight Attack</t>
  </si>
  <si>
    <t>ITM_975</t>
  </si>
  <si>
    <t>Court Significant</t>
  </si>
  <si>
    <t>ITM_672</t>
  </si>
  <si>
    <t>Clear Stand</t>
  </si>
  <si>
    <t>ITM_382</t>
  </si>
  <si>
    <t>Phone Pretty</t>
  </si>
  <si>
    <t>ITM_785</t>
  </si>
  <si>
    <t>History Cup</t>
  </si>
  <si>
    <t>ITM_853</t>
  </si>
  <si>
    <t>Call Condition</t>
  </si>
  <si>
    <t>ITM_379</t>
  </si>
  <si>
    <t>Bed Describe</t>
  </si>
  <si>
    <t>ITM_871</t>
  </si>
  <si>
    <t>Final Born</t>
  </si>
  <si>
    <t>ITM_265</t>
  </si>
  <si>
    <t>Look Drop</t>
  </si>
  <si>
    <t>ITM_847</t>
  </si>
  <si>
    <t>Store Itself</t>
  </si>
  <si>
    <t>ITM_243</t>
  </si>
  <si>
    <t>Character Food</t>
  </si>
  <si>
    <t>ITM_083</t>
  </si>
  <si>
    <t>Community Marriage</t>
  </si>
  <si>
    <t>ITM_565</t>
  </si>
  <si>
    <t>Popular World</t>
  </si>
  <si>
    <t>ITM_240</t>
  </si>
  <si>
    <t>Morning Budget</t>
  </si>
  <si>
    <t>ITM_496</t>
  </si>
  <si>
    <t>School Environment</t>
  </si>
  <si>
    <t>ITM_876</t>
  </si>
  <si>
    <t>Inside Paper</t>
  </si>
  <si>
    <t>ITM_478</t>
  </si>
  <si>
    <t>Peace Central</t>
  </si>
  <si>
    <t>ITM_663</t>
  </si>
  <si>
    <t>Others Boy</t>
  </si>
  <si>
    <t>ITM_898</t>
  </si>
  <si>
    <t>Pass Financial</t>
  </si>
  <si>
    <t>ITM_805</t>
  </si>
  <si>
    <t>Evening Table</t>
  </si>
  <si>
    <t>ITM_989</t>
  </si>
  <si>
    <t>Common Television</t>
  </si>
  <si>
    <t>ITM_650</t>
  </si>
  <si>
    <t>His Walk</t>
  </si>
  <si>
    <t>ITM_511</t>
  </si>
  <si>
    <t>Wall Trial</t>
  </si>
  <si>
    <t>ITM_998</t>
  </si>
  <si>
    <t>Agent Nature</t>
  </si>
  <si>
    <t>ITM_904</t>
  </si>
  <si>
    <t>Week Gas</t>
  </si>
  <si>
    <t>ITM_284</t>
  </si>
  <si>
    <t>Lot By</t>
  </si>
  <si>
    <t>ITM_563</t>
  </si>
  <si>
    <t>Forget Would</t>
  </si>
  <si>
    <t>ITM_168</t>
  </si>
  <si>
    <t>Customer Method</t>
  </si>
  <si>
    <t>ITM_212</t>
  </si>
  <si>
    <t>Range Certainly</t>
  </si>
  <si>
    <t>ITM_684</t>
  </si>
  <si>
    <t>Think For</t>
  </si>
  <si>
    <t>ITM_919</t>
  </si>
  <si>
    <t>Feel Technology</t>
  </si>
  <si>
    <t>ITM_965</t>
  </si>
  <si>
    <t>Physical Child</t>
  </si>
  <si>
    <t>ITM_498</t>
  </si>
  <si>
    <t>Away Ago</t>
  </si>
  <si>
    <t>ITM_126</t>
  </si>
  <si>
    <t>Summer Feel</t>
  </si>
  <si>
    <t>ITM_476</t>
  </si>
  <si>
    <t>Stage Street</t>
  </si>
  <si>
    <t>ITM_755</t>
  </si>
  <si>
    <t>You Claim</t>
  </si>
  <si>
    <t>ITM_380</t>
  </si>
  <si>
    <t>Director Them</t>
  </si>
  <si>
    <t>ITM_003</t>
  </si>
  <si>
    <t>Win Everyone</t>
  </si>
  <si>
    <t>ITM_866</t>
  </si>
  <si>
    <t>Improve Us</t>
  </si>
  <si>
    <t>ITM_422</t>
  </si>
  <si>
    <t>Great Again</t>
  </si>
  <si>
    <t>ITM_625</t>
  </si>
  <si>
    <t>Baby Result</t>
  </si>
  <si>
    <t>ITM_327</t>
  </si>
  <si>
    <t>Run Nature</t>
  </si>
  <si>
    <t>ITM_696</t>
  </si>
  <si>
    <t>Wonder Yard</t>
  </si>
  <si>
    <t>ITM_815</t>
  </si>
  <si>
    <t>Thing Three</t>
  </si>
  <si>
    <t>ITM_208</t>
  </si>
  <si>
    <t>Area Represent</t>
  </si>
  <si>
    <t>ITM_142</t>
  </si>
  <si>
    <t>Fact Car</t>
  </si>
  <si>
    <t>ITM_980</t>
  </si>
  <si>
    <t>Stuff When</t>
  </si>
  <si>
    <t>ITM_112</t>
  </si>
  <si>
    <t>Artist It</t>
  </si>
  <si>
    <t>ITM_572</t>
  </si>
  <si>
    <t>Month Wide</t>
  </si>
  <si>
    <t>ITM_325</t>
  </si>
  <si>
    <t>Plan Field</t>
  </si>
  <si>
    <t>ITM_242</t>
  </si>
  <si>
    <t>Image None</t>
  </si>
  <si>
    <t>ITM_687</t>
  </si>
  <si>
    <t>Indicate Common</t>
  </si>
  <si>
    <t>ITM_445</t>
  </si>
  <si>
    <t>Number Congress</t>
  </si>
  <si>
    <t>ITM_366</t>
  </si>
  <si>
    <t>Vote Lawyer</t>
  </si>
  <si>
    <t>ITM_801</t>
  </si>
  <si>
    <t>Law Where</t>
  </si>
  <si>
    <t>ITM_010</t>
  </si>
  <si>
    <t>Require Goal</t>
  </si>
  <si>
    <t>ITM_736</t>
  </si>
  <si>
    <t>Process Position</t>
  </si>
  <si>
    <t>ITM_789</t>
  </si>
  <si>
    <t>Low Necessary</t>
  </si>
  <si>
    <t>ITM_618</t>
  </si>
  <si>
    <t>Week Response</t>
  </si>
  <si>
    <t>ITM_993</t>
  </si>
  <si>
    <t>Catch Contain</t>
  </si>
  <si>
    <t>ITM_484</t>
  </si>
  <si>
    <t>Reach Operation</t>
  </si>
  <si>
    <t>ITM_278</t>
  </si>
  <si>
    <t>Dog Begin</t>
  </si>
  <si>
    <t>ITM_318</t>
  </si>
  <si>
    <t>Road Poor</t>
  </si>
  <si>
    <t>ITM_178</t>
  </si>
  <si>
    <t>Investment Agreement</t>
  </si>
  <si>
    <t>ITM_483</t>
  </si>
  <si>
    <t>Along Have</t>
  </si>
  <si>
    <t>ITM_409</t>
  </si>
  <si>
    <t>Indicate Organization</t>
  </si>
  <si>
    <t>ITM_569</t>
  </si>
  <si>
    <t>Worry Because</t>
  </si>
  <si>
    <t>ITM_907</t>
  </si>
  <si>
    <t>Gun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</si>
</sst>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10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9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0" fontId="0" fillId="33" borderId="10" xfId="0" applyNumberFormat="1" applyFill="1" applyBorder="1" applyAlignment="1">
      <alignment horizontal="center"/>
    </xf>
    <xf numFmtId="9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10" fontId="0" fillId="35" borderId="1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Excel_ABC_XYZ_Test!$U$1</c:f>
              <c:strCache>
                <c:ptCount val="1"/>
                <c:pt idx="0">
                  <c:v>%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Excel_ABC_XYZ_Test!$U:$U</c15:sqref>
                  </c15:fullRef>
                </c:ext>
              </c:extLst>
              <c:f>Excel_ABC_XYZ_Test!$U$2:$U$1048576</c:f>
              <c:strCache>
                <c:ptCount val="1000"/>
                <c:pt idx="0">
                  <c:v>5.55%</c:v>
                </c:pt>
                <c:pt idx="1">
                  <c:v>9.99%</c:v>
                </c:pt>
                <c:pt idx="2">
                  <c:v>13.45%</c:v>
                </c:pt>
                <c:pt idx="3">
                  <c:v>16.23%</c:v>
                </c:pt>
                <c:pt idx="4">
                  <c:v>18.88%</c:v>
                </c:pt>
                <c:pt idx="5">
                  <c:v>21.46%</c:v>
                </c:pt>
                <c:pt idx="6">
                  <c:v>23.92%</c:v>
                </c:pt>
                <c:pt idx="7">
                  <c:v>26.37%</c:v>
                </c:pt>
                <c:pt idx="8">
                  <c:v>28.66%</c:v>
                </c:pt>
                <c:pt idx="9">
                  <c:v>30.74%</c:v>
                </c:pt>
                <c:pt idx="10">
                  <c:v>32.79%</c:v>
                </c:pt>
                <c:pt idx="11">
                  <c:v>34.69%</c:v>
                </c:pt>
                <c:pt idx="12">
                  <c:v>36.57%</c:v>
                </c:pt>
                <c:pt idx="13">
                  <c:v>38.40%</c:v>
                </c:pt>
                <c:pt idx="14">
                  <c:v>40.10%</c:v>
                </c:pt>
                <c:pt idx="15">
                  <c:v>41.73%</c:v>
                </c:pt>
                <c:pt idx="16">
                  <c:v>43.21%</c:v>
                </c:pt>
                <c:pt idx="17">
                  <c:v>44.64%</c:v>
                </c:pt>
                <c:pt idx="18">
                  <c:v>46.04%</c:v>
                </c:pt>
                <c:pt idx="19">
                  <c:v>47.30%</c:v>
                </c:pt>
                <c:pt idx="20">
                  <c:v>48.52%</c:v>
                </c:pt>
                <c:pt idx="21">
                  <c:v>49.74%</c:v>
                </c:pt>
                <c:pt idx="22">
                  <c:v>50.90%</c:v>
                </c:pt>
                <c:pt idx="23">
                  <c:v>52.03%</c:v>
                </c:pt>
                <c:pt idx="24">
                  <c:v>53.07%</c:v>
                </c:pt>
                <c:pt idx="25">
                  <c:v>54.03%</c:v>
                </c:pt>
                <c:pt idx="26">
                  <c:v>54.91%</c:v>
                </c:pt>
                <c:pt idx="27">
                  <c:v>55.64%</c:v>
                </c:pt>
                <c:pt idx="28">
                  <c:v>56.32%</c:v>
                </c:pt>
                <c:pt idx="29">
                  <c:v>56.93%</c:v>
                </c:pt>
                <c:pt idx="30">
                  <c:v>57.54%</c:v>
                </c:pt>
                <c:pt idx="31">
                  <c:v>58.13%</c:v>
                </c:pt>
                <c:pt idx="32">
                  <c:v>58.69%</c:v>
                </c:pt>
                <c:pt idx="33">
                  <c:v>59.24%</c:v>
                </c:pt>
                <c:pt idx="34">
                  <c:v>59.79%</c:v>
                </c:pt>
                <c:pt idx="35">
                  <c:v>60.33%</c:v>
                </c:pt>
                <c:pt idx="36">
                  <c:v>60.87%</c:v>
                </c:pt>
                <c:pt idx="37">
                  <c:v>61.40%</c:v>
                </c:pt>
                <c:pt idx="38">
                  <c:v>61.93%</c:v>
                </c:pt>
                <c:pt idx="39">
                  <c:v>62.46%</c:v>
                </c:pt>
                <c:pt idx="40">
                  <c:v>62.98%</c:v>
                </c:pt>
                <c:pt idx="41">
                  <c:v>63.49%</c:v>
                </c:pt>
                <c:pt idx="42">
                  <c:v>64.00%</c:v>
                </c:pt>
                <c:pt idx="43">
                  <c:v>64.51%</c:v>
                </c:pt>
                <c:pt idx="44">
                  <c:v>65.01%</c:v>
                </c:pt>
                <c:pt idx="45">
                  <c:v>65.50%</c:v>
                </c:pt>
                <c:pt idx="46">
                  <c:v>65.99%</c:v>
                </c:pt>
                <c:pt idx="47">
                  <c:v>66.47%</c:v>
                </c:pt>
                <c:pt idx="48">
                  <c:v>66.93%</c:v>
                </c:pt>
                <c:pt idx="49">
                  <c:v>67.39%</c:v>
                </c:pt>
                <c:pt idx="50">
                  <c:v>67.83%</c:v>
                </c:pt>
                <c:pt idx="51">
                  <c:v>68.26%</c:v>
                </c:pt>
                <c:pt idx="52">
                  <c:v>68.69%</c:v>
                </c:pt>
                <c:pt idx="53">
                  <c:v>69.11%</c:v>
                </c:pt>
                <c:pt idx="54">
                  <c:v>69.53%</c:v>
                </c:pt>
                <c:pt idx="55">
                  <c:v>69.95%</c:v>
                </c:pt>
                <c:pt idx="56">
                  <c:v>70.37%</c:v>
                </c:pt>
                <c:pt idx="57">
                  <c:v>70.78%</c:v>
                </c:pt>
                <c:pt idx="58">
                  <c:v>71.18%</c:v>
                </c:pt>
                <c:pt idx="59">
                  <c:v>71.55%</c:v>
                </c:pt>
                <c:pt idx="60">
                  <c:v>71.92%</c:v>
                </c:pt>
                <c:pt idx="61">
                  <c:v>72.29%</c:v>
                </c:pt>
                <c:pt idx="62">
                  <c:v>72.66%</c:v>
                </c:pt>
                <c:pt idx="63">
                  <c:v>73.02%</c:v>
                </c:pt>
                <c:pt idx="64">
                  <c:v>73.39%</c:v>
                </c:pt>
                <c:pt idx="65">
                  <c:v>73.74%</c:v>
                </c:pt>
                <c:pt idx="66">
                  <c:v>74.09%</c:v>
                </c:pt>
                <c:pt idx="67">
                  <c:v>74.43%</c:v>
                </c:pt>
                <c:pt idx="68">
                  <c:v>74.76%</c:v>
                </c:pt>
                <c:pt idx="69">
                  <c:v>75.08%</c:v>
                </c:pt>
                <c:pt idx="70">
                  <c:v>75.39%</c:v>
                </c:pt>
                <c:pt idx="71">
                  <c:v>75.70%</c:v>
                </c:pt>
                <c:pt idx="72">
                  <c:v>76.00%</c:v>
                </c:pt>
                <c:pt idx="73">
                  <c:v>76.30%</c:v>
                </c:pt>
                <c:pt idx="74">
                  <c:v>76.60%</c:v>
                </c:pt>
                <c:pt idx="75">
                  <c:v>76.89%</c:v>
                </c:pt>
                <c:pt idx="76">
                  <c:v>77.18%</c:v>
                </c:pt>
                <c:pt idx="77">
                  <c:v>77.45%</c:v>
                </c:pt>
                <c:pt idx="78">
                  <c:v>77.73%</c:v>
                </c:pt>
                <c:pt idx="79">
                  <c:v>78.00%</c:v>
                </c:pt>
                <c:pt idx="80">
                  <c:v>78.27%</c:v>
                </c:pt>
                <c:pt idx="81">
                  <c:v>78.54%</c:v>
                </c:pt>
                <c:pt idx="82">
                  <c:v>78.80%</c:v>
                </c:pt>
                <c:pt idx="83">
                  <c:v>79.07%</c:v>
                </c:pt>
                <c:pt idx="84">
                  <c:v>79.33%</c:v>
                </c:pt>
                <c:pt idx="85">
                  <c:v>79.58%</c:v>
                </c:pt>
                <c:pt idx="86">
                  <c:v>79.84%</c:v>
                </c:pt>
                <c:pt idx="87">
                  <c:v>80.09%</c:v>
                </c:pt>
                <c:pt idx="88">
                  <c:v>80.33%</c:v>
                </c:pt>
                <c:pt idx="89">
                  <c:v>80.57%</c:v>
                </c:pt>
                <c:pt idx="90">
                  <c:v>80.81%</c:v>
                </c:pt>
                <c:pt idx="91">
                  <c:v>81.05%</c:v>
                </c:pt>
                <c:pt idx="92">
                  <c:v>81.28%</c:v>
                </c:pt>
                <c:pt idx="93">
                  <c:v>81.51%</c:v>
                </c:pt>
                <c:pt idx="94">
                  <c:v>81.73%</c:v>
                </c:pt>
                <c:pt idx="95">
                  <c:v>81.96%</c:v>
                </c:pt>
                <c:pt idx="96">
                  <c:v>82.17%</c:v>
                </c:pt>
                <c:pt idx="97">
                  <c:v>82.38%</c:v>
                </c:pt>
                <c:pt idx="98">
                  <c:v>82.59%</c:v>
                </c:pt>
                <c:pt idx="99">
                  <c:v>82.80%</c:v>
                </c:pt>
                <c:pt idx="100">
                  <c:v>83.00%</c:v>
                </c:pt>
                <c:pt idx="101">
                  <c:v>83.20%</c:v>
                </c:pt>
                <c:pt idx="102">
                  <c:v>83.40%</c:v>
                </c:pt>
                <c:pt idx="103">
                  <c:v>83.59%</c:v>
                </c:pt>
                <c:pt idx="104">
                  <c:v>83.78%</c:v>
                </c:pt>
                <c:pt idx="105">
                  <c:v>83.97%</c:v>
                </c:pt>
                <c:pt idx="106">
                  <c:v>84.16%</c:v>
                </c:pt>
                <c:pt idx="107">
                  <c:v>84.34%</c:v>
                </c:pt>
                <c:pt idx="108">
                  <c:v>84.52%</c:v>
                </c:pt>
                <c:pt idx="109">
                  <c:v>84.70%</c:v>
                </c:pt>
                <c:pt idx="110">
                  <c:v>84.88%</c:v>
                </c:pt>
                <c:pt idx="111">
                  <c:v>85.06%</c:v>
                </c:pt>
                <c:pt idx="112">
                  <c:v>85.24%</c:v>
                </c:pt>
                <c:pt idx="113">
                  <c:v>85.41%</c:v>
                </c:pt>
                <c:pt idx="114">
                  <c:v>85.58%</c:v>
                </c:pt>
                <c:pt idx="115">
                  <c:v>85.75%</c:v>
                </c:pt>
                <c:pt idx="116">
                  <c:v>85.92%</c:v>
                </c:pt>
                <c:pt idx="117">
                  <c:v>86.08%</c:v>
                </c:pt>
                <c:pt idx="118">
                  <c:v>86.24%</c:v>
                </c:pt>
                <c:pt idx="119">
                  <c:v>86.40%</c:v>
                </c:pt>
                <c:pt idx="120">
                  <c:v>86.55%</c:v>
                </c:pt>
                <c:pt idx="121">
                  <c:v>86.69%</c:v>
                </c:pt>
                <c:pt idx="122">
                  <c:v>86.83%</c:v>
                </c:pt>
                <c:pt idx="123">
                  <c:v>86.97%</c:v>
                </c:pt>
                <c:pt idx="124">
                  <c:v>87.11%</c:v>
                </c:pt>
                <c:pt idx="125">
                  <c:v>87.25%</c:v>
                </c:pt>
                <c:pt idx="126">
                  <c:v>87.39%</c:v>
                </c:pt>
                <c:pt idx="127">
                  <c:v>87.52%</c:v>
                </c:pt>
                <c:pt idx="128">
                  <c:v>87.65%</c:v>
                </c:pt>
                <c:pt idx="129">
                  <c:v>87.78%</c:v>
                </c:pt>
                <c:pt idx="130">
                  <c:v>87.90%</c:v>
                </c:pt>
                <c:pt idx="131">
                  <c:v>88.02%</c:v>
                </c:pt>
                <c:pt idx="132">
                  <c:v>88.14%</c:v>
                </c:pt>
                <c:pt idx="133">
                  <c:v>88.26%</c:v>
                </c:pt>
                <c:pt idx="134">
                  <c:v>88.37%</c:v>
                </c:pt>
                <c:pt idx="135">
                  <c:v>88.49%</c:v>
                </c:pt>
                <c:pt idx="136">
                  <c:v>88.60%</c:v>
                </c:pt>
                <c:pt idx="137">
                  <c:v>88.71%</c:v>
                </c:pt>
                <c:pt idx="138">
                  <c:v>88.82%</c:v>
                </c:pt>
                <c:pt idx="139">
                  <c:v>88.93%</c:v>
                </c:pt>
                <c:pt idx="140">
                  <c:v>89.03%</c:v>
                </c:pt>
                <c:pt idx="141">
                  <c:v>89.13%</c:v>
                </c:pt>
                <c:pt idx="142">
                  <c:v>89.23%</c:v>
                </c:pt>
                <c:pt idx="143">
                  <c:v>89.33%</c:v>
                </c:pt>
                <c:pt idx="144">
                  <c:v>89.43%</c:v>
                </c:pt>
                <c:pt idx="145">
                  <c:v>89.52%</c:v>
                </c:pt>
                <c:pt idx="146">
                  <c:v>89.62%</c:v>
                </c:pt>
                <c:pt idx="147">
                  <c:v>89.71%</c:v>
                </c:pt>
                <c:pt idx="148">
                  <c:v>89.80%</c:v>
                </c:pt>
                <c:pt idx="149">
                  <c:v>89.89%</c:v>
                </c:pt>
                <c:pt idx="150">
                  <c:v>89.98%</c:v>
                </c:pt>
                <c:pt idx="151">
                  <c:v>90.06%</c:v>
                </c:pt>
                <c:pt idx="152">
                  <c:v>90.14%</c:v>
                </c:pt>
                <c:pt idx="153">
                  <c:v>90.21%</c:v>
                </c:pt>
                <c:pt idx="154">
                  <c:v>90.28%</c:v>
                </c:pt>
                <c:pt idx="155">
                  <c:v>90.36%</c:v>
                </c:pt>
                <c:pt idx="156">
                  <c:v>90.42%</c:v>
                </c:pt>
                <c:pt idx="157">
                  <c:v>90.48%</c:v>
                </c:pt>
                <c:pt idx="158">
                  <c:v>90.53%</c:v>
                </c:pt>
                <c:pt idx="159">
                  <c:v>90.59%</c:v>
                </c:pt>
                <c:pt idx="160">
                  <c:v>90.65%</c:v>
                </c:pt>
                <c:pt idx="161">
                  <c:v>90.70%</c:v>
                </c:pt>
                <c:pt idx="162">
                  <c:v>90.76%</c:v>
                </c:pt>
                <c:pt idx="163">
                  <c:v>90.81%</c:v>
                </c:pt>
                <c:pt idx="164">
                  <c:v>90.86%</c:v>
                </c:pt>
                <c:pt idx="165">
                  <c:v>90.92%</c:v>
                </c:pt>
                <c:pt idx="166">
                  <c:v>90.97%</c:v>
                </c:pt>
                <c:pt idx="167">
                  <c:v>91.03%</c:v>
                </c:pt>
                <c:pt idx="168">
                  <c:v>91.08%</c:v>
                </c:pt>
                <c:pt idx="169">
                  <c:v>91.13%</c:v>
                </c:pt>
                <c:pt idx="170">
                  <c:v>91.19%</c:v>
                </c:pt>
                <c:pt idx="171">
                  <c:v>91.24%</c:v>
                </c:pt>
                <c:pt idx="172">
                  <c:v>91.29%</c:v>
                </c:pt>
                <c:pt idx="173">
                  <c:v>91.35%</c:v>
                </c:pt>
                <c:pt idx="174">
                  <c:v>91.40%</c:v>
                </c:pt>
                <c:pt idx="175">
                  <c:v>91.45%</c:v>
                </c:pt>
                <c:pt idx="176">
                  <c:v>91.50%</c:v>
                </c:pt>
                <c:pt idx="177">
                  <c:v>91.56%</c:v>
                </c:pt>
                <c:pt idx="178">
                  <c:v>91.61%</c:v>
                </c:pt>
                <c:pt idx="179">
                  <c:v>91.66%</c:v>
                </c:pt>
                <c:pt idx="180">
                  <c:v>91.71%</c:v>
                </c:pt>
                <c:pt idx="181">
                  <c:v>91.76%</c:v>
                </c:pt>
                <c:pt idx="182">
                  <c:v>91.81%</c:v>
                </c:pt>
                <c:pt idx="183">
                  <c:v>91.86%</c:v>
                </c:pt>
                <c:pt idx="184">
                  <c:v>91.91%</c:v>
                </c:pt>
                <c:pt idx="185">
                  <c:v>91.96%</c:v>
                </c:pt>
                <c:pt idx="186">
                  <c:v>92.01%</c:v>
                </c:pt>
                <c:pt idx="187">
                  <c:v>92.06%</c:v>
                </c:pt>
                <c:pt idx="188">
                  <c:v>92.11%</c:v>
                </c:pt>
                <c:pt idx="189">
                  <c:v>92.16%</c:v>
                </c:pt>
                <c:pt idx="190">
                  <c:v>92.21%</c:v>
                </c:pt>
                <c:pt idx="191">
                  <c:v>92.26%</c:v>
                </c:pt>
                <c:pt idx="192">
                  <c:v>92.30%</c:v>
                </c:pt>
                <c:pt idx="193">
                  <c:v>92.35%</c:v>
                </c:pt>
                <c:pt idx="194">
                  <c:v>92.40%</c:v>
                </c:pt>
                <c:pt idx="195">
                  <c:v>92.45%</c:v>
                </c:pt>
                <c:pt idx="196">
                  <c:v>92.50%</c:v>
                </c:pt>
                <c:pt idx="197">
                  <c:v>92.55%</c:v>
                </c:pt>
                <c:pt idx="198">
                  <c:v>92.59%</c:v>
                </c:pt>
                <c:pt idx="199">
                  <c:v>92.64%</c:v>
                </c:pt>
                <c:pt idx="200">
                  <c:v>92.69%</c:v>
                </c:pt>
                <c:pt idx="201">
                  <c:v>92.74%</c:v>
                </c:pt>
                <c:pt idx="202">
                  <c:v>92.78%</c:v>
                </c:pt>
                <c:pt idx="203">
                  <c:v>92.83%</c:v>
                </c:pt>
                <c:pt idx="204">
                  <c:v>92.88%</c:v>
                </c:pt>
                <c:pt idx="205">
                  <c:v>92.92%</c:v>
                </c:pt>
                <c:pt idx="206">
                  <c:v>92.97%</c:v>
                </c:pt>
                <c:pt idx="207">
                  <c:v>93.01%</c:v>
                </c:pt>
                <c:pt idx="208">
                  <c:v>93.06%</c:v>
                </c:pt>
                <c:pt idx="209">
                  <c:v>93.10%</c:v>
                </c:pt>
                <c:pt idx="210">
                  <c:v>93.15%</c:v>
                </c:pt>
                <c:pt idx="211">
                  <c:v>93.19%</c:v>
                </c:pt>
                <c:pt idx="212">
                  <c:v>93.24%</c:v>
                </c:pt>
                <c:pt idx="213">
                  <c:v>93.28%</c:v>
                </c:pt>
                <c:pt idx="214">
                  <c:v>93.33%</c:v>
                </c:pt>
                <c:pt idx="215">
                  <c:v>93.37%</c:v>
                </c:pt>
                <c:pt idx="216">
                  <c:v>93.42%</c:v>
                </c:pt>
                <c:pt idx="217">
                  <c:v>93.46%</c:v>
                </c:pt>
                <c:pt idx="218">
                  <c:v>93.50%</c:v>
                </c:pt>
                <c:pt idx="219">
                  <c:v>93.55%</c:v>
                </c:pt>
                <c:pt idx="220">
                  <c:v>93.59%</c:v>
                </c:pt>
                <c:pt idx="221">
                  <c:v>93.64%</c:v>
                </c:pt>
                <c:pt idx="222">
                  <c:v>93.68%</c:v>
                </c:pt>
                <c:pt idx="223">
                  <c:v>93.72%</c:v>
                </c:pt>
                <c:pt idx="224">
                  <c:v>93.77%</c:v>
                </c:pt>
                <c:pt idx="225">
                  <c:v>93.81%</c:v>
                </c:pt>
                <c:pt idx="226">
                  <c:v>93.85%</c:v>
                </c:pt>
                <c:pt idx="227">
                  <c:v>93.89%</c:v>
                </c:pt>
                <c:pt idx="228">
                  <c:v>93.94%</c:v>
                </c:pt>
                <c:pt idx="229">
                  <c:v>93.98%</c:v>
                </c:pt>
                <c:pt idx="230">
                  <c:v>94.02%</c:v>
                </c:pt>
                <c:pt idx="231">
                  <c:v>94.06%</c:v>
                </c:pt>
                <c:pt idx="232">
                  <c:v>94.10%</c:v>
                </c:pt>
                <c:pt idx="233">
                  <c:v>94.14%</c:v>
                </c:pt>
                <c:pt idx="234">
                  <c:v>94.18%</c:v>
                </c:pt>
                <c:pt idx="235">
                  <c:v>94.21%</c:v>
                </c:pt>
                <c:pt idx="236">
                  <c:v>94.25%</c:v>
                </c:pt>
                <c:pt idx="237">
                  <c:v>94.29%</c:v>
                </c:pt>
                <c:pt idx="238">
                  <c:v>94.33%</c:v>
                </c:pt>
                <c:pt idx="239">
                  <c:v>94.37%</c:v>
                </c:pt>
                <c:pt idx="240">
                  <c:v>94.41%</c:v>
                </c:pt>
                <c:pt idx="241">
                  <c:v>94.44%</c:v>
                </c:pt>
                <c:pt idx="242">
                  <c:v>94.48%</c:v>
                </c:pt>
                <c:pt idx="243">
                  <c:v>94.52%</c:v>
                </c:pt>
                <c:pt idx="244">
                  <c:v>94.56%</c:v>
                </c:pt>
                <c:pt idx="245">
                  <c:v>94.59%</c:v>
                </c:pt>
                <c:pt idx="246">
                  <c:v>94.63%</c:v>
                </c:pt>
                <c:pt idx="247">
                  <c:v>94.67%</c:v>
                </c:pt>
                <c:pt idx="248">
                  <c:v>94.70%</c:v>
                </c:pt>
                <c:pt idx="249">
                  <c:v>94.74%</c:v>
                </c:pt>
                <c:pt idx="250">
                  <c:v>94.77%</c:v>
                </c:pt>
                <c:pt idx="251">
                  <c:v>94.81%</c:v>
                </c:pt>
                <c:pt idx="252">
                  <c:v>94.84%</c:v>
                </c:pt>
                <c:pt idx="253">
                  <c:v>94.88%</c:v>
                </c:pt>
                <c:pt idx="254">
                  <c:v>94.91%</c:v>
                </c:pt>
                <c:pt idx="255">
                  <c:v>94.95%</c:v>
                </c:pt>
                <c:pt idx="256">
                  <c:v>94.98%</c:v>
                </c:pt>
                <c:pt idx="257">
                  <c:v>95.01%</c:v>
                </c:pt>
                <c:pt idx="258">
                  <c:v>95.05%</c:v>
                </c:pt>
                <c:pt idx="259">
                  <c:v>95.08%</c:v>
                </c:pt>
                <c:pt idx="260">
                  <c:v>95.11%</c:v>
                </c:pt>
                <c:pt idx="261">
                  <c:v>95.15%</c:v>
                </c:pt>
                <c:pt idx="262">
                  <c:v>95.18%</c:v>
                </c:pt>
                <c:pt idx="263">
                  <c:v>95.21%</c:v>
                </c:pt>
                <c:pt idx="264">
                  <c:v>95.24%</c:v>
                </c:pt>
                <c:pt idx="265">
                  <c:v>95.27%</c:v>
                </c:pt>
                <c:pt idx="266">
                  <c:v>95.31%</c:v>
                </c:pt>
                <c:pt idx="267">
                  <c:v>95.34%</c:v>
                </c:pt>
                <c:pt idx="268">
                  <c:v>95.37%</c:v>
                </c:pt>
                <c:pt idx="269">
                  <c:v>95.40%</c:v>
                </c:pt>
                <c:pt idx="270">
                  <c:v>95.43%</c:v>
                </c:pt>
                <c:pt idx="271">
                  <c:v>95.46%</c:v>
                </c:pt>
                <c:pt idx="272">
                  <c:v>95.49%</c:v>
                </c:pt>
                <c:pt idx="273">
                  <c:v>95.52%</c:v>
                </c:pt>
                <c:pt idx="274">
                  <c:v>95.55%</c:v>
                </c:pt>
                <c:pt idx="275">
                  <c:v>95.58%</c:v>
                </c:pt>
                <c:pt idx="276">
                  <c:v>95.61%</c:v>
                </c:pt>
                <c:pt idx="277">
                  <c:v>95.63%</c:v>
                </c:pt>
                <c:pt idx="278">
                  <c:v>95.66%</c:v>
                </c:pt>
                <c:pt idx="279">
                  <c:v>95.69%</c:v>
                </c:pt>
                <c:pt idx="280">
                  <c:v>95.72%</c:v>
                </c:pt>
                <c:pt idx="281">
                  <c:v>95.75%</c:v>
                </c:pt>
                <c:pt idx="282">
                  <c:v>95.77%</c:v>
                </c:pt>
                <c:pt idx="283">
                  <c:v>95.80%</c:v>
                </c:pt>
                <c:pt idx="284">
                  <c:v>95.83%</c:v>
                </c:pt>
                <c:pt idx="285">
                  <c:v>95.86%</c:v>
                </c:pt>
                <c:pt idx="286">
                  <c:v>95.88%</c:v>
                </c:pt>
                <c:pt idx="287">
                  <c:v>95.91%</c:v>
                </c:pt>
                <c:pt idx="288">
                  <c:v>95.94%</c:v>
                </c:pt>
                <c:pt idx="289">
                  <c:v>95.96%</c:v>
                </c:pt>
                <c:pt idx="290">
                  <c:v>95.99%</c:v>
                </c:pt>
                <c:pt idx="291">
                  <c:v>96.02%</c:v>
                </c:pt>
                <c:pt idx="292">
                  <c:v>96.04%</c:v>
                </c:pt>
                <c:pt idx="293">
                  <c:v>96.07%</c:v>
                </c:pt>
                <c:pt idx="294">
                  <c:v>96.10%</c:v>
                </c:pt>
                <c:pt idx="295">
                  <c:v>96.12%</c:v>
                </c:pt>
                <c:pt idx="296">
                  <c:v>96.15%</c:v>
                </c:pt>
                <c:pt idx="297">
                  <c:v>96.17%</c:v>
                </c:pt>
                <c:pt idx="298">
                  <c:v>96.19%</c:v>
                </c:pt>
                <c:pt idx="299">
                  <c:v>96.22%</c:v>
                </c:pt>
                <c:pt idx="300">
                  <c:v>96.24%</c:v>
                </c:pt>
                <c:pt idx="301">
                  <c:v>96.26%</c:v>
                </c:pt>
                <c:pt idx="302">
                  <c:v>96.29%</c:v>
                </c:pt>
                <c:pt idx="303">
                  <c:v>96.31%</c:v>
                </c:pt>
                <c:pt idx="304">
                  <c:v>96.33%</c:v>
                </c:pt>
                <c:pt idx="305">
                  <c:v>96.36%</c:v>
                </c:pt>
                <c:pt idx="306">
                  <c:v>96.38%</c:v>
                </c:pt>
                <c:pt idx="307">
                  <c:v>96.40%</c:v>
                </c:pt>
                <c:pt idx="308">
                  <c:v>96.43%</c:v>
                </c:pt>
                <c:pt idx="309">
                  <c:v>96.45%</c:v>
                </c:pt>
                <c:pt idx="310">
                  <c:v>96.47%</c:v>
                </c:pt>
                <c:pt idx="311">
                  <c:v>96.49%</c:v>
                </c:pt>
                <c:pt idx="312">
                  <c:v>96.52%</c:v>
                </c:pt>
                <c:pt idx="313">
                  <c:v>96.54%</c:v>
                </c:pt>
                <c:pt idx="314">
                  <c:v>96.56%</c:v>
                </c:pt>
                <c:pt idx="315">
                  <c:v>96.58%</c:v>
                </c:pt>
                <c:pt idx="316">
                  <c:v>96.61%</c:v>
                </c:pt>
                <c:pt idx="317">
                  <c:v>96.63%</c:v>
                </c:pt>
                <c:pt idx="318">
                  <c:v>96.65%</c:v>
                </c:pt>
                <c:pt idx="319">
                  <c:v>96.67%</c:v>
                </c:pt>
                <c:pt idx="320">
                  <c:v>96.69%</c:v>
                </c:pt>
                <c:pt idx="321">
                  <c:v>96.71%</c:v>
                </c:pt>
                <c:pt idx="322">
                  <c:v>96.73%</c:v>
                </c:pt>
                <c:pt idx="323">
                  <c:v>96.75%</c:v>
                </c:pt>
                <c:pt idx="324">
                  <c:v>96.77%</c:v>
                </c:pt>
                <c:pt idx="325">
                  <c:v>96.80%</c:v>
                </c:pt>
                <c:pt idx="326">
                  <c:v>96.82%</c:v>
                </c:pt>
                <c:pt idx="327">
                  <c:v>96.84%</c:v>
                </c:pt>
                <c:pt idx="328">
                  <c:v>96.86%</c:v>
                </c:pt>
                <c:pt idx="329">
                  <c:v>96.88%</c:v>
                </c:pt>
                <c:pt idx="330">
                  <c:v>96.90%</c:v>
                </c:pt>
                <c:pt idx="331">
                  <c:v>96.92%</c:v>
                </c:pt>
                <c:pt idx="332">
                  <c:v>96.94%</c:v>
                </c:pt>
                <c:pt idx="333">
                  <c:v>96.95%</c:v>
                </c:pt>
                <c:pt idx="334">
                  <c:v>96.97%</c:v>
                </c:pt>
                <c:pt idx="335">
                  <c:v>96.99%</c:v>
                </c:pt>
                <c:pt idx="336">
                  <c:v>97.01%</c:v>
                </c:pt>
                <c:pt idx="337">
                  <c:v>97.03%</c:v>
                </c:pt>
                <c:pt idx="338">
                  <c:v>97.05%</c:v>
                </c:pt>
                <c:pt idx="339">
                  <c:v>97.07%</c:v>
                </c:pt>
                <c:pt idx="340">
                  <c:v>97.09%</c:v>
                </c:pt>
                <c:pt idx="341">
                  <c:v>97.10%</c:v>
                </c:pt>
                <c:pt idx="342">
                  <c:v>97.12%</c:v>
                </c:pt>
                <c:pt idx="343">
                  <c:v>97.14%</c:v>
                </c:pt>
                <c:pt idx="344">
                  <c:v>97.16%</c:v>
                </c:pt>
                <c:pt idx="345">
                  <c:v>97.18%</c:v>
                </c:pt>
                <c:pt idx="346">
                  <c:v>97.19%</c:v>
                </c:pt>
                <c:pt idx="347">
                  <c:v>97.21%</c:v>
                </c:pt>
                <c:pt idx="348">
                  <c:v>97.23%</c:v>
                </c:pt>
                <c:pt idx="349">
                  <c:v>97.25%</c:v>
                </c:pt>
                <c:pt idx="350">
                  <c:v>97.26%</c:v>
                </c:pt>
                <c:pt idx="351">
                  <c:v>97.28%</c:v>
                </c:pt>
                <c:pt idx="352">
                  <c:v>97.30%</c:v>
                </c:pt>
                <c:pt idx="353">
                  <c:v>97.31%</c:v>
                </c:pt>
                <c:pt idx="354">
                  <c:v>97.33%</c:v>
                </c:pt>
                <c:pt idx="355">
                  <c:v>97.35%</c:v>
                </c:pt>
                <c:pt idx="356">
                  <c:v>97.36%</c:v>
                </c:pt>
                <c:pt idx="357">
                  <c:v>97.38%</c:v>
                </c:pt>
                <c:pt idx="358">
                  <c:v>97.40%</c:v>
                </c:pt>
                <c:pt idx="359">
                  <c:v>97.41%</c:v>
                </c:pt>
                <c:pt idx="360">
                  <c:v>97.43%</c:v>
                </c:pt>
                <c:pt idx="361">
                  <c:v>97.44%</c:v>
                </c:pt>
                <c:pt idx="362">
                  <c:v>97.46%</c:v>
                </c:pt>
                <c:pt idx="363">
                  <c:v>97.47%</c:v>
                </c:pt>
                <c:pt idx="364">
                  <c:v>97.49%</c:v>
                </c:pt>
                <c:pt idx="365">
                  <c:v>97.50%</c:v>
                </c:pt>
                <c:pt idx="366">
                  <c:v>97.52%</c:v>
                </c:pt>
                <c:pt idx="367">
                  <c:v>97.53%</c:v>
                </c:pt>
                <c:pt idx="368">
                  <c:v>97.55%</c:v>
                </c:pt>
                <c:pt idx="369">
                  <c:v>97.56%</c:v>
                </c:pt>
                <c:pt idx="370">
                  <c:v>97.57%</c:v>
                </c:pt>
                <c:pt idx="371">
                  <c:v>97.59%</c:v>
                </c:pt>
                <c:pt idx="372">
                  <c:v>97.60%</c:v>
                </c:pt>
                <c:pt idx="373">
                  <c:v>97.62%</c:v>
                </c:pt>
                <c:pt idx="374">
                  <c:v>97.63%</c:v>
                </c:pt>
                <c:pt idx="375">
                  <c:v>97.64%</c:v>
                </c:pt>
                <c:pt idx="376">
                  <c:v>97.66%</c:v>
                </c:pt>
                <c:pt idx="377">
                  <c:v>97.67%</c:v>
                </c:pt>
                <c:pt idx="378">
                  <c:v>97.68%</c:v>
                </c:pt>
                <c:pt idx="379">
                  <c:v>97.70%</c:v>
                </c:pt>
                <c:pt idx="380">
                  <c:v>97.71%</c:v>
                </c:pt>
                <c:pt idx="381">
                  <c:v>97.72%</c:v>
                </c:pt>
                <c:pt idx="382">
                  <c:v>97.73%</c:v>
                </c:pt>
                <c:pt idx="383">
                  <c:v>97.75%</c:v>
                </c:pt>
                <c:pt idx="384">
                  <c:v>97.76%</c:v>
                </c:pt>
                <c:pt idx="385">
                  <c:v>97.77%</c:v>
                </c:pt>
                <c:pt idx="386">
                  <c:v>97.78%</c:v>
                </c:pt>
                <c:pt idx="387">
                  <c:v>97.80%</c:v>
                </c:pt>
                <c:pt idx="388">
                  <c:v>97.81%</c:v>
                </c:pt>
                <c:pt idx="389">
                  <c:v>97.82%</c:v>
                </c:pt>
                <c:pt idx="390">
                  <c:v>97.83%</c:v>
                </c:pt>
                <c:pt idx="391">
                  <c:v>97.84%</c:v>
                </c:pt>
                <c:pt idx="392">
                  <c:v>97.85%</c:v>
                </c:pt>
                <c:pt idx="393">
                  <c:v>97.86%</c:v>
                </c:pt>
                <c:pt idx="394">
                  <c:v>97.87%</c:v>
                </c:pt>
                <c:pt idx="395">
                  <c:v>97.89%</c:v>
                </c:pt>
                <c:pt idx="396">
                  <c:v>97.90%</c:v>
                </c:pt>
                <c:pt idx="397">
                  <c:v>97.91%</c:v>
                </c:pt>
                <c:pt idx="398">
                  <c:v>97.92%</c:v>
                </c:pt>
                <c:pt idx="399">
                  <c:v>97.93%</c:v>
                </c:pt>
                <c:pt idx="400">
                  <c:v>97.94%</c:v>
                </c:pt>
                <c:pt idx="401">
                  <c:v>97.95%</c:v>
                </c:pt>
                <c:pt idx="402">
                  <c:v>97.96%</c:v>
                </c:pt>
                <c:pt idx="403">
                  <c:v>97.97%</c:v>
                </c:pt>
                <c:pt idx="404">
                  <c:v>97.98%</c:v>
                </c:pt>
                <c:pt idx="405">
                  <c:v>97.99%</c:v>
                </c:pt>
                <c:pt idx="406">
                  <c:v>98.01%</c:v>
                </c:pt>
                <c:pt idx="407">
                  <c:v>98.02%</c:v>
                </c:pt>
                <c:pt idx="408">
                  <c:v>98.03%</c:v>
                </c:pt>
                <c:pt idx="409">
                  <c:v>98.04%</c:v>
                </c:pt>
                <c:pt idx="410">
                  <c:v>98.05%</c:v>
                </c:pt>
                <c:pt idx="411">
                  <c:v>98.06%</c:v>
                </c:pt>
                <c:pt idx="412">
                  <c:v>98.07%</c:v>
                </c:pt>
                <c:pt idx="413">
                  <c:v>98.08%</c:v>
                </c:pt>
                <c:pt idx="414">
                  <c:v>98.09%</c:v>
                </c:pt>
                <c:pt idx="415">
                  <c:v>98.10%</c:v>
                </c:pt>
                <c:pt idx="416">
                  <c:v>98.11%</c:v>
                </c:pt>
                <c:pt idx="417">
                  <c:v>98.12%</c:v>
                </c:pt>
                <c:pt idx="418">
                  <c:v>98.13%</c:v>
                </c:pt>
                <c:pt idx="419">
                  <c:v>98.14%</c:v>
                </c:pt>
                <c:pt idx="420">
                  <c:v>98.15%</c:v>
                </c:pt>
                <c:pt idx="421">
                  <c:v>98.16%</c:v>
                </c:pt>
                <c:pt idx="422">
                  <c:v>98.17%</c:v>
                </c:pt>
                <c:pt idx="423">
                  <c:v>98.18%</c:v>
                </c:pt>
                <c:pt idx="424">
                  <c:v>98.19%</c:v>
                </c:pt>
                <c:pt idx="425">
                  <c:v>98.20%</c:v>
                </c:pt>
                <c:pt idx="426">
                  <c:v>98.21%</c:v>
                </c:pt>
                <c:pt idx="427">
                  <c:v>98.22%</c:v>
                </c:pt>
                <c:pt idx="428">
                  <c:v>98.23%</c:v>
                </c:pt>
                <c:pt idx="429">
                  <c:v>98.24%</c:v>
                </c:pt>
                <c:pt idx="430">
                  <c:v>98.25%</c:v>
                </c:pt>
                <c:pt idx="431">
                  <c:v>98.26%</c:v>
                </c:pt>
                <c:pt idx="432">
                  <c:v>98.27%</c:v>
                </c:pt>
                <c:pt idx="433">
                  <c:v>98.28%</c:v>
                </c:pt>
                <c:pt idx="434">
                  <c:v>98.29%</c:v>
                </c:pt>
                <c:pt idx="435">
                  <c:v>98.30%</c:v>
                </c:pt>
                <c:pt idx="436">
                  <c:v>98.31%</c:v>
                </c:pt>
                <c:pt idx="437">
                  <c:v>98.32%</c:v>
                </c:pt>
                <c:pt idx="438">
                  <c:v>98.33%</c:v>
                </c:pt>
                <c:pt idx="439">
                  <c:v>98.34%</c:v>
                </c:pt>
                <c:pt idx="440">
                  <c:v>98.35%</c:v>
                </c:pt>
                <c:pt idx="441">
                  <c:v>98.36%</c:v>
                </c:pt>
                <c:pt idx="442">
                  <c:v>98.36%</c:v>
                </c:pt>
                <c:pt idx="443">
                  <c:v>98.37%</c:v>
                </c:pt>
                <c:pt idx="444">
                  <c:v>98.38%</c:v>
                </c:pt>
                <c:pt idx="445">
                  <c:v>98.39%</c:v>
                </c:pt>
                <c:pt idx="446">
                  <c:v>98.40%</c:v>
                </c:pt>
                <c:pt idx="447">
                  <c:v>98.41%</c:v>
                </c:pt>
                <c:pt idx="448">
                  <c:v>98.42%</c:v>
                </c:pt>
                <c:pt idx="449">
                  <c:v>98.43%</c:v>
                </c:pt>
                <c:pt idx="450">
                  <c:v>98.44%</c:v>
                </c:pt>
                <c:pt idx="451">
                  <c:v>98.45%</c:v>
                </c:pt>
                <c:pt idx="452">
                  <c:v>98.45%</c:v>
                </c:pt>
                <c:pt idx="453">
                  <c:v>98.46%</c:v>
                </c:pt>
                <c:pt idx="454">
                  <c:v>98.47%</c:v>
                </c:pt>
                <c:pt idx="455">
                  <c:v>98.48%</c:v>
                </c:pt>
                <c:pt idx="456">
                  <c:v>98.49%</c:v>
                </c:pt>
                <c:pt idx="457">
                  <c:v>98.50%</c:v>
                </c:pt>
                <c:pt idx="458">
                  <c:v>98.51%</c:v>
                </c:pt>
                <c:pt idx="459">
                  <c:v>98.51%</c:v>
                </c:pt>
                <c:pt idx="460">
                  <c:v>98.52%</c:v>
                </c:pt>
                <c:pt idx="461">
                  <c:v>98.53%</c:v>
                </c:pt>
                <c:pt idx="462">
                  <c:v>98.54%</c:v>
                </c:pt>
                <c:pt idx="463">
                  <c:v>98.55%</c:v>
                </c:pt>
                <c:pt idx="464">
                  <c:v>98.56%</c:v>
                </c:pt>
                <c:pt idx="465">
                  <c:v>98.56%</c:v>
                </c:pt>
                <c:pt idx="466">
                  <c:v>98.57%</c:v>
                </c:pt>
                <c:pt idx="467">
                  <c:v>98.58%</c:v>
                </c:pt>
                <c:pt idx="468">
                  <c:v>98.59%</c:v>
                </c:pt>
                <c:pt idx="469">
                  <c:v>98.60%</c:v>
                </c:pt>
                <c:pt idx="470">
                  <c:v>98.60%</c:v>
                </c:pt>
                <c:pt idx="471">
                  <c:v>98.61%</c:v>
                </c:pt>
                <c:pt idx="472">
                  <c:v>98.62%</c:v>
                </c:pt>
                <c:pt idx="473">
                  <c:v>98.63%</c:v>
                </c:pt>
                <c:pt idx="474">
                  <c:v>98.64%</c:v>
                </c:pt>
                <c:pt idx="475">
                  <c:v>98.64%</c:v>
                </c:pt>
                <c:pt idx="476">
                  <c:v>98.65%</c:v>
                </c:pt>
                <c:pt idx="477">
                  <c:v>98.66%</c:v>
                </c:pt>
                <c:pt idx="478">
                  <c:v>98.67%</c:v>
                </c:pt>
                <c:pt idx="479">
                  <c:v>98.67%</c:v>
                </c:pt>
                <c:pt idx="480">
                  <c:v>98.68%</c:v>
                </c:pt>
                <c:pt idx="481">
                  <c:v>98.69%</c:v>
                </c:pt>
                <c:pt idx="482">
                  <c:v>98.70%</c:v>
                </c:pt>
                <c:pt idx="483">
                  <c:v>98.70%</c:v>
                </c:pt>
                <c:pt idx="484">
                  <c:v>98.71%</c:v>
                </c:pt>
                <c:pt idx="485">
                  <c:v>98.72%</c:v>
                </c:pt>
                <c:pt idx="486">
                  <c:v>98.73%</c:v>
                </c:pt>
                <c:pt idx="487">
                  <c:v>98.73%</c:v>
                </c:pt>
                <c:pt idx="488">
                  <c:v>98.74%</c:v>
                </c:pt>
                <c:pt idx="489">
                  <c:v>98.75%</c:v>
                </c:pt>
                <c:pt idx="490">
                  <c:v>98.76%</c:v>
                </c:pt>
                <c:pt idx="491">
                  <c:v>98.76%</c:v>
                </c:pt>
                <c:pt idx="492">
                  <c:v>98.77%</c:v>
                </c:pt>
                <c:pt idx="493">
                  <c:v>98.78%</c:v>
                </c:pt>
                <c:pt idx="494">
                  <c:v>98.78%</c:v>
                </c:pt>
                <c:pt idx="495">
                  <c:v>98.79%</c:v>
                </c:pt>
                <c:pt idx="496">
                  <c:v>98.80%</c:v>
                </c:pt>
                <c:pt idx="497">
                  <c:v>98.80%</c:v>
                </c:pt>
                <c:pt idx="498">
                  <c:v>98.81%</c:v>
                </c:pt>
                <c:pt idx="499">
                  <c:v>98.82%</c:v>
                </c:pt>
                <c:pt idx="500">
                  <c:v>98.83%</c:v>
                </c:pt>
                <c:pt idx="501">
                  <c:v>98.83%</c:v>
                </c:pt>
                <c:pt idx="502">
                  <c:v>98.84%</c:v>
                </c:pt>
                <c:pt idx="503">
                  <c:v>98.85%</c:v>
                </c:pt>
                <c:pt idx="504">
                  <c:v>98.85%</c:v>
                </c:pt>
                <c:pt idx="505">
                  <c:v>98.86%</c:v>
                </c:pt>
                <c:pt idx="506">
                  <c:v>98.87%</c:v>
                </c:pt>
                <c:pt idx="507">
                  <c:v>98.87%</c:v>
                </c:pt>
                <c:pt idx="508">
                  <c:v>98.88%</c:v>
                </c:pt>
                <c:pt idx="509">
                  <c:v>98.89%</c:v>
                </c:pt>
                <c:pt idx="510">
                  <c:v>98.89%</c:v>
                </c:pt>
                <c:pt idx="511">
                  <c:v>98.90%</c:v>
                </c:pt>
                <c:pt idx="512">
                  <c:v>98.90%</c:v>
                </c:pt>
                <c:pt idx="513">
                  <c:v>98.91%</c:v>
                </c:pt>
                <c:pt idx="514">
                  <c:v>98.92%</c:v>
                </c:pt>
                <c:pt idx="515">
                  <c:v>98.92%</c:v>
                </c:pt>
                <c:pt idx="516">
                  <c:v>98.93%</c:v>
                </c:pt>
                <c:pt idx="517">
                  <c:v>98.94%</c:v>
                </c:pt>
                <c:pt idx="518">
                  <c:v>98.94%</c:v>
                </c:pt>
                <c:pt idx="519">
                  <c:v>98.95%</c:v>
                </c:pt>
                <c:pt idx="520">
                  <c:v>98.95%</c:v>
                </c:pt>
                <c:pt idx="521">
                  <c:v>98.96%</c:v>
                </c:pt>
                <c:pt idx="522">
                  <c:v>98.97%</c:v>
                </c:pt>
                <c:pt idx="523">
                  <c:v>98.97%</c:v>
                </c:pt>
                <c:pt idx="524">
                  <c:v>98.98%</c:v>
                </c:pt>
                <c:pt idx="525">
                  <c:v>98.99%</c:v>
                </c:pt>
                <c:pt idx="526">
                  <c:v>98.99%</c:v>
                </c:pt>
                <c:pt idx="527">
                  <c:v>99.00%</c:v>
                </c:pt>
                <c:pt idx="528">
                  <c:v>99.00%</c:v>
                </c:pt>
                <c:pt idx="529">
                  <c:v>99.01%</c:v>
                </c:pt>
                <c:pt idx="530">
                  <c:v>99.02%</c:v>
                </c:pt>
                <c:pt idx="531">
                  <c:v>99.02%</c:v>
                </c:pt>
                <c:pt idx="532">
                  <c:v>99.03%</c:v>
                </c:pt>
                <c:pt idx="533">
                  <c:v>99.03%</c:v>
                </c:pt>
                <c:pt idx="534">
                  <c:v>99.04%</c:v>
                </c:pt>
                <c:pt idx="535">
                  <c:v>99.04%</c:v>
                </c:pt>
                <c:pt idx="536">
                  <c:v>99.05%</c:v>
                </c:pt>
                <c:pt idx="537">
                  <c:v>99.06%</c:v>
                </c:pt>
                <c:pt idx="538">
                  <c:v>99.06%</c:v>
                </c:pt>
                <c:pt idx="539">
                  <c:v>99.07%</c:v>
                </c:pt>
                <c:pt idx="540">
                  <c:v>99.07%</c:v>
                </c:pt>
                <c:pt idx="541">
                  <c:v>99.08%</c:v>
                </c:pt>
                <c:pt idx="542">
                  <c:v>99.08%</c:v>
                </c:pt>
                <c:pt idx="543">
                  <c:v>99.09%</c:v>
                </c:pt>
                <c:pt idx="544">
                  <c:v>99.09%</c:v>
                </c:pt>
                <c:pt idx="545">
                  <c:v>99.10%</c:v>
                </c:pt>
                <c:pt idx="546">
                  <c:v>99.11%</c:v>
                </c:pt>
                <c:pt idx="547">
                  <c:v>99.11%</c:v>
                </c:pt>
                <c:pt idx="548">
                  <c:v>99.12%</c:v>
                </c:pt>
                <c:pt idx="549">
                  <c:v>99.12%</c:v>
                </c:pt>
                <c:pt idx="550">
                  <c:v>99.13%</c:v>
                </c:pt>
                <c:pt idx="551">
                  <c:v>99.13%</c:v>
                </c:pt>
                <c:pt idx="552">
                  <c:v>99.14%</c:v>
                </c:pt>
                <c:pt idx="553">
                  <c:v>99.14%</c:v>
                </c:pt>
                <c:pt idx="554">
                  <c:v>99.15%</c:v>
                </c:pt>
                <c:pt idx="555">
                  <c:v>99.15%</c:v>
                </c:pt>
                <c:pt idx="556">
                  <c:v>99.16%</c:v>
                </c:pt>
                <c:pt idx="557">
                  <c:v>99.17%</c:v>
                </c:pt>
                <c:pt idx="558">
                  <c:v>99.17%</c:v>
                </c:pt>
                <c:pt idx="559">
                  <c:v>99.18%</c:v>
                </c:pt>
                <c:pt idx="560">
                  <c:v>99.18%</c:v>
                </c:pt>
                <c:pt idx="561">
                  <c:v>99.19%</c:v>
                </c:pt>
                <c:pt idx="562">
                  <c:v>99.19%</c:v>
                </c:pt>
                <c:pt idx="563">
                  <c:v>99.20%</c:v>
                </c:pt>
                <c:pt idx="564">
                  <c:v>99.20%</c:v>
                </c:pt>
                <c:pt idx="565">
                  <c:v>99.21%</c:v>
                </c:pt>
                <c:pt idx="566">
                  <c:v>99.21%</c:v>
                </c:pt>
                <c:pt idx="567">
                  <c:v>99.22%</c:v>
                </c:pt>
                <c:pt idx="568">
                  <c:v>99.22%</c:v>
                </c:pt>
                <c:pt idx="569">
                  <c:v>99.23%</c:v>
                </c:pt>
                <c:pt idx="570">
                  <c:v>99.23%</c:v>
                </c:pt>
                <c:pt idx="571">
                  <c:v>99.24%</c:v>
                </c:pt>
                <c:pt idx="572">
                  <c:v>99.24%</c:v>
                </c:pt>
                <c:pt idx="573">
                  <c:v>99.25%</c:v>
                </c:pt>
                <c:pt idx="574">
                  <c:v>99.25%</c:v>
                </c:pt>
                <c:pt idx="575">
                  <c:v>99.26%</c:v>
                </c:pt>
                <c:pt idx="576">
                  <c:v>99.26%</c:v>
                </c:pt>
                <c:pt idx="577">
                  <c:v>99.27%</c:v>
                </c:pt>
                <c:pt idx="578">
                  <c:v>99.27%</c:v>
                </c:pt>
                <c:pt idx="579">
                  <c:v>99.28%</c:v>
                </c:pt>
                <c:pt idx="580">
                  <c:v>99.28%</c:v>
                </c:pt>
                <c:pt idx="581">
                  <c:v>99.29%</c:v>
                </c:pt>
                <c:pt idx="582">
                  <c:v>99.29%</c:v>
                </c:pt>
                <c:pt idx="583">
                  <c:v>99.30%</c:v>
                </c:pt>
                <c:pt idx="584">
                  <c:v>99.30%</c:v>
                </c:pt>
                <c:pt idx="585">
                  <c:v>99.31%</c:v>
                </c:pt>
                <c:pt idx="586">
                  <c:v>99.31%</c:v>
                </c:pt>
                <c:pt idx="587">
                  <c:v>99.31%</c:v>
                </c:pt>
                <c:pt idx="588">
                  <c:v>99.32%</c:v>
                </c:pt>
                <c:pt idx="589">
                  <c:v>99.32%</c:v>
                </c:pt>
                <c:pt idx="590">
                  <c:v>99.33%</c:v>
                </c:pt>
                <c:pt idx="591">
                  <c:v>99.33%</c:v>
                </c:pt>
                <c:pt idx="592">
                  <c:v>99.34%</c:v>
                </c:pt>
                <c:pt idx="593">
                  <c:v>99.34%</c:v>
                </c:pt>
                <c:pt idx="594">
                  <c:v>99.35%</c:v>
                </c:pt>
                <c:pt idx="595">
                  <c:v>99.35%</c:v>
                </c:pt>
                <c:pt idx="596">
                  <c:v>99.36%</c:v>
                </c:pt>
                <c:pt idx="597">
                  <c:v>99.36%</c:v>
                </c:pt>
                <c:pt idx="598">
                  <c:v>99.37%</c:v>
                </c:pt>
                <c:pt idx="599">
                  <c:v>99.37%</c:v>
                </c:pt>
                <c:pt idx="600">
                  <c:v>99.38%</c:v>
                </c:pt>
                <c:pt idx="601">
                  <c:v>99.38%</c:v>
                </c:pt>
                <c:pt idx="602">
                  <c:v>99.38%</c:v>
                </c:pt>
                <c:pt idx="603">
                  <c:v>99.39%</c:v>
                </c:pt>
                <c:pt idx="604">
                  <c:v>99.39%</c:v>
                </c:pt>
                <c:pt idx="605">
                  <c:v>99.40%</c:v>
                </c:pt>
                <c:pt idx="606">
                  <c:v>99.40%</c:v>
                </c:pt>
                <c:pt idx="607">
                  <c:v>99.41%</c:v>
                </c:pt>
                <c:pt idx="608">
                  <c:v>99.41%</c:v>
                </c:pt>
                <c:pt idx="609">
                  <c:v>99.41%</c:v>
                </c:pt>
                <c:pt idx="610">
                  <c:v>99.42%</c:v>
                </c:pt>
                <c:pt idx="611">
                  <c:v>99.42%</c:v>
                </c:pt>
                <c:pt idx="612">
                  <c:v>99.43%</c:v>
                </c:pt>
                <c:pt idx="613">
                  <c:v>99.43%</c:v>
                </c:pt>
                <c:pt idx="614">
                  <c:v>99.44%</c:v>
                </c:pt>
                <c:pt idx="615">
                  <c:v>99.44%</c:v>
                </c:pt>
                <c:pt idx="616">
                  <c:v>99.44%</c:v>
                </c:pt>
                <c:pt idx="617">
                  <c:v>99.45%</c:v>
                </c:pt>
                <c:pt idx="618">
                  <c:v>99.45%</c:v>
                </c:pt>
                <c:pt idx="619">
                  <c:v>99.46%</c:v>
                </c:pt>
                <c:pt idx="620">
                  <c:v>99.46%</c:v>
                </c:pt>
                <c:pt idx="621">
                  <c:v>99.46%</c:v>
                </c:pt>
                <c:pt idx="622">
                  <c:v>99.47%</c:v>
                </c:pt>
                <c:pt idx="623">
                  <c:v>99.47%</c:v>
                </c:pt>
                <c:pt idx="624">
                  <c:v>99.48%</c:v>
                </c:pt>
                <c:pt idx="625">
                  <c:v>99.48%</c:v>
                </c:pt>
                <c:pt idx="626">
                  <c:v>99.48%</c:v>
                </c:pt>
                <c:pt idx="627">
                  <c:v>99.49%</c:v>
                </c:pt>
                <c:pt idx="628">
                  <c:v>99.49%</c:v>
                </c:pt>
                <c:pt idx="629">
                  <c:v>99.50%</c:v>
                </c:pt>
                <c:pt idx="630">
                  <c:v>99.50%</c:v>
                </c:pt>
                <c:pt idx="631">
                  <c:v>99.50%</c:v>
                </c:pt>
                <c:pt idx="632">
                  <c:v>99.51%</c:v>
                </c:pt>
                <c:pt idx="633">
                  <c:v>99.51%</c:v>
                </c:pt>
                <c:pt idx="634">
                  <c:v>99.52%</c:v>
                </c:pt>
                <c:pt idx="635">
                  <c:v>99.52%</c:v>
                </c:pt>
                <c:pt idx="636">
                  <c:v>99.52%</c:v>
                </c:pt>
                <c:pt idx="637">
                  <c:v>99.53%</c:v>
                </c:pt>
                <c:pt idx="638">
                  <c:v>99.53%</c:v>
                </c:pt>
                <c:pt idx="639">
                  <c:v>99.53%</c:v>
                </c:pt>
                <c:pt idx="640">
                  <c:v>99.54%</c:v>
                </c:pt>
                <c:pt idx="641">
                  <c:v>99.54%</c:v>
                </c:pt>
                <c:pt idx="642">
                  <c:v>99.54%</c:v>
                </c:pt>
                <c:pt idx="643">
                  <c:v>99.55%</c:v>
                </c:pt>
                <c:pt idx="644">
                  <c:v>99.55%</c:v>
                </c:pt>
                <c:pt idx="645">
                  <c:v>99.56%</c:v>
                </c:pt>
                <c:pt idx="646">
                  <c:v>99.56%</c:v>
                </c:pt>
                <c:pt idx="647">
                  <c:v>99.56%</c:v>
                </c:pt>
                <c:pt idx="648">
                  <c:v>99.57%</c:v>
                </c:pt>
                <c:pt idx="649">
                  <c:v>99.57%</c:v>
                </c:pt>
                <c:pt idx="650">
                  <c:v>99.57%</c:v>
                </c:pt>
                <c:pt idx="651">
                  <c:v>99.58%</c:v>
                </c:pt>
                <c:pt idx="652">
                  <c:v>99.58%</c:v>
                </c:pt>
                <c:pt idx="653">
                  <c:v>99.58%</c:v>
                </c:pt>
                <c:pt idx="654">
                  <c:v>99.59%</c:v>
                </c:pt>
                <c:pt idx="655">
                  <c:v>99.59%</c:v>
                </c:pt>
                <c:pt idx="656">
                  <c:v>99.59%</c:v>
                </c:pt>
                <c:pt idx="657">
                  <c:v>99.60%</c:v>
                </c:pt>
                <c:pt idx="658">
                  <c:v>99.60%</c:v>
                </c:pt>
                <c:pt idx="659">
                  <c:v>99.60%</c:v>
                </c:pt>
                <c:pt idx="660">
                  <c:v>99.61%</c:v>
                </c:pt>
                <c:pt idx="661">
                  <c:v>99.61%</c:v>
                </c:pt>
                <c:pt idx="662">
                  <c:v>99.61%</c:v>
                </c:pt>
                <c:pt idx="663">
                  <c:v>99.62%</c:v>
                </c:pt>
                <c:pt idx="664">
                  <c:v>99.62%</c:v>
                </c:pt>
                <c:pt idx="665">
                  <c:v>99.62%</c:v>
                </c:pt>
                <c:pt idx="666">
                  <c:v>99.63%</c:v>
                </c:pt>
                <c:pt idx="667">
                  <c:v>99.63%</c:v>
                </c:pt>
                <c:pt idx="668">
                  <c:v>99.63%</c:v>
                </c:pt>
                <c:pt idx="669">
                  <c:v>99.63%</c:v>
                </c:pt>
                <c:pt idx="670">
                  <c:v>99.64%</c:v>
                </c:pt>
                <c:pt idx="671">
                  <c:v>99.64%</c:v>
                </c:pt>
                <c:pt idx="672">
                  <c:v>99.64%</c:v>
                </c:pt>
                <c:pt idx="673">
                  <c:v>99.65%</c:v>
                </c:pt>
                <c:pt idx="674">
                  <c:v>99.65%</c:v>
                </c:pt>
                <c:pt idx="675">
                  <c:v>99.65%</c:v>
                </c:pt>
                <c:pt idx="676">
                  <c:v>99.66%</c:v>
                </c:pt>
                <c:pt idx="677">
                  <c:v>99.66%</c:v>
                </c:pt>
                <c:pt idx="678">
                  <c:v>99.66%</c:v>
                </c:pt>
                <c:pt idx="679">
                  <c:v>99.66%</c:v>
                </c:pt>
                <c:pt idx="680">
                  <c:v>99.67%</c:v>
                </c:pt>
                <c:pt idx="681">
                  <c:v>99.67%</c:v>
                </c:pt>
                <c:pt idx="682">
                  <c:v>99.67%</c:v>
                </c:pt>
                <c:pt idx="683">
                  <c:v>99.68%</c:v>
                </c:pt>
                <c:pt idx="684">
                  <c:v>99.68%</c:v>
                </c:pt>
                <c:pt idx="685">
                  <c:v>99.68%</c:v>
                </c:pt>
                <c:pt idx="686">
                  <c:v>99.68%</c:v>
                </c:pt>
                <c:pt idx="687">
                  <c:v>99.69%</c:v>
                </c:pt>
                <c:pt idx="688">
                  <c:v>99.69%</c:v>
                </c:pt>
                <c:pt idx="689">
                  <c:v>99.69%</c:v>
                </c:pt>
                <c:pt idx="690">
                  <c:v>99.70%</c:v>
                </c:pt>
                <c:pt idx="691">
                  <c:v>99.70%</c:v>
                </c:pt>
                <c:pt idx="692">
                  <c:v>99.70%</c:v>
                </c:pt>
                <c:pt idx="693">
                  <c:v>99.70%</c:v>
                </c:pt>
                <c:pt idx="694">
                  <c:v>99.71%</c:v>
                </c:pt>
                <c:pt idx="695">
                  <c:v>99.71%</c:v>
                </c:pt>
                <c:pt idx="696">
                  <c:v>99.71%</c:v>
                </c:pt>
                <c:pt idx="697">
                  <c:v>99.71%</c:v>
                </c:pt>
                <c:pt idx="698">
                  <c:v>99.72%</c:v>
                </c:pt>
                <c:pt idx="699">
                  <c:v>99.72%</c:v>
                </c:pt>
                <c:pt idx="700">
                  <c:v>99.72%</c:v>
                </c:pt>
                <c:pt idx="701">
                  <c:v>99.72%</c:v>
                </c:pt>
                <c:pt idx="702">
                  <c:v>99.73%</c:v>
                </c:pt>
                <c:pt idx="703">
                  <c:v>99.73%</c:v>
                </c:pt>
                <c:pt idx="704">
                  <c:v>99.73%</c:v>
                </c:pt>
                <c:pt idx="705">
                  <c:v>99.73%</c:v>
                </c:pt>
                <c:pt idx="706">
                  <c:v>99.73%</c:v>
                </c:pt>
                <c:pt idx="707">
                  <c:v>99.74%</c:v>
                </c:pt>
                <c:pt idx="708">
                  <c:v>99.74%</c:v>
                </c:pt>
                <c:pt idx="709">
                  <c:v>99.74%</c:v>
                </c:pt>
                <c:pt idx="710">
                  <c:v>99.74%</c:v>
                </c:pt>
                <c:pt idx="711">
                  <c:v>99.75%</c:v>
                </c:pt>
                <c:pt idx="712">
                  <c:v>99.75%</c:v>
                </c:pt>
                <c:pt idx="713">
                  <c:v>99.75%</c:v>
                </c:pt>
                <c:pt idx="714">
                  <c:v>99.75%</c:v>
                </c:pt>
                <c:pt idx="715">
                  <c:v>99.76%</c:v>
                </c:pt>
                <c:pt idx="716">
                  <c:v>99.76%</c:v>
                </c:pt>
                <c:pt idx="717">
                  <c:v>99.76%</c:v>
                </c:pt>
                <c:pt idx="718">
                  <c:v>99.76%</c:v>
                </c:pt>
                <c:pt idx="719">
                  <c:v>99.76%</c:v>
                </c:pt>
                <c:pt idx="720">
                  <c:v>99.77%</c:v>
                </c:pt>
                <c:pt idx="721">
                  <c:v>99.77%</c:v>
                </c:pt>
                <c:pt idx="722">
                  <c:v>99.77%</c:v>
                </c:pt>
                <c:pt idx="723">
                  <c:v>99.77%</c:v>
                </c:pt>
                <c:pt idx="724">
                  <c:v>99.77%</c:v>
                </c:pt>
                <c:pt idx="725">
                  <c:v>99.78%</c:v>
                </c:pt>
                <c:pt idx="726">
                  <c:v>99.78%</c:v>
                </c:pt>
                <c:pt idx="727">
                  <c:v>99.78%</c:v>
                </c:pt>
                <c:pt idx="728">
                  <c:v>99.78%</c:v>
                </c:pt>
                <c:pt idx="729">
                  <c:v>99.78%</c:v>
                </c:pt>
                <c:pt idx="730">
                  <c:v>99.79%</c:v>
                </c:pt>
                <c:pt idx="731">
                  <c:v>99.79%</c:v>
                </c:pt>
                <c:pt idx="732">
                  <c:v>99.79%</c:v>
                </c:pt>
                <c:pt idx="733">
                  <c:v>99.79%</c:v>
                </c:pt>
                <c:pt idx="734">
                  <c:v>99.79%</c:v>
                </c:pt>
                <c:pt idx="735">
                  <c:v>99.80%</c:v>
                </c:pt>
                <c:pt idx="736">
                  <c:v>99.80%</c:v>
                </c:pt>
                <c:pt idx="737">
                  <c:v>99.80%</c:v>
                </c:pt>
                <c:pt idx="738">
                  <c:v>99.80%</c:v>
                </c:pt>
                <c:pt idx="739">
                  <c:v>99.80%</c:v>
                </c:pt>
                <c:pt idx="740">
                  <c:v>99.80%</c:v>
                </c:pt>
                <c:pt idx="741">
                  <c:v>99.81%</c:v>
                </c:pt>
                <c:pt idx="742">
                  <c:v>99.81%</c:v>
                </c:pt>
                <c:pt idx="743">
                  <c:v>99.81%</c:v>
                </c:pt>
                <c:pt idx="744">
                  <c:v>99.81%</c:v>
                </c:pt>
                <c:pt idx="745">
                  <c:v>99.81%</c:v>
                </c:pt>
                <c:pt idx="746">
                  <c:v>99.81%</c:v>
                </c:pt>
                <c:pt idx="747">
                  <c:v>99.82%</c:v>
                </c:pt>
                <c:pt idx="748">
                  <c:v>99.82%</c:v>
                </c:pt>
                <c:pt idx="749">
                  <c:v>99.82%</c:v>
                </c:pt>
                <c:pt idx="750">
                  <c:v>99.82%</c:v>
                </c:pt>
                <c:pt idx="751">
                  <c:v>99.82%</c:v>
                </c:pt>
                <c:pt idx="752">
                  <c:v>99.82%</c:v>
                </c:pt>
                <c:pt idx="753">
                  <c:v>99.82%</c:v>
                </c:pt>
                <c:pt idx="754">
                  <c:v>99.83%</c:v>
                </c:pt>
                <c:pt idx="755">
                  <c:v>99.83%</c:v>
                </c:pt>
                <c:pt idx="756">
                  <c:v>99.83%</c:v>
                </c:pt>
                <c:pt idx="757">
                  <c:v>99.83%</c:v>
                </c:pt>
                <c:pt idx="758">
                  <c:v>99.83%</c:v>
                </c:pt>
                <c:pt idx="759">
                  <c:v>99.83%</c:v>
                </c:pt>
                <c:pt idx="760">
                  <c:v>99.83%</c:v>
                </c:pt>
                <c:pt idx="761">
                  <c:v>99.84%</c:v>
                </c:pt>
                <c:pt idx="762">
                  <c:v>99.84%</c:v>
                </c:pt>
                <c:pt idx="763">
                  <c:v>99.84%</c:v>
                </c:pt>
                <c:pt idx="764">
                  <c:v>99.84%</c:v>
                </c:pt>
                <c:pt idx="765">
                  <c:v>99.84%</c:v>
                </c:pt>
                <c:pt idx="766">
                  <c:v>99.84%</c:v>
                </c:pt>
                <c:pt idx="767">
                  <c:v>99.84%</c:v>
                </c:pt>
                <c:pt idx="768">
                  <c:v>99.85%</c:v>
                </c:pt>
                <c:pt idx="769">
                  <c:v>99.85%</c:v>
                </c:pt>
                <c:pt idx="770">
                  <c:v>99.85%</c:v>
                </c:pt>
                <c:pt idx="771">
                  <c:v>99.85%</c:v>
                </c:pt>
                <c:pt idx="772">
                  <c:v>99.85%</c:v>
                </c:pt>
                <c:pt idx="773">
                  <c:v>99.85%</c:v>
                </c:pt>
                <c:pt idx="774">
                  <c:v>99.85%</c:v>
                </c:pt>
                <c:pt idx="775">
                  <c:v>99.85%</c:v>
                </c:pt>
                <c:pt idx="776">
                  <c:v>99.86%</c:v>
                </c:pt>
                <c:pt idx="777">
                  <c:v>99.86%</c:v>
                </c:pt>
                <c:pt idx="778">
                  <c:v>99.86%</c:v>
                </c:pt>
                <c:pt idx="779">
                  <c:v>99.86%</c:v>
                </c:pt>
                <c:pt idx="780">
                  <c:v>99.86%</c:v>
                </c:pt>
                <c:pt idx="781">
                  <c:v>99.86%</c:v>
                </c:pt>
                <c:pt idx="782">
                  <c:v>99.86%</c:v>
                </c:pt>
                <c:pt idx="783">
                  <c:v>99.86%</c:v>
                </c:pt>
                <c:pt idx="784">
                  <c:v>99.86%</c:v>
                </c:pt>
                <c:pt idx="785">
                  <c:v>99.87%</c:v>
                </c:pt>
                <c:pt idx="786">
                  <c:v>99.87%</c:v>
                </c:pt>
                <c:pt idx="787">
                  <c:v>99.87%</c:v>
                </c:pt>
                <c:pt idx="788">
                  <c:v>99.87%</c:v>
                </c:pt>
                <c:pt idx="789">
                  <c:v>99.87%</c:v>
                </c:pt>
                <c:pt idx="790">
                  <c:v>99.87%</c:v>
                </c:pt>
                <c:pt idx="791">
                  <c:v>99.87%</c:v>
                </c:pt>
                <c:pt idx="792">
                  <c:v>99.87%</c:v>
                </c:pt>
                <c:pt idx="793">
                  <c:v>99.87%</c:v>
                </c:pt>
                <c:pt idx="794">
                  <c:v>99.88%</c:v>
                </c:pt>
                <c:pt idx="795">
                  <c:v>99.88%</c:v>
                </c:pt>
                <c:pt idx="796">
                  <c:v>99.88%</c:v>
                </c:pt>
                <c:pt idx="797">
                  <c:v>99.88%</c:v>
                </c:pt>
                <c:pt idx="798">
                  <c:v>99.88%</c:v>
                </c:pt>
                <c:pt idx="799">
                  <c:v>99.88%</c:v>
                </c:pt>
                <c:pt idx="800">
                  <c:v>99.88%</c:v>
                </c:pt>
                <c:pt idx="801">
                  <c:v>99.88%</c:v>
                </c:pt>
                <c:pt idx="802">
                  <c:v>99.88%</c:v>
                </c:pt>
                <c:pt idx="803">
                  <c:v>99.88%</c:v>
                </c:pt>
                <c:pt idx="804">
                  <c:v>99.89%</c:v>
                </c:pt>
                <c:pt idx="805">
                  <c:v>99.89%</c:v>
                </c:pt>
                <c:pt idx="806">
                  <c:v>99.89%</c:v>
                </c:pt>
                <c:pt idx="807">
                  <c:v>99.89%</c:v>
                </c:pt>
                <c:pt idx="808">
                  <c:v>99.89%</c:v>
                </c:pt>
                <c:pt idx="809">
                  <c:v>99.89%</c:v>
                </c:pt>
                <c:pt idx="810">
                  <c:v>99.89%</c:v>
                </c:pt>
                <c:pt idx="811">
                  <c:v>99.89%</c:v>
                </c:pt>
                <c:pt idx="812">
                  <c:v>99.89%</c:v>
                </c:pt>
                <c:pt idx="813">
                  <c:v>99.89%</c:v>
                </c:pt>
                <c:pt idx="814">
                  <c:v>99.90%</c:v>
                </c:pt>
                <c:pt idx="815">
                  <c:v>99.90%</c:v>
                </c:pt>
                <c:pt idx="816">
                  <c:v>99.90%</c:v>
                </c:pt>
                <c:pt idx="817">
                  <c:v>99.90%</c:v>
                </c:pt>
                <c:pt idx="818">
                  <c:v>99.90%</c:v>
                </c:pt>
                <c:pt idx="819">
                  <c:v>99.90%</c:v>
                </c:pt>
                <c:pt idx="820">
                  <c:v>99.90%</c:v>
                </c:pt>
                <c:pt idx="821">
                  <c:v>99.90%</c:v>
                </c:pt>
                <c:pt idx="822">
                  <c:v>99.90%</c:v>
                </c:pt>
                <c:pt idx="823">
                  <c:v>99.90%</c:v>
                </c:pt>
                <c:pt idx="824">
                  <c:v>99.90%</c:v>
                </c:pt>
                <c:pt idx="825">
                  <c:v>99.91%</c:v>
                </c:pt>
                <c:pt idx="826">
                  <c:v>99.91%</c:v>
                </c:pt>
                <c:pt idx="827">
                  <c:v>99.91%</c:v>
                </c:pt>
                <c:pt idx="828">
                  <c:v>99.91%</c:v>
                </c:pt>
                <c:pt idx="829">
                  <c:v>99.91%</c:v>
                </c:pt>
                <c:pt idx="830">
                  <c:v>99.91%</c:v>
                </c:pt>
                <c:pt idx="831">
                  <c:v>99.91%</c:v>
                </c:pt>
                <c:pt idx="832">
                  <c:v>99.91%</c:v>
                </c:pt>
                <c:pt idx="833">
                  <c:v>99.91%</c:v>
                </c:pt>
                <c:pt idx="834">
                  <c:v>99.91%</c:v>
                </c:pt>
                <c:pt idx="835">
                  <c:v>99.91%</c:v>
                </c:pt>
                <c:pt idx="836">
                  <c:v>99.92%</c:v>
                </c:pt>
                <c:pt idx="837">
                  <c:v>99.92%</c:v>
                </c:pt>
                <c:pt idx="838">
                  <c:v>99.92%</c:v>
                </c:pt>
                <c:pt idx="839">
                  <c:v>99.92%</c:v>
                </c:pt>
                <c:pt idx="840">
                  <c:v>99.92%</c:v>
                </c:pt>
                <c:pt idx="841">
                  <c:v>99.92%</c:v>
                </c:pt>
                <c:pt idx="842">
                  <c:v>99.92%</c:v>
                </c:pt>
                <c:pt idx="843">
                  <c:v>99.92%</c:v>
                </c:pt>
                <c:pt idx="844">
                  <c:v>99.92%</c:v>
                </c:pt>
                <c:pt idx="845">
                  <c:v>99.92%</c:v>
                </c:pt>
                <c:pt idx="846">
                  <c:v>99.92%</c:v>
                </c:pt>
                <c:pt idx="847">
                  <c:v>99.92%</c:v>
                </c:pt>
                <c:pt idx="848">
                  <c:v>99.93%</c:v>
                </c:pt>
                <c:pt idx="849">
                  <c:v>99.93%</c:v>
                </c:pt>
                <c:pt idx="850">
                  <c:v>99.93%</c:v>
                </c:pt>
                <c:pt idx="851">
                  <c:v>99.93%</c:v>
                </c:pt>
                <c:pt idx="852">
                  <c:v>99.93%</c:v>
                </c:pt>
                <c:pt idx="853">
                  <c:v>99.93%</c:v>
                </c:pt>
                <c:pt idx="854">
                  <c:v>99.93%</c:v>
                </c:pt>
                <c:pt idx="855">
                  <c:v>99.93%</c:v>
                </c:pt>
                <c:pt idx="856">
                  <c:v>99.93%</c:v>
                </c:pt>
                <c:pt idx="857">
                  <c:v>99.93%</c:v>
                </c:pt>
                <c:pt idx="858">
                  <c:v>99.93%</c:v>
                </c:pt>
                <c:pt idx="859">
                  <c:v>99.93%</c:v>
                </c:pt>
                <c:pt idx="860">
                  <c:v>99.93%</c:v>
                </c:pt>
                <c:pt idx="861">
                  <c:v>99.94%</c:v>
                </c:pt>
                <c:pt idx="862">
                  <c:v>99.94%</c:v>
                </c:pt>
                <c:pt idx="863">
                  <c:v>99.94%</c:v>
                </c:pt>
                <c:pt idx="864">
                  <c:v>99.94%</c:v>
                </c:pt>
                <c:pt idx="865">
                  <c:v>99.94%</c:v>
                </c:pt>
                <c:pt idx="866">
                  <c:v>99.94%</c:v>
                </c:pt>
                <c:pt idx="867">
                  <c:v>99.94%</c:v>
                </c:pt>
                <c:pt idx="868">
                  <c:v>99.94%</c:v>
                </c:pt>
                <c:pt idx="869">
                  <c:v>99.94%</c:v>
                </c:pt>
                <c:pt idx="870">
                  <c:v>99.94%</c:v>
                </c:pt>
                <c:pt idx="871">
                  <c:v>99.94%</c:v>
                </c:pt>
                <c:pt idx="872">
                  <c:v>99.94%</c:v>
                </c:pt>
                <c:pt idx="873">
                  <c:v>99.94%</c:v>
                </c:pt>
                <c:pt idx="874">
                  <c:v>99.94%</c:v>
                </c:pt>
                <c:pt idx="875">
                  <c:v>99.95%</c:v>
                </c:pt>
                <c:pt idx="876">
                  <c:v>99.95%</c:v>
                </c:pt>
                <c:pt idx="877">
                  <c:v>99.95%</c:v>
                </c:pt>
                <c:pt idx="878">
                  <c:v>99.95%</c:v>
                </c:pt>
                <c:pt idx="879">
                  <c:v>99.95%</c:v>
                </c:pt>
                <c:pt idx="880">
                  <c:v>99.95%</c:v>
                </c:pt>
                <c:pt idx="881">
                  <c:v>99.95%</c:v>
                </c:pt>
                <c:pt idx="882">
                  <c:v>99.95%</c:v>
                </c:pt>
                <c:pt idx="883">
                  <c:v>99.95%</c:v>
                </c:pt>
                <c:pt idx="884">
                  <c:v>99.95%</c:v>
                </c:pt>
                <c:pt idx="885">
                  <c:v>99.95%</c:v>
                </c:pt>
                <c:pt idx="886">
                  <c:v>99.95%</c:v>
                </c:pt>
                <c:pt idx="887">
                  <c:v>99.95%</c:v>
                </c:pt>
                <c:pt idx="888">
                  <c:v>99.95%</c:v>
                </c:pt>
                <c:pt idx="889">
                  <c:v>99.96%</c:v>
                </c:pt>
                <c:pt idx="890">
                  <c:v>99.96%</c:v>
                </c:pt>
                <c:pt idx="891">
                  <c:v>99.96%</c:v>
                </c:pt>
                <c:pt idx="892">
                  <c:v>99.96%</c:v>
                </c:pt>
                <c:pt idx="893">
                  <c:v>99.96%</c:v>
                </c:pt>
                <c:pt idx="894">
                  <c:v>99.96%</c:v>
                </c:pt>
                <c:pt idx="895">
                  <c:v>99.96%</c:v>
                </c:pt>
                <c:pt idx="896">
                  <c:v>99.96%</c:v>
                </c:pt>
                <c:pt idx="897">
                  <c:v>99.96%</c:v>
                </c:pt>
                <c:pt idx="898">
                  <c:v>99.96%</c:v>
                </c:pt>
                <c:pt idx="899">
                  <c:v>99.96%</c:v>
                </c:pt>
                <c:pt idx="900">
                  <c:v>99.96%</c:v>
                </c:pt>
                <c:pt idx="901">
                  <c:v>99.96%</c:v>
                </c:pt>
                <c:pt idx="902">
                  <c:v>99.96%</c:v>
                </c:pt>
                <c:pt idx="903">
                  <c:v>99.96%</c:v>
                </c:pt>
                <c:pt idx="904">
                  <c:v>99.96%</c:v>
                </c:pt>
                <c:pt idx="905">
                  <c:v>99.97%</c:v>
                </c:pt>
                <c:pt idx="906">
                  <c:v>99.97%</c:v>
                </c:pt>
                <c:pt idx="907">
                  <c:v>99.97%</c:v>
                </c:pt>
                <c:pt idx="908">
                  <c:v>99.97%</c:v>
                </c:pt>
                <c:pt idx="909">
                  <c:v>99.97%</c:v>
                </c:pt>
                <c:pt idx="910">
                  <c:v>99.97%</c:v>
                </c:pt>
                <c:pt idx="911">
                  <c:v>99.97%</c:v>
                </c:pt>
                <c:pt idx="912">
                  <c:v>99.97%</c:v>
                </c:pt>
                <c:pt idx="913">
                  <c:v>99.97%</c:v>
                </c:pt>
                <c:pt idx="914">
                  <c:v>99.97%</c:v>
                </c:pt>
                <c:pt idx="915">
                  <c:v>99.97%</c:v>
                </c:pt>
                <c:pt idx="916">
                  <c:v>99.97%</c:v>
                </c:pt>
                <c:pt idx="917">
                  <c:v>99.97%</c:v>
                </c:pt>
                <c:pt idx="918">
                  <c:v>99.97%</c:v>
                </c:pt>
                <c:pt idx="919">
                  <c:v>99.97%</c:v>
                </c:pt>
                <c:pt idx="920">
                  <c:v>99.97%</c:v>
                </c:pt>
                <c:pt idx="921">
                  <c:v>99.97%</c:v>
                </c:pt>
                <c:pt idx="922">
                  <c:v>99.97%</c:v>
                </c:pt>
                <c:pt idx="923">
                  <c:v>99.98%</c:v>
                </c:pt>
                <c:pt idx="924">
                  <c:v>99.98%</c:v>
                </c:pt>
                <c:pt idx="925">
                  <c:v>99.98%</c:v>
                </c:pt>
                <c:pt idx="926">
                  <c:v>99.98%</c:v>
                </c:pt>
                <c:pt idx="927">
                  <c:v>99.98%</c:v>
                </c:pt>
                <c:pt idx="928">
                  <c:v>99.98%</c:v>
                </c:pt>
                <c:pt idx="929">
                  <c:v>99.98%</c:v>
                </c:pt>
                <c:pt idx="930">
                  <c:v>99.98%</c:v>
                </c:pt>
                <c:pt idx="931">
                  <c:v>99.98%</c:v>
                </c:pt>
                <c:pt idx="932">
                  <c:v>99.98%</c:v>
                </c:pt>
                <c:pt idx="933">
                  <c:v>99.98%</c:v>
                </c:pt>
                <c:pt idx="934">
                  <c:v>99.98%</c:v>
                </c:pt>
                <c:pt idx="935">
                  <c:v>99.98%</c:v>
                </c:pt>
                <c:pt idx="936">
                  <c:v>99.98%</c:v>
                </c:pt>
                <c:pt idx="937">
                  <c:v>99.98%</c:v>
                </c:pt>
                <c:pt idx="938">
                  <c:v>99.98%</c:v>
                </c:pt>
                <c:pt idx="939">
                  <c:v>99.98%</c:v>
                </c:pt>
                <c:pt idx="940">
                  <c:v>99.98%</c:v>
                </c:pt>
                <c:pt idx="941">
                  <c:v>99.98%</c:v>
                </c:pt>
                <c:pt idx="942">
                  <c:v>99.98%</c:v>
                </c:pt>
                <c:pt idx="943">
                  <c:v>99.98%</c:v>
                </c:pt>
                <c:pt idx="944">
                  <c:v>99.99%</c:v>
                </c:pt>
                <c:pt idx="945">
                  <c:v>99.99%</c:v>
                </c:pt>
                <c:pt idx="946">
                  <c:v>99.99%</c:v>
                </c:pt>
                <c:pt idx="947">
                  <c:v>99.99%</c:v>
                </c:pt>
                <c:pt idx="948">
                  <c:v>99.99%</c:v>
                </c:pt>
                <c:pt idx="949">
                  <c:v>99.99%</c:v>
                </c:pt>
                <c:pt idx="950">
                  <c:v>99.99%</c:v>
                </c:pt>
                <c:pt idx="951">
                  <c:v>99.99%</c:v>
                </c:pt>
                <c:pt idx="952">
                  <c:v>99.99%</c:v>
                </c:pt>
                <c:pt idx="953">
                  <c:v>99.99%</c:v>
                </c:pt>
                <c:pt idx="954">
                  <c:v>99.99%</c:v>
                </c:pt>
                <c:pt idx="955">
                  <c:v>99.99%</c:v>
                </c:pt>
                <c:pt idx="956">
                  <c:v>99.99%</c:v>
                </c:pt>
                <c:pt idx="957">
                  <c:v>99.99%</c:v>
                </c:pt>
                <c:pt idx="958">
                  <c:v>99.99%</c:v>
                </c:pt>
                <c:pt idx="959">
                  <c:v>99.99%</c:v>
                </c:pt>
                <c:pt idx="960">
                  <c:v>99.99%</c:v>
                </c:pt>
                <c:pt idx="961">
                  <c:v>99.99%</c:v>
                </c:pt>
                <c:pt idx="962">
                  <c:v>99.99%</c:v>
                </c:pt>
                <c:pt idx="963">
                  <c:v>99.99%</c:v>
                </c:pt>
                <c:pt idx="964">
                  <c:v>99.99%</c:v>
                </c:pt>
                <c:pt idx="965">
                  <c:v>99.99%</c:v>
                </c:pt>
                <c:pt idx="966">
                  <c:v>99.99%</c:v>
                </c:pt>
                <c:pt idx="967">
                  <c:v>99.99%</c:v>
                </c:pt>
                <c:pt idx="968">
                  <c:v>99.99%</c:v>
                </c:pt>
                <c:pt idx="969">
                  <c:v>99.99%</c:v>
                </c:pt>
                <c:pt idx="970">
                  <c:v>99.99%</c:v>
                </c:pt>
                <c:pt idx="971">
                  <c:v>99.99%</c:v>
                </c:pt>
                <c:pt idx="972">
                  <c:v>99.99%</c:v>
                </c:pt>
                <c:pt idx="973">
                  <c:v>100.00%</c:v>
                </c:pt>
                <c:pt idx="974">
                  <c:v>100.00%</c:v>
                </c:pt>
                <c:pt idx="975">
                  <c:v>100.00%</c:v>
                </c:pt>
                <c:pt idx="976">
                  <c:v>100.00%</c:v>
                </c:pt>
                <c:pt idx="977">
                  <c:v>100.00%</c:v>
                </c:pt>
                <c:pt idx="978">
                  <c:v>100.00%</c:v>
                </c:pt>
                <c:pt idx="979">
                  <c:v>100.00%</c:v>
                </c:pt>
                <c:pt idx="980">
                  <c:v>100.00%</c:v>
                </c:pt>
                <c:pt idx="981">
                  <c:v>100.00%</c:v>
                </c:pt>
                <c:pt idx="982">
                  <c:v>100.00%</c:v>
                </c:pt>
                <c:pt idx="983">
                  <c:v>100.00%</c:v>
                </c:pt>
                <c:pt idx="984">
                  <c:v>100.00%</c:v>
                </c:pt>
                <c:pt idx="985">
                  <c:v>100.00%</c:v>
                </c:pt>
                <c:pt idx="986">
                  <c:v>100.00%</c:v>
                </c:pt>
                <c:pt idx="987">
                  <c:v>100.00%</c:v>
                </c:pt>
                <c:pt idx="988">
                  <c:v>100.00%</c:v>
                </c:pt>
                <c:pt idx="989">
                  <c:v>100.00%</c:v>
                </c:pt>
                <c:pt idx="990">
                  <c:v>100.00%</c:v>
                </c:pt>
                <c:pt idx="991">
                  <c:v>100.00%</c:v>
                </c:pt>
                <c:pt idx="992">
                  <c:v>100.00%</c:v>
                </c:pt>
                <c:pt idx="993">
                  <c:v>100.00%</c:v>
                </c:pt>
                <c:pt idx="994">
                  <c:v>100.00%</c:v>
                </c:pt>
                <c:pt idx="995">
                  <c:v>100.00%</c:v>
                </c:pt>
                <c:pt idx="996">
                  <c:v>100.00%</c:v>
                </c:pt>
                <c:pt idx="997">
                  <c:v>100.00%</c:v>
                </c:pt>
                <c:pt idx="998">
                  <c:v>100.00%</c:v>
                </c:pt>
                <c:pt idx="999">
                  <c:v>100.00%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Excel_ABC_XYZ_Test!$U$2:$U$1001</c15:sqref>
                  </c15:fullRef>
                </c:ext>
              </c:extLst>
              <c:f>Excel_ABC_XYZ_Test!$U$3:$U$1001</c:f>
              <c:numCache>
                <c:formatCode>0.00%</c:formatCode>
                <c:ptCount val="999"/>
                <c:pt idx="0">
                  <c:v>9.9900000000000003E-2</c:v>
                </c:pt>
                <c:pt idx="1">
                  <c:v>0.13450000000000001</c:v>
                </c:pt>
                <c:pt idx="2">
                  <c:v>0.1623</c:v>
                </c:pt>
                <c:pt idx="3">
                  <c:v>0.1888</c:v>
                </c:pt>
                <c:pt idx="4">
                  <c:v>0.21460000000000001</c:v>
                </c:pt>
                <c:pt idx="5">
                  <c:v>0.2392</c:v>
                </c:pt>
                <c:pt idx="6">
                  <c:v>0.26369999999999999</c:v>
                </c:pt>
                <c:pt idx="7">
                  <c:v>0.28660000000000002</c:v>
                </c:pt>
                <c:pt idx="8">
                  <c:v>0.30740000000000001</c:v>
                </c:pt>
                <c:pt idx="9">
                  <c:v>0.32790000000000002</c:v>
                </c:pt>
                <c:pt idx="10">
                  <c:v>0.34689999999999999</c:v>
                </c:pt>
                <c:pt idx="11">
                  <c:v>0.36570000000000003</c:v>
                </c:pt>
                <c:pt idx="12">
                  <c:v>0.38400000000000001</c:v>
                </c:pt>
                <c:pt idx="13">
                  <c:v>0.40100000000000002</c:v>
                </c:pt>
                <c:pt idx="14">
                  <c:v>0.4173</c:v>
                </c:pt>
                <c:pt idx="15">
                  <c:v>0.43209999999999998</c:v>
                </c:pt>
                <c:pt idx="16">
                  <c:v>0.44640000000000002</c:v>
                </c:pt>
                <c:pt idx="17">
                  <c:v>0.46039999999999998</c:v>
                </c:pt>
                <c:pt idx="18">
                  <c:v>0.47299999999999998</c:v>
                </c:pt>
                <c:pt idx="19">
                  <c:v>0.48520000000000002</c:v>
                </c:pt>
                <c:pt idx="20">
                  <c:v>0.49740000000000001</c:v>
                </c:pt>
                <c:pt idx="21">
                  <c:v>0.50900000000000001</c:v>
                </c:pt>
                <c:pt idx="22">
                  <c:v>0.52029999999999998</c:v>
                </c:pt>
                <c:pt idx="23">
                  <c:v>0.53069999999999995</c:v>
                </c:pt>
                <c:pt idx="24">
                  <c:v>0.5403</c:v>
                </c:pt>
                <c:pt idx="25">
                  <c:v>0.54910000000000003</c:v>
                </c:pt>
                <c:pt idx="26">
                  <c:v>0.55640000000000001</c:v>
                </c:pt>
                <c:pt idx="27">
                  <c:v>0.56320000000000003</c:v>
                </c:pt>
                <c:pt idx="28">
                  <c:v>0.56930000000000003</c:v>
                </c:pt>
                <c:pt idx="29">
                  <c:v>0.57540000000000002</c:v>
                </c:pt>
                <c:pt idx="30">
                  <c:v>0.58130000000000004</c:v>
                </c:pt>
                <c:pt idx="31">
                  <c:v>0.58689999999999998</c:v>
                </c:pt>
                <c:pt idx="32">
                  <c:v>0.59240000000000004</c:v>
                </c:pt>
                <c:pt idx="33">
                  <c:v>0.59789999999999999</c:v>
                </c:pt>
                <c:pt idx="34">
                  <c:v>0.60329999999999995</c:v>
                </c:pt>
                <c:pt idx="35">
                  <c:v>0.60870000000000002</c:v>
                </c:pt>
                <c:pt idx="36">
                  <c:v>0.61399999999999999</c:v>
                </c:pt>
                <c:pt idx="37">
                  <c:v>0.61929999999999996</c:v>
                </c:pt>
                <c:pt idx="38">
                  <c:v>0.62460000000000004</c:v>
                </c:pt>
                <c:pt idx="39">
                  <c:v>0.62980000000000003</c:v>
                </c:pt>
                <c:pt idx="40">
                  <c:v>0.63490000000000002</c:v>
                </c:pt>
                <c:pt idx="41">
                  <c:v>0.64</c:v>
                </c:pt>
                <c:pt idx="42">
                  <c:v>0.64510000000000001</c:v>
                </c:pt>
                <c:pt idx="43">
                  <c:v>0.65010000000000001</c:v>
                </c:pt>
                <c:pt idx="44">
                  <c:v>0.65500000000000003</c:v>
                </c:pt>
                <c:pt idx="45">
                  <c:v>0.65990000000000004</c:v>
                </c:pt>
                <c:pt idx="46">
                  <c:v>0.66469999999999996</c:v>
                </c:pt>
                <c:pt idx="47">
                  <c:v>0.66930000000000001</c:v>
                </c:pt>
                <c:pt idx="48">
                  <c:v>0.67390000000000005</c:v>
                </c:pt>
                <c:pt idx="49">
                  <c:v>0.67830000000000001</c:v>
                </c:pt>
                <c:pt idx="50">
                  <c:v>0.68259999999999998</c:v>
                </c:pt>
                <c:pt idx="51">
                  <c:v>0.68689999999999996</c:v>
                </c:pt>
                <c:pt idx="52">
                  <c:v>0.69110000000000005</c:v>
                </c:pt>
                <c:pt idx="53">
                  <c:v>0.69530000000000003</c:v>
                </c:pt>
                <c:pt idx="54">
                  <c:v>0.69950000000000001</c:v>
                </c:pt>
                <c:pt idx="55">
                  <c:v>0.70369999999999999</c:v>
                </c:pt>
                <c:pt idx="56">
                  <c:v>0.70779999999999998</c:v>
                </c:pt>
                <c:pt idx="57">
                  <c:v>0.71179999999999999</c:v>
                </c:pt>
                <c:pt idx="58">
                  <c:v>0.71550000000000002</c:v>
                </c:pt>
                <c:pt idx="59">
                  <c:v>0.71919999999999995</c:v>
                </c:pt>
                <c:pt idx="60">
                  <c:v>0.72289999999999999</c:v>
                </c:pt>
                <c:pt idx="61">
                  <c:v>0.72660000000000002</c:v>
                </c:pt>
                <c:pt idx="62">
                  <c:v>0.73019999999999996</c:v>
                </c:pt>
                <c:pt idx="63">
                  <c:v>0.7339</c:v>
                </c:pt>
                <c:pt idx="64">
                  <c:v>0.73740000000000006</c:v>
                </c:pt>
                <c:pt idx="65">
                  <c:v>0.7409</c:v>
                </c:pt>
                <c:pt idx="66">
                  <c:v>0.74429999999999996</c:v>
                </c:pt>
                <c:pt idx="67">
                  <c:v>0.74760000000000004</c:v>
                </c:pt>
                <c:pt idx="68">
                  <c:v>0.75080000000000002</c:v>
                </c:pt>
                <c:pt idx="69">
                  <c:v>0.75390000000000001</c:v>
                </c:pt>
                <c:pt idx="70">
                  <c:v>0.75700000000000001</c:v>
                </c:pt>
                <c:pt idx="71">
                  <c:v>0.76</c:v>
                </c:pt>
                <c:pt idx="72">
                  <c:v>0.76300000000000001</c:v>
                </c:pt>
                <c:pt idx="73">
                  <c:v>0.76600000000000001</c:v>
                </c:pt>
                <c:pt idx="74">
                  <c:v>0.76890000000000003</c:v>
                </c:pt>
                <c:pt idx="75">
                  <c:v>0.77180000000000004</c:v>
                </c:pt>
                <c:pt idx="76">
                  <c:v>0.77449999999999997</c:v>
                </c:pt>
                <c:pt idx="77">
                  <c:v>0.77729999999999999</c:v>
                </c:pt>
                <c:pt idx="78">
                  <c:v>0.78</c:v>
                </c:pt>
                <c:pt idx="79">
                  <c:v>0.78269999999999995</c:v>
                </c:pt>
                <c:pt idx="80">
                  <c:v>0.78539999999999999</c:v>
                </c:pt>
                <c:pt idx="81">
                  <c:v>0.78800000000000003</c:v>
                </c:pt>
                <c:pt idx="82">
                  <c:v>0.79069999999999996</c:v>
                </c:pt>
                <c:pt idx="83">
                  <c:v>0.79330000000000001</c:v>
                </c:pt>
                <c:pt idx="84">
                  <c:v>0.79579999999999995</c:v>
                </c:pt>
                <c:pt idx="85">
                  <c:v>0.7984</c:v>
                </c:pt>
                <c:pt idx="86">
                  <c:v>0.80089999999999995</c:v>
                </c:pt>
                <c:pt idx="87">
                  <c:v>0.80330000000000001</c:v>
                </c:pt>
                <c:pt idx="88">
                  <c:v>0.80569999999999997</c:v>
                </c:pt>
                <c:pt idx="89">
                  <c:v>0.80810000000000004</c:v>
                </c:pt>
                <c:pt idx="90">
                  <c:v>0.8105</c:v>
                </c:pt>
                <c:pt idx="91">
                  <c:v>0.81279999999999997</c:v>
                </c:pt>
                <c:pt idx="92">
                  <c:v>0.81510000000000005</c:v>
                </c:pt>
                <c:pt idx="93">
                  <c:v>0.81730000000000003</c:v>
                </c:pt>
                <c:pt idx="94">
                  <c:v>0.8196</c:v>
                </c:pt>
                <c:pt idx="95">
                  <c:v>0.82169999999999999</c:v>
                </c:pt>
                <c:pt idx="96">
                  <c:v>0.82379999999999998</c:v>
                </c:pt>
                <c:pt idx="97">
                  <c:v>0.82589999999999997</c:v>
                </c:pt>
                <c:pt idx="98">
                  <c:v>0.82799999999999996</c:v>
                </c:pt>
                <c:pt idx="99">
                  <c:v>0.83</c:v>
                </c:pt>
                <c:pt idx="100">
                  <c:v>0.83199999999999996</c:v>
                </c:pt>
                <c:pt idx="101">
                  <c:v>0.83399999999999996</c:v>
                </c:pt>
                <c:pt idx="102">
                  <c:v>0.83589999999999998</c:v>
                </c:pt>
                <c:pt idx="103">
                  <c:v>0.83779999999999999</c:v>
                </c:pt>
                <c:pt idx="104">
                  <c:v>0.8397</c:v>
                </c:pt>
                <c:pt idx="105">
                  <c:v>0.84160000000000001</c:v>
                </c:pt>
                <c:pt idx="106">
                  <c:v>0.84340000000000004</c:v>
                </c:pt>
                <c:pt idx="107">
                  <c:v>0.84519999999999995</c:v>
                </c:pt>
                <c:pt idx="108">
                  <c:v>0.84699999999999998</c:v>
                </c:pt>
                <c:pt idx="109">
                  <c:v>0.8488</c:v>
                </c:pt>
                <c:pt idx="110">
                  <c:v>0.85060000000000002</c:v>
                </c:pt>
                <c:pt idx="111">
                  <c:v>0.85240000000000005</c:v>
                </c:pt>
                <c:pt idx="112">
                  <c:v>0.85409999999999997</c:v>
                </c:pt>
                <c:pt idx="113">
                  <c:v>0.85580000000000001</c:v>
                </c:pt>
                <c:pt idx="114">
                  <c:v>0.85750000000000004</c:v>
                </c:pt>
                <c:pt idx="115">
                  <c:v>0.85919999999999996</c:v>
                </c:pt>
                <c:pt idx="116">
                  <c:v>0.86080000000000001</c:v>
                </c:pt>
                <c:pt idx="117">
                  <c:v>0.86240000000000006</c:v>
                </c:pt>
                <c:pt idx="118">
                  <c:v>0.86399999999999999</c:v>
                </c:pt>
                <c:pt idx="119">
                  <c:v>0.86550000000000005</c:v>
                </c:pt>
                <c:pt idx="120">
                  <c:v>0.8669</c:v>
                </c:pt>
                <c:pt idx="121">
                  <c:v>0.86829999999999996</c:v>
                </c:pt>
                <c:pt idx="122">
                  <c:v>0.86970000000000003</c:v>
                </c:pt>
                <c:pt idx="123">
                  <c:v>0.87109999999999999</c:v>
                </c:pt>
                <c:pt idx="124">
                  <c:v>0.87250000000000005</c:v>
                </c:pt>
                <c:pt idx="125">
                  <c:v>0.87390000000000001</c:v>
                </c:pt>
                <c:pt idx="126">
                  <c:v>0.87519999999999998</c:v>
                </c:pt>
                <c:pt idx="127">
                  <c:v>0.87649999999999995</c:v>
                </c:pt>
                <c:pt idx="128">
                  <c:v>0.87780000000000002</c:v>
                </c:pt>
                <c:pt idx="129">
                  <c:v>0.879</c:v>
                </c:pt>
                <c:pt idx="130">
                  <c:v>0.88019999999999998</c:v>
                </c:pt>
                <c:pt idx="131">
                  <c:v>0.88139999999999996</c:v>
                </c:pt>
                <c:pt idx="132">
                  <c:v>0.88260000000000005</c:v>
                </c:pt>
                <c:pt idx="133">
                  <c:v>0.88370000000000004</c:v>
                </c:pt>
                <c:pt idx="134">
                  <c:v>0.88490000000000002</c:v>
                </c:pt>
                <c:pt idx="135">
                  <c:v>0.88600000000000001</c:v>
                </c:pt>
                <c:pt idx="136">
                  <c:v>0.8871</c:v>
                </c:pt>
                <c:pt idx="137">
                  <c:v>0.88819999999999999</c:v>
                </c:pt>
                <c:pt idx="138">
                  <c:v>0.88929999999999998</c:v>
                </c:pt>
                <c:pt idx="139">
                  <c:v>0.89029999999999998</c:v>
                </c:pt>
                <c:pt idx="140">
                  <c:v>0.89129999999999998</c:v>
                </c:pt>
                <c:pt idx="141">
                  <c:v>0.89229999999999998</c:v>
                </c:pt>
                <c:pt idx="142">
                  <c:v>0.89329999999999998</c:v>
                </c:pt>
                <c:pt idx="143">
                  <c:v>0.89429999999999998</c:v>
                </c:pt>
                <c:pt idx="144">
                  <c:v>0.8952</c:v>
                </c:pt>
                <c:pt idx="145">
                  <c:v>0.8962</c:v>
                </c:pt>
                <c:pt idx="146">
                  <c:v>0.89710000000000001</c:v>
                </c:pt>
                <c:pt idx="147">
                  <c:v>0.89800000000000002</c:v>
                </c:pt>
                <c:pt idx="148">
                  <c:v>0.89890000000000003</c:v>
                </c:pt>
                <c:pt idx="149">
                  <c:v>0.89980000000000004</c:v>
                </c:pt>
                <c:pt idx="150">
                  <c:v>0.90059999999999996</c:v>
                </c:pt>
                <c:pt idx="151">
                  <c:v>0.90139999999999998</c:v>
                </c:pt>
                <c:pt idx="152">
                  <c:v>0.90210000000000001</c:v>
                </c:pt>
                <c:pt idx="153">
                  <c:v>0.90280000000000005</c:v>
                </c:pt>
                <c:pt idx="154">
                  <c:v>0.90359999999999996</c:v>
                </c:pt>
                <c:pt idx="155">
                  <c:v>0.9042</c:v>
                </c:pt>
                <c:pt idx="156">
                  <c:v>0.90480000000000005</c:v>
                </c:pt>
                <c:pt idx="157">
                  <c:v>0.90529999999999999</c:v>
                </c:pt>
                <c:pt idx="158">
                  <c:v>0.90590000000000004</c:v>
                </c:pt>
                <c:pt idx="159">
                  <c:v>0.90649999999999997</c:v>
                </c:pt>
                <c:pt idx="160">
                  <c:v>0.90700000000000003</c:v>
                </c:pt>
                <c:pt idx="161">
                  <c:v>0.90759999999999996</c:v>
                </c:pt>
                <c:pt idx="162">
                  <c:v>0.90810000000000002</c:v>
                </c:pt>
                <c:pt idx="163">
                  <c:v>0.90859999999999996</c:v>
                </c:pt>
                <c:pt idx="164">
                  <c:v>0.90920000000000001</c:v>
                </c:pt>
                <c:pt idx="165">
                  <c:v>0.90969999999999995</c:v>
                </c:pt>
                <c:pt idx="166">
                  <c:v>0.9103</c:v>
                </c:pt>
                <c:pt idx="167">
                  <c:v>0.91080000000000005</c:v>
                </c:pt>
                <c:pt idx="168">
                  <c:v>0.9113</c:v>
                </c:pt>
                <c:pt idx="169">
                  <c:v>0.91190000000000004</c:v>
                </c:pt>
                <c:pt idx="170">
                  <c:v>0.91239999999999999</c:v>
                </c:pt>
                <c:pt idx="171">
                  <c:v>0.91290000000000004</c:v>
                </c:pt>
                <c:pt idx="172">
                  <c:v>0.91349999999999998</c:v>
                </c:pt>
                <c:pt idx="173">
                  <c:v>0.91400000000000003</c:v>
                </c:pt>
                <c:pt idx="174">
                  <c:v>0.91449999999999998</c:v>
                </c:pt>
                <c:pt idx="175">
                  <c:v>0.91500000000000004</c:v>
                </c:pt>
                <c:pt idx="176">
                  <c:v>0.91559999999999997</c:v>
                </c:pt>
                <c:pt idx="177">
                  <c:v>0.91610000000000003</c:v>
                </c:pt>
                <c:pt idx="178">
                  <c:v>0.91659999999999997</c:v>
                </c:pt>
                <c:pt idx="179">
                  <c:v>0.91710000000000003</c:v>
                </c:pt>
                <c:pt idx="180">
                  <c:v>0.91759999999999997</c:v>
                </c:pt>
                <c:pt idx="181">
                  <c:v>0.91810000000000003</c:v>
                </c:pt>
                <c:pt idx="182">
                  <c:v>0.91859999999999997</c:v>
                </c:pt>
                <c:pt idx="183">
                  <c:v>0.91910000000000003</c:v>
                </c:pt>
                <c:pt idx="184">
                  <c:v>0.91959999999999997</c:v>
                </c:pt>
                <c:pt idx="185">
                  <c:v>0.92010000000000003</c:v>
                </c:pt>
                <c:pt idx="186">
                  <c:v>0.92059999999999997</c:v>
                </c:pt>
                <c:pt idx="187">
                  <c:v>0.92110000000000003</c:v>
                </c:pt>
                <c:pt idx="188">
                  <c:v>0.92159999999999997</c:v>
                </c:pt>
                <c:pt idx="189">
                  <c:v>0.92210000000000003</c:v>
                </c:pt>
                <c:pt idx="190">
                  <c:v>0.92259999999999998</c:v>
                </c:pt>
                <c:pt idx="191">
                  <c:v>0.92300000000000004</c:v>
                </c:pt>
                <c:pt idx="192">
                  <c:v>0.92349999999999999</c:v>
                </c:pt>
                <c:pt idx="193">
                  <c:v>0.92400000000000004</c:v>
                </c:pt>
                <c:pt idx="194">
                  <c:v>0.92449999999999999</c:v>
                </c:pt>
                <c:pt idx="195">
                  <c:v>0.92500000000000004</c:v>
                </c:pt>
                <c:pt idx="196">
                  <c:v>0.92549999999999999</c:v>
                </c:pt>
                <c:pt idx="197">
                  <c:v>0.92589999999999995</c:v>
                </c:pt>
                <c:pt idx="198">
                  <c:v>0.9264</c:v>
                </c:pt>
                <c:pt idx="199">
                  <c:v>0.92689999999999995</c:v>
                </c:pt>
                <c:pt idx="200">
                  <c:v>0.9274</c:v>
                </c:pt>
                <c:pt idx="201">
                  <c:v>0.92779999999999996</c:v>
                </c:pt>
                <c:pt idx="202">
                  <c:v>0.92830000000000001</c:v>
                </c:pt>
                <c:pt idx="203">
                  <c:v>0.92879999999999996</c:v>
                </c:pt>
                <c:pt idx="204">
                  <c:v>0.92920000000000003</c:v>
                </c:pt>
                <c:pt idx="205">
                  <c:v>0.92969999999999997</c:v>
                </c:pt>
                <c:pt idx="206">
                  <c:v>0.93010000000000004</c:v>
                </c:pt>
                <c:pt idx="207">
                  <c:v>0.93059999999999998</c:v>
                </c:pt>
                <c:pt idx="208">
                  <c:v>0.93100000000000005</c:v>
                </c:pt>
                <c:pt idx="209">
                  <c:v>0.93149999999999999</c:v>
                </c:pt>
                <c:pt idx="210">
                  <c:v>0.93189999999999995</c:v>
                </c:pt>
                <c:pt idx="211">
                  <c:v>0.93240000000000001</c:v>
                </c:pt>
                <c:pt idx="212">
                  <c:v>0.93279999999999996</c:v>
                </c:pt>
                <c:pt idx="213">
                  <c:v>0.93330000000000002</c:v>
                </c:pt>
                <c:pt idx="214">
                  <c:v>0.93369999999999997</c:v>
                </c:pt>
                <c:pt idx="215">
                  <c:v>0.93420000000000003</c:v>
                </c:pt>
                <c:pt idx="216">
                  <c:v>0.93459999999999999</c:v>
                </c:pt>
                <c:pt idx="217">
                  <c:v>0.93500000000000005</c:v>
                </c:pt>
                <c:pt idx="218">
                  <c:v>0.9355</c:v>
                </c:pt>
                <c:pt idx="219">
                  <c:v>0.93589999999999995</c:v>
                </c:pt>
                <c:pt idx="220">
                  <c:v>0.93640000000000001</c:v>
                </c:pt>
                <c:pt idx="221">
                  <c:v>0.93679999999999997</c:v>
                </c:pt>
                <c:pt idx="222">
                  <c:v>0.93720000000000003</c:v>
                </c:pt>
                <c:pt idx="223">
                  <c:v>0.93769999999999998</c:v>
                </c:pt>
                <c:pt idx="224">
                  <c:v>0.93810000000000004</c:v>
                </c:pt>
                <c:pt idx="225">
                  <c:v>0.9385</c:v>
                </c:pt>
                <c:pt idx="226">
                  <c:v>0.93889999999999996</c:v>
                </c:pt>
                <c:pt idx="227">
                  <c:v>0.93940000000000001</c:v>
                </c:pt>
                <c:pt idx="228">
                  <c:v>0.93979999999999997</c:v>
                </c:pt>
                <c:pt idx="229">
                  <c:v>0.94020000000000004</c:v>
                </c:pt>
                <c:pt idx="230">
                  <c:v>0.94059999999999999</c:v>
                </c:pt>
                <c:pt idx="231">
                  <c:v>0.94099999999999995</c:v>
                </c:pt>
                <c:pt idx="232">
                  <c:v>0.94140000000000001</c:v>
                </c:pt>
                <c:pt idx="233">
                  <c:v>0.94179999999999997</c:v>
                </c:pt>
                <c:pt idx="234">
                  <c:v>0.94210000000000005</c:v>
                </c:pt>
                <c:pt idx="235">
                  <c:v>0.9425</c:v>
                </c:pt>
                <c:pt idx="236">
                  <c:v>0.94289999999999996</c:v>
                </c:pt>
                <c:pt idx="237">
                  <c:v>0.94330000000000003</c:v>
                </c:pt>
                <c:pt idx="238">
                  <c:v>0.94369999999999998</c:v>
                </c:pt>
                <c:pt idx="239">
                  <c:v>0.94410000000000005</c:v>
                </c:pt>
                <c:pt idx="240">
                  <c:v>0.94440000000000002</c:v>
                </c:pt>
                <c:pt idx="241">
                  <c:v>0.94479999999999997</c:v>
                </c:pt>
                <c:pt idx="242">
                  <c:v>0.94520000000000004</c:v>
                </c:pt>
                <c:pt idx="243">
                  <c:v>0.9456</c:v>
                </c:pt>
                <c:pt idx="244">
                  <c:v>0.94589999999999996</c:v>
                </c:pt>
                <c:pt idx="245">
                  <c:v>0.94630000000000003</c:v>
                </c:pt>
                <c:pt idx="246">
                  <c:v>0.94669999999999999</c:v>
                </c:pt>
                <c:pt idx="247">
                  <c:v>0.94699999999999995</c:v>
                </c:pt>
                <c:pt idx="248">
                  <c:v>0.94740000000000002</c:v>
                </c:pt>
                <c:pt idx="249">
                  <c:v>0.94769999999999999</c:v>
                </c:pt>
                <c:pt idx="250">
                  <c:v>0.94810000000000005</c:v>
                </c:pt>
                <c:pt idx="251">
                  <c:v>0.94840000000000002</c:v>
                </c:pt>
                <c:pt idx="252">
                  <c:v>0.94879999999999998</c:v>
                </c:pt>
                <c:pt idx="253">
                  <c:v>0.94910000000000005</c:v>
                </c:pt>
                <c:pt idx="254">
                  <c:v>0.94950000000000001</c:v>
                </c:pt>
                <c:pt idx="255">
                  <c:v>0.94979999999999998</c:v>
                </c:pt>
                <c:pt idx="256">
                  <c:v>0.95009999999999994</c:v>
                </c:pt>
                <c:pt idx="257">
                  <c:v>0.95050000000000001</c:v>
                </c:pt>
                <c:pt idx="258">
                  <c:v>0.95079999999999998</c:v>
                </c:pt>
                <c:pt idx="259">
                  <c:v>0.95109999999999995</c:v>
                </c:pt>
                <c:pt idx="260">
                  <c:v>0.95150000000000001</c:v>
                </c:pt>
                <c:pt idx="261">
                  <c:v>0.95179999999999998</c:v>
                </c:pt>
                <c:pt idx="262">
                  <c:v>0.95209999999999995</c:v>
                </c:pt>
                <c:pt idx="263">
                  <c:v>0.95240000000000002</c:v>
                </c:pt>
                <c:pt idx="264">
                  <c:v>0.95269999999999999</c:v>
                </c:pt>
                <c:pt idx="265">
                  <c:v>0.95309999999999995</c:v>
                </c:pt>
                <c:pt idx="266">
                  <c:v>0.95340000000000003</c:v>
                </c:pt>
                <c:pt idx="267">
                  <c:v>0.95369999999999999</c:v>
                </c:pt>
                <c:pt idx="268">
                  <c:v>0.95399999999999996</c:v>
                </c:pt>
                <c:pt idx="269">
                  <c:v>0.95430000000000004</c:v>
                </c:pt>
                <c:pt idx="270">
                  <c:v>0.9546</c:v>
                </c:pt>
                <c:pt idx="271">
                  <c:v>0.95489999999999997</c:v>
                </c:pt>
                <c:pt idx="272">
                  <c:v>0.95520000000000005</c:v>
                </c:pt>
                <c:pt idx="273">
                  <c:v>0.95550000000000002</c:v>
                </c:pt>
                <c:pt idx="274">
                  <c:v>0.95579999999999998</c:v>
                </c:pt>
                <c:pt idx="275">
                  <c:v>0.95609999999999995</c:v>
                </c:pt>
                <c:pt idx="276">
                  <c:v>0.95630000000000004</c:v>
                </c:pt>
                <c:pt idx="277">
                  <c:v>0.95660000000000001</c:v>
                </c:pt>
                <c:pt idx="278">
                  <c:v>0.95689999999999997</c:v>
                </c:pt>
                <c:pt idx="279">
                  <c:v>0.95720000000000005</c:v>
                </c:pt>
                <c:pt idx="280">
                  <c:v>0.95750000000000002</c:v>
                </c:pt>
                <c:pt idx="281">
                  <c:v>0.9577</c:v>
                </c:pt>
                <c:pt idx="282">
                  <c:v>0.95799999999999996</c:v>
                </c:pt>
                <c:pt idx="283">
                  <c:v>0.95830000000000004</c:v>
                </c:pt>
                <c:pt idx="284">
                  <c:v>0.95860000000000001</c:v>
                </c:pt>
                <c:pt idx="285">
                  <c:v>0.95879999999999999</c:v>
                </c:pt>
                <c:pt idx="286">
                  <c:v>0.95909999999999995</c:v>
                </c:pt>
                <c:pt idx="287">
                  <c:v>0.95940000000000003</c:v>
                </c:pt>
                <c:pt idx="288">
                  <c:v>0.95960000000000001</c:v>
                </c:pt>
                <c:pt idx="289">
                  <c:v>0.95989999999999998</c:v>
                </c:pt>
                <c:pt idx="290">
                  <c:v>0.96020000000000005</c:v>
                </c:pt>
                <c:pt idx="291">
                  <c:v>0.96040000000000003</c:v>
                </c:pt>
                <c:pt idx="292">
                  <c:v>0.9607</c:v>
                </c:pt>
                <c:pt idx="293">
                  <c:v>0.96099999999999997</c:v>
                </c:pt>
                <c:pt idx="294">
                  <c:v>0.96120000000000005</c:v>
                </c:pt>
                <c:pt idx="295">
                  <c:v>0.96150000000000002</c:v>
                </c:pt>
                <c:pt idx="296">
                  <c:v>0.9617</c:v>
                </c:pt>
                <c:pt idx="297">
                  <c:v>0.96189999999999998</c:v>
                </c:pt>
                <c:pt idx="298">
                  <c:v>0.96220000000000006</c:v>
                </c:pt>
                <c:pt idx="299">
                  <c:v>0.96240000000000003</c:v>
                </c:pt>
                <c:pt idx="300">
                  <c:v>0.96260000000000001</c:v>
                </c:pt>
                <c:pt idx="301">
                  <c:v>0.96289999999999998</c:v>
                </c:pt>
                <c:pt idx="302">
                  <c:v>0.96309999999999996</c:v>
                </c:pt>
                <c:pt idx="303">
                  <c:v>0.96330000000000005</c:v>
                </c:pt>
                <c:pt idx="304">
                  <c:v>0.96360000000000001</c:v>
                </c:pt>
                <c:pt idx="305">
                  <c:v>0.96379999999999999</c:v>
                </c:pt>
                <c:pt idx="306">
                  <c:v>0.96399999999999997</c:v>
                </c:pt>
                <c:pt idx="307">
                  <c:v>0.96430000000000005</c:v>
                </c:pt>
                <c:pt idx="308">
                  <c:v>0.96450000000000002</c:v>
                </c:pt>
                <c:pt idx="309">
                  <c:v>0.9647</c:v>
                </c:pt>
                <c:pt idx="310">
                  <c:v>0.96489999999999998</c:v>
                </c:pt>
                <c:pt idx="311">
                  <c:v>0.96519999999999995</c:v>
                </c:pt>
                <c:pt idx="312">
                  <c:v>0.96540000000000004</c:v>
                </c:pt>
                <c:pt idx="313">
                  <c:v>0.96560000000000001</c:v>
                </c:pt>
                <c:pt idx="314">
                  <c:v>0.96579999999999999</c:v>
                </c:pt>
                <c:pt idx="315">
                  <c:v>0.96609999999999996</c:v>
                </c:pt>
                <c:pt idx="316">
                  <c:v>0.96630000000000005</c:v>
                </c:pt>
                <c:pt idx="317">
                  <c:v>0.96650000000000003</c:v>
                </c:pt>
                <c:pt idx="318">
                  <c:v>0.9667</c:v>
                </c:pt>
                <c:pt idx="319">
                  <c:v>0.96689999999999998</c:v>
                </c:pt>
                <c:pt idx="320">
                  <c:v>0.96709999999999996</c:v>
                </c:pt>
                <c:pt idx="321">
                  <c:v>0.96730000000000005</c:v>
                </c:pt>
                <c:pt idx="322">
                  <c:v>0.96750000000000003</c:v>
                </c:pt>
                <c:pt idx="323">
                  <c:v>0.9677</c:v>
                </c:pt>
                <c:pt idx="324">
                  <c:v>0.96799999999999997</c:v>
                </c:pt>
                <c:pt idx="325">
                  <c:v>0.96819999999999995</c:v>
                </c:pt>
                <c:pt idx="326">
                  <c:v>0.96840000000000004</c:v>
                </c:pt>
                <c:pt idx="327">
                  <c:v>0.96860000000000002</c:v>
                </c:pt>
                <c:pt idx="328">
                  <c:v>0.96879999999999999</c:v>
                </c:pt>
                <c:pt idx="329">
                  <c:v>0.96899999999999997</c:v>
                </c:pt>
                <c:pt idx="330">
                  <c:v>0.96919999999999995</c:v>
                </c:pt>
                <c:pt idx="331">
                  <c:v>0.96940000000000004</c:v>
                </c:pt>
                <c:pt idx="332">
                  <c:v>0.96950000000000003</c:v>
                </c:pt>
                <c:pt idx="333">
                  <c:v>0.96970000000000001</c:v>
                </c:pt>
                <c:pt idx="334">
                  <c:v>0.96989999999999998</c:v>
                </c:pt>
                <c:pt idx="335">
                  <c:v>0.97009999999999996</c:v>
                </c:pt>
                <c:pt idx="336">
                  <c:v>0.97030000000000005</c:v>
                </c:pt>
                <c:pt idx="337">
                  <c:v>0.97050000000000003</c:v>
                </c:pt>
                <c:pt idx="338">
                  <c:v>0.97070000000000001</c:v>
                </c:pt>
                <c:pt idx="339">
                  <c:v>0.97089999999999999</c:v>
                </c:pt>
                <c:pt idx="340">
                  <c:v>0.97099999999999997</c:v>
                </c:pt>
                <c:pt idx="341">
                  <c:v>0.97119999999999995</c:v>
                </c:pt>
                <c:pt idx="342">
                  <c:v>0.97140000000000004</c:v>
                </c:pt>
                <c:pt idx="343">
                  <c:v>0.97160000000000002</c:v>
                </c:pt>
                <c:pt idx="344">
                  <c:v>0.9718</c:v>
                </c:pt>
                <c:pt idx="345">
                  <c:v>0.97189999999999999</c:v>
                </c:pt>
                <c:pt idx="346">
                  <c:v>0.97209999999999996</c:v>
                </c:pt>
                <c:pt idx="347">
                  <c:v>0.97230000000000005</c:v>
                </c:pt>
                <c:pt idx="348">
                  <c:v>0.97250000000000003</c:v>
                </c:pt>
                <c:pt idx="349">
                  <c:v>0.97260000000000002</c:v>
                </c:pt>
                <c:pt idx="350">
                  <c:v>0.9728</c:v>
                </c:pt>
                <c:pt idx="351">
                  <c:v>0.97299999999999998</c:v>
                </c:pt>
                <c:pt idx="352">
                  <c:v>0.97309999999999997</c:v>
                </c:pt>
                <c:pt idx="353">
                  <c:v>0.97330000000000005</c:v>
                </c:pt>
                <c:pt idx="354">
                  <c:v>0.97350000000000003</c:v>
                </c:pt>
                <c:pt idx="355">
                  <c:v>0.97360000000000002</c:v>
                </c:pt>
                <c:pt idx="356">
                  <c:v>0.9738</c:v>
                </c:pt>
                <c:pt idx="357">
                  <c:v>0.97399999999999998</c:v>
                </c:pt>
                <c:pt idx="358">
                  <c:v>0.97409999999999997</c:v>
                </c:pt>
                <c:pt idx="359">
                  <c:v>0.97430000000000005</c:v>
                </c:pt>
                <c:pt idx="360">
                  <c:v>0.97440000000000004</c:v>
                </c:pt>
                <c:pt idx="361">
                  <c:v>0.97460000000000002</c:v>
                </c:pt>
                <c:pt idx="362">
                  <c:v>0.97470000000000001</c:v>
                </c:pt>
                <c:pt idx="363">
                  <c:v>0.97489999999999999</c:v>
                </c:pt>
                <c:pt idx="364">
                  <c:v>0.97499999999999998</c:v>
                </c:pt>
                <c:pt idx="365">
                  <c:v>0.97519999999999996</c:v>
                </c:pt>
                <c:pt idx="366">
                  <c:v>0.97529999999999994</c:v>
                </c:pt>
                <c:pt idx="367">
                  <c:v>0.97550000000000003</c:v>
                </c:pt>
                <c:pt idx="368">
                  <c:v>0.97560000000000002</c:v>
                </c:pt>
                <c:pt idx="369">
                  <c:v>0.97570000000000001</c:v>
                </c:pt>
                <c:pt idx="370">
                  <c:v>0.97589999999999999</c:v>
                </c:pt>
                <c:pt idx="371">
                  <c:v>0.97599999999999998</c:v>
                </c:pt>
                <c:pt idx="372">
                  <c:v>0.97619999999999996</c:v>
                </c:pt>
                <c:pt idx="373">
                  <c:v>0.97629999999999995</c:v>
                </c:pt>
                <c:pt idx="374">
                  <c:v>0.97640000000000005</c:v>
                </c:pt>
                <c:pt idx="375">
                  <c:v>0.97660000000000002</c:v>
                </c:pt>
                <c:pt idx="376">
                  <c:v>0.97670000000000001</c:v>
                </c:pt>
                <c:pt idx="377">
                  <c:v>0.9768</c:v>
                </c:pt>
                <c:pt idx="378">
                  <c:v>0.97699999999999998</c:v>
                </c:pt>
                <c:pt idx="379">
                  <c:v>0.97709999999999997</c:v>
                </c:pt>
                <c:pt idx="380">
                  <c:v>0.97719999999999996</c:v>
                </c:pt>
                <c:pt idx="381">
                  <c:v>0.97729999999999995</c:v>
                </c:pt>
                <c:pt idx="382">
                  <c:v>0.97750000000000004</c:v>
                </c:pt>
                <c:pt idx="383">
                  <c:v>0.97760000000000002</c:v>
                </c:pt>
                <c:pt idx="384">
                  <c:v>0.97770000000000001</c:v>
                </c:pt>
                <c:pt idx="385">
                  <c:v>0.9778</c:v>
                </c:pt>
                <c:pt idx="386">
                  <c:v>0.97799999999999998</c:v>
                </c:pt>
                <c:pt idx="387">
                  <c:v>0.97809999999999997</c:v>
                </c:pt>
                <c:pt idx="388">
                  <c:v>0.97819999999999996</c:v>
                </c:pt>
                <c:pt idx="389">
                  <c:v>0.97829999999999995</c:v>
                </c:pt>
                <c:pt idx="390">
                  <c:v>0.97840000000000005</c:v>
                </c:pt>
                <c:pt idx="391">
                  <c:v>0.97850000000000004</c:v>
                </c:pt>
                <c:pt idx="392">
                  <c:v>0.97860000000000003</c:v>
                </c:pt>
                <c:pt idx="393">
                  <c:v>0.97870000000000001</c:v>
                </c:pt>
                <c:pt idx="394">
                  <c:v>0.97889999999999999</c:v>
                </c:pt>
                <c:pt idx="395">
                  <c:v>0.97899999999999998</c:v>
                </c:pt>
                <c:pt idx="396">
                  <c:v>0.97909999999999997</c:v>
                </c:pt>
                <c:pt idx="397">
                  <c:v>0.97919999999999996</c:v>
                </c:pt>
                <c:pt idx="398">
                  <c:v>0.97929999999999995</c:v>
                </c:pt>
                <c:pt idx="399">
                  <c:v>0.97940000000000005</c:v>
                </c:pt>
                <c:pt idx="400">
                  <c:v>0.97950000000000004</c:v>
                </c:pt>
                <c:pt idx="401">
                  <c:v>0.97960000000000003</c:v>
                </c:pt>
                <c:pt idx="402">
                  <c:v>0.97970000000000002</c:v>
                </c:pt>
                <c:pt idx="403">
                  <c:v>0.9798</c:v>
                </c:pt>
                <c:pt idx="404">
                  <c:v>0.97989999999999999</c:v>
                </c:pt>
                <c:pt idx="405">
                  <c:v>0.98009999999999997</c:v>
                </c:pt>
                <c:pt idx="406">
                  <c:v>0.98019999999999996</c:v>
                </c:pt>
                <c:pt idx="407">
                  <c:v>0.98029999999999995</c:v>
                </c:pt>
                <c:pt idx="408">
                  <c:v>0.98040000000000005</c:v>
                </c:pt>
                <c:pt idx="409">
                  <c:v>0.98050000000000004</c:v>
                </c:pt>
                <c:pt idx="410">
                  <c:v>0.98060000000000003</c:v>
                </c:pt>
                <c:pt idx="411">
                  <c:v>0.98070000000000002</c:v>
                </c:pt>
                <c:pt idx="412">
                  <c:v>0.98080000000000001</c:v>
                </c:pt>
                <c:pt idx="413">
                  <c:v>0.98089999999999999</c:v>
                </c:pt>
                <c:pt idx="414">
                  <c:v>0.98099999999999998</c:v>
                </c:pt>
                <c:pt idx="415">
                  <c:v>0.98109999999999997</c:v>
                </c:pt>
                <c:pt idx="416">
                  <c:v>0.98119999999999996</c:v>
                </c:pt>
                <c:pt idx="417">
                  <c:v>0.98129999999999995</c:v>
                </c:pt>
                <c:pt idx="418">
                  <c:v>0.98140000000000005</c:v>
                </c:pt>
                <c:pt idx="419">
                  <c:v>0.98150000000000004</c:v>
                </c:pt>
                <c:pt idx="420">
                  <c:v>0.98160000000000003</c:v>
                </c:pt>
                <c:pt idx="421">
                  <c:v>0.98170000000000002</c:v>
                </c:pt>
                <c:pt idx="422">
                  <c:v>0.98180000000000001</c:v>
                </c:pt>
                <c:pt idx="423">
                  <c:v>0.9819</c:v>
                </c:pt>
                <c:pt idx="424">
                  <c:v>0.98199999999999998</c:v>
                </c:pt>
                <c:pt idx="425">
                  <c:v>0.98209999999999997</c:v>
                </c:pt>
                <c:pt idx="426">
                  <c:v>0.98219999999999996</c:v>
                </c:pt>
                <c:pt idx="427">
                  <c:v>0.98229999999999995</c:v>
                </c:pt>
                <c:pt idx="428">
                  <c:v>0.98240000000000005</c:v>
                </c:pt>
                <c:pt idx="429">
                  <c:v>0.98250000000000004</c:v>
                </c:pt>
                <c:pt idx="430">
                  <c:v>0.98260000000000003</c:v>
                </c:pt>
                <c:pt idx="431">
                  <c:v>0.98270000000000002</c:v>
                </c:pt>
                <c:pt idx="432">
                  <c:v>0.98280000000000001</c:v>
                </c:pt>
                <c:pt idx="433">
                  <c:v>0.9829</c:v>
                </c:pt>
                <c:pt idx="434">
                  <c:v>0.98299999999999998</c:v>
                </c:pt>
                <c:pt idx="435">
                  <c:v>0.98309999999999997</c:v>
                </c:pt>
                <c:pt idx="436">
                  <c:v>0.98319999999999996</c:v>
                </c:pt>
                <c:pt idx="437">
                  <c:v>0.98329999999999995</c:v>
                </c:pt>
                <c:pt idx="438">
                  <c:v>0.98340000000000005</c:v>
                </c:pt>
                <c:pt idx="439">
                  <c:v>0.98350000000000004</c:v>
                </c:pt>
                <c:pt idx="440">
                  <c:v>0.98360000000000003</c:v>
                </c:pt>
                <c:pt idx="441">
                  <c:v>0.98360000000000003</c:v>
                </c:pt>
                <c:pt idx="442">
                  <c:v>0.98370000000000002</c:v>
                </c:pt>
                <c:pt idx="443">
                  <c:v>0.98380000000000001</c:v>
                </c:pt>
                <c:pt idx="444">
                  <c:v>0.9839</c:v>
                </c:pt>
                <c:pt idx="445">
                  <c:v>0.98399999999999999</c:v>
                </c:pt>
                <c:pt idx="446">
                  <c:v>0.98409999999999997</c:v>
                </c:pt>
                <c:pt idx="447">
                  <c:v>0.98419999999999996</c:v>
                </c:pt>
                <c:pt idx="448">
                  <c:v>0.98429999999999995</c:v>
                </c:pt>
                <c:pt idx="449">
                  <c:v>0.98440000000000005</c:v>
                </c:pt>
                <c:pt idx="450">
                  <c:v>0.98450000000000004</c:v>
                </c:pt>
                <c:pt idx="451">
                  <c:v>0.98450000000000004</c:v>
                </c:pt>
                <c:pt idx="452">
                  <c:v>0.98460000000000003</c:v>
                </c:pt>
                <c:pt idx="453">
                  <c:v>0.98470000000000002</c:v>
                </c:pt>
                <c:pt idx="454">
                  <c:v>0.98480000000000001</c:v>
                </c:pt>
                <c:pt idx="455">
                  <c:v>0.9849</c:v>
                </c:pt>
                <c:pt idx="456">
                  <c:v>0.98499999999999999</c:v>
                </c:pt>
                <c:pt idx="457">
                  <c:v>0.98509999999999998</c:v>
                </c:pt>
                <c:pt idx="458">
                  <c:v>0.98509999999999998</c:v>
                </c:pt>
                <c:pt idx="459">
                  <c:v>0.98519999999999996</c:v>
                </c:pt>
                <c:pt idx="460">
                  <c:v>0.98529999999999995</c:v>
                </c:pt>
                <c:pt idx="461">
                  <c:v>0.98540000000000005</c:v>
                </c:pt>
                <c:pt idx="462">
                  <c:v>0.98550000000000004</c:v>
                </c:pt>
                <c:pt idx="463">
                  <c:v>0.98560000000000003</c:v>
                </c:pt>
                <c:pt idx="464">
                  <c:v>0.98560000000000003</c:v>
                </c:pt>
                <c:pt idx="465">
                  <c:v>0.98570000000000002</c:v>
                </c:pt>
                <c:pt idx="466">
                  <c:v>0.98580000000000001</c:v>
                </c:pt>
                <c:pt idx="467">
                  <c:v>0.9859</c:v>
                </c:pt>
                <c:pt idx="468">
                  <c:v>0.98599999999999999</c:v>
                </c:pt>
                <c:pt idx="469">
                  <c:v>0.98599999999999999</c:v>
                </c:pt>
                <c:pt idx="470">
                  <c:v>0.98609999999999998</c:v>
                </c:pt>
                <c:pt idx="471">
                  <c:v>0.98619999999999997</c:v>
                </c:pt>
                <c:pt idx="472">
                  <c:v>0.98629999999999995</c:v>
                </c:pt>
                <c:pt idx="473">
                  <c:v>0.98640000000000005</c:v>
                </c:pt>
                <c:pt idx="474">
                  <c:v>0.98640000000000005</c:v>
                </c:pt>
                <c:pt idx="475">
                  <c:v>0.98650000000000004</c:v>
                </c:pt>
                <c:pt idx="476">
                  <c:v>0.98660000000000003</c:v>
                </c:pt>
                <c:pt idx="477">
                  <c:v>0.98670000000000002</c:v>
                </c:pt>
                <c:pt idx="478">
                  <c:v>0.98670000000000002</c:v>
                </c:pt>
                <c:pt idx="479">
                  <c:v>0.98680000000000001</c:v>
                </c:pt>
                <c:pt idx="480">
                  <c:v>0.9869</c:v>
                </c:pt>
                <c:pt idx="481">
                  <c:v>0.98699999999999999</c:v>
                </c:pt>
                <c:pt idx="482">
                  <c:v>0.98699999999999999</c:v>
                </c:pt>
                <c:pt idx="483">
                  <c:v>0.98709999999999998</c:v>
                </c:pt>
                <c:pt idx="484">
                  <c:v>0.98719999999999997</c:v>
                </c:pt>
                <c:pt idx="485">
                  <c:v>0.98729999999999996</c:v>
                </c:pt>
                <c:pt idx="486">
                  <c:v>0.98729999999999996</c:v>
                </c:pt>
                <c:pt idx="487">
                  <c:v>0.98740000000000006</c:v>
                </c:pt>
                <c:pt idx="488">
                  <c:v>0.98750000000000004</c:v>
                </c:pt>
                <c:pt idx="489">
                  <c:v>0.98760000000000003</c:v>
                </c:pt>
                <c:pt idx="490">
                  <c:v>0.98760000000000003</c:v>
                </c:pt>
                <c:pt idx="491">
                  <c:v>0.98770000000000002</c:v>
                </c:pt>
                <c:pt idx="492">
                  <c:v>0.98780000000000001</c:v>
                </c:pt>
                <c:pt idx="493">
                  <c:v>0.98780000000000001</c:v>
                </c:pt>
                <c:pt idx="494">
                  <c:v>0.9879</c:v>
                </c:pt>
                <c:pt idx="495">
                  <c:v>0.98799999999999999</c:v>
                </c:pt>
                <c:pt idx="496">
                  <c:v>0.98799999999999999</c:v>
                </c:pt>
                <c:pt idx="497">
                  <c:v>0.98809999999999998</c:v>
                </c:pt>
                <c:pt idx="498">
                  <c:v>0.98819999999999997</c:v>
                </c:pt>
                <c:pt idx="499">
                  <c:v>0.98829999999999996</c:v>
                </c:pt>
                <c:pt idx="500">
                  <c:v>0.98829999999999996</c:v>
                </c:pt>
                <c:pt idx="501">
                  <c:v>0.98839999999999995</c:v>
                </c:pt>
                <c:pt idx="502">
                  <c:v>0.98850000000000005</c:v>
                </c:pt>
                <c:pt idx="503">
                  <c:v>0.98850000000000005</c:v>
                </c:pt>
                <c:pt idx="504">
                  <c:v>0.98860000000000003</c:v>
                </c:pt>
                <c:pt idx="505">
                  <c:v>0.98870000000000002</c:v>
                </c:pt>
                <c:pt idx="506">
                  <c:v>0.98870000000000002</c:v>
                </c:pt>
                <c:pt idx="507">
                  <c:v>0.98880000000000001</c:v>
                </c:pt>
                <c:pt idx="508">
                  <c:v>0.9889</c:v>
                </c:pt>
                <c:pt idx="509">
                  <c:v>0.9889</c:v>
                </c:pt>
                <c:pt idx="510">
                  <c:v>0.98899999999999999</c:v>
                </c:pt>
                <c:pt idx="511">
                  <c:v>0.98899999999999999</c:v>
                </c:pt>
                <c:pt idx="512">
                  <c:v>0.98909999999999998</c:v>
                </c:pt>
                <c:pt idx="513">
                  <c:v>0.98919999999999997</c:v>
                </c:pt>
                <c:pt idx="514">
                  <c:v>0.98919999999999997</c:v>
                </c:pt>
                <c:pt idx="515">
                  <c:v>0.98929999999999996</c:v>
                </c:pt>
                <c:pt idx="516">
                  <c:v>0.98939999999999995</c:v>
                </c:pt>
                <c:pt idx="517">
                  <c:v>0.98939999999999995</c:v>
                </c:pt>
                <c:pt idx="518">
                  <c:v>0.98950000000000005</c:v>
                </c:pt>
                <c:pt idx="519">
                  <c:v>0.98950000000000005</c:v>
                </c:pt>
                <c:pt idx="520">
                  <c:v>0.98960000000000004</c:v>
                </c:pt>
                <c:pt idx="521">
                  <c:v>0.98970000000000002</c:v>
                </c:pt>
                <c:pt idx="522">
                  <c:v>0.98970000000000002</c:v>
                </c:pt>
                <c:pt idx="523">
                  <c:v>0.98980000000000001</c:v>
                </c:pt>
                <c:pt idx="524">
                  <c:v>0.9899</c:v>
                </c:pt>
                <c:pt idx="525">
                  <c:v>0.9899</c:v>
                </c:pt>
                <c:pt idx="526">
                  <c:v>0.99</c:v>
                </c:pt>
                <c:pt idx="527">
                  <c:v>0.99</c:v>
                </c:pt>
                <c:pt idx="528">
                  <c:v>0.99009999999999998</c:v>
                </c:pt>
                <c:pt idx="529">
                  <c:v>0.99019999999999997</c:v>
                </c:pt>
                <c:pt idx="530">
                  <c:v>0.99019999999999997</c:v>
                </c:pt>
                <c:pt idx="531">
                  <c:v>0.99029999999999996</c:v>
                </c:pt>
                <c:pt idx="532">
                  <c:v>0.99029999999999996</c:v>
                </c:pt>
                <c:pt idx="533">
                  <c:v>0.99039999999999995</c:v>
                </c:pt>
                <c:pt idx="534">
                  <c:v>0.99039999999999995</c:v>
                </c:pt>
                <c:pt idx="535">
                  <c:v>0.99050000000000005</c:v>
                </c:pt>
                <c:pt idx="536">
                  <c:v>0.99060000000000004</c:v>
                </c:pt>
                <c:pt idx="537">
                  <c:v>0.99060000000000004</c:v>
                </c:pt>
                <c:pt idx="538">
                  <c:v>0.99070000000000003</c:v>
                </c:pt>
                <c:pt idx="539">
                  <c:v>0.99070000000000003</c:v>
                </c:pt>
                <c:pt idx="540">
                  <c:v>0.99080000000000001</c:v>
                </c:pt>
                <c:pt idx="541">
                  <c:v>0.99080000000000001</c:v>
                </c:pt>
                <c:pt idx="542">
                  <c:v>0.9909</c:v>
                </c:pt>
                <c:pt idx="543">
                  <c:v>0.9909</c:v>
                </c:pt>
                <c:pt idx="544">
                  <c:v>0.99099999999999999</c:v>
                </c:pt>
                <c:pt idx="545">
                  <c:v>0.99109999999999998</c:v>
                </c:pt>
                <c:pt idx="546">
                  <c:v>0.99109999999999998</c:v>
                </c:pt>
                <c:pt idx="547">
                  <c:v>0.99119999999999997</c:v>
                </c:pt>
                <c:pt idx="548">
                  <c:v>0.99119999999999997</c:v>
                </c:pt>
                <c:pt idx="549">
                  <c:v>0.99129999999999996</c:v>
                </c:pt>
                <c:pt idx="550">
                  <c:v>0.99129999999999996</c:v>
                </c:pt>
                <c:pt idx="551">
                  <c:v>0.99139999999999995</c:v>
                </c:pt>
                <c:pt idx="552">
                  <c:v>0.99139999999999995</c:v>
                </c:pt>
                <c:pt idx="553">
                  <c:v>0.99150000000000005</c:v>
                </c:pt>
                <c:pt idx="554">
                  <c:v>0.99150000000000005</c:v>
                </c:pt>
                <c:pt idx="555">
                  <c:v>0.99160000000000004</c:v>
                </c:pt>
                <c:pt idx="556">
                  <c:v>0.99170000000000003</c:v>
                </c:pt>
                <c:pt idx="557">
                  <c:v>0.99170000000000003</c:v>
                </c:pt>
                <c:pt idx="558">
                  <c:v>0.99180000000000001</c:v>
                </c:pt>
                <c:pt idx="559">
                  <c:v>0.99180000000000001</c:v>
                </c:pt>
                <c:pt idx="560">
                  <c:v>0.9919</c:v>
                </c:pt>
                <c:pt idx="561">
                  <c:v>0.9919</c:v>
                </c:pt>
                <c:pt idx="562">
                  <c:v>0.99199999999999999</c:v>
                </c:pt>
                <c:pt idx="563">
                  <c:v>0.99199999999999999</c:v>
                </c:pt>
                <c:pt idx="564">
                  <c:v>0.99209999999999998</c:v>
                </c:pt>
                <c:pt idx="565">
                  <c:v>0.99209999999999998</c:v>
                </c:pt>
                <c:pt idx="566">
                  <c:v>0.99219999999999997</c:v>
                </c:pt>
                <c:pt idx="567">
                  <c:v>0.99219999999999997</c:v>
                </c:pt>
                <c:pt idx="568">
                  <c:v>0.99229999999999996</c:v>
                </c:pt>
                <c:pt idx="569">
                  <c:v>0.99229999999999996</c:v>
                </c:pt>
                <c:pt idx="570">
                  <c:v>0.99239999999999995</c:v>
                </c:pt>
                <c:pt idx="571">
                  <c:v>0.99239999999999995</c:v>
                </c:pt>
                <c:pt idx="572">
                  <c:v>0.99250000000000005</c:v>
                </c:pt>
                <c:pt idx="573">
                  <c:v>0.99250000000000005</c:v>
                </c:pt>
                <c:pt idx="574">
                  <c:v>0.99260000000000004</c:v>
                </c:pt>
                <c:pt idx="575">
                  <c:v>0.99260000000000004</c:v>
                </c:pt>
                <c:pt idx="576">
                  <c:v>0.99270000000000003</c:v>
                </c:pt>
                <c:pt idx="577">
                  <c:v>0.99270000000000003</c:v>
                </c:pt>
                <c:pt idx="578">
                  <c:v>0.99280000000000002</c:v>
                </c:pt>
                <c:pt idx="579">
                  <c:v>0.99280000000000002</c:v>
                </c:pt>
                <c:pt idx="580">
                  <c:v>0.9929</c:v>
                </c:pt>
                <c:pt idx="581">
                  <c:v>0.9929</c:v>
                </c:pt>
                <c:pt idx="582">
                  <c:v>0.99299999999999999</c:v>
                </c:pt>
                <c:pt idx="583">
                  <c:v>0.99299999999999999</c:v>
                </c:pt>
                <c:pt idx="584">
                  <c:v>0.99309999999999998</c:v>
                </c:pt>
                <c:pt idx="585">
                  <c:v>0.99309999999999998</c:v>
                </c:pt>
                <c:pt idx="586">
                  <c:v>0.99309999999999998</c:v>
                </c:pt>
                <c:pt idx="587">
                  <c:v>0.99319999999999997</c:v>
                </c:pt>
                <c:pt idx="588">
                  <c:v>0.99319999999999997</c:v>
                </c:pt>
                <c:pt idx="589">
                  <c:v>0.99329999999999996</c:v>
                </c:pt>
                <c:pt idx="590">
                  <c:v>0.99329999999999996</c:v>
                </c:pt>
                <c:pt idx="591">
                  <c:v>0.99339999999999995</c:v>
                </c:pt>
                <c:pt idx="592">
                  <c:v>0.99339999999999995</c:v>
                </c:pt>
                <c:pt idx="593">
                  <c:v>0.99350000000000005</c:v>
                </c:pt>
                <c:pt idx="594">
                  <c:v>0.99350000000000005</c:v>
                </c:pt>
                <c:pt idx="595">
                  <c:v>0.99360000000000004</c:v>
                </c:pt>
                <c:pt idx="596">
                  <c:v>0.99360000000000004</c:v>
                </c:pt>
                <c:pt idx="597">
                  <c:v>0.99370000000000003</c:v>
                </c:pt>
                <c:pt idx="598">
                  <c:v>0.99370000000000003</c:v>
                </c:pt>
                <c:pt idx="599">
                  <c:v>0.99380000000000002</c:v>
                </c:pt>
                <c:pt idx="600">
                  <c:v>0.99380000000000002</c:v>
                </c:pt>
                <c:pt idx="601">
                  <c:v>0.99380000000000002</c:v>
                </c:pt>
                <c:pt idx="602">
                  <c:v>0.99390000000000001</c:v>
                </c:pt>
                <c:pt idx="603">
                  <c:v>0.99390000000000001</c:v>
                </c:pt>
                <c:pt idx="604">
                  <c:v>0.99399999999999999</c:v>
                </c:pt>
                <c:pt idx="605">
                  <c:v>0.99399999999999999</c:v>
                </c:pt>
                <c:pt idx="606">
                  <c:v>0.99409999999999998</c:v>
                </c:pt>
                <c:pt idx="607">
                  <c:v>0.99409999999999998</c:v>
                </c:pt>
                <c:pt idx="608">
                  <c:v>0.99409999999999998</c:v>
                </c:pt>
                <c:pt idx="609">
                  <c:v>0.99419999999999997</c:v>
                </c:pt>
                <c:pt idx="610">
                  <c:v>0.99419999999999997</c:v>
                </c:pt>
                <c:pt idx="611">
                  <c:v>0.99429999999999996</c:v>
                </c:pt>
                <c:pt idx="612">
                  <c:v>0.99429999999999996</c:v>
                </c:pt>
                <c:pt idx="613">
                  <c:v>0.99439999999999995</c:v>
                </c:pt>
                <c:pt idx="614">
                  <c:v>0.99439999999999995</c:v>
                </c:pt>
                <c:pt idx="615">
                  <c:v>0.99439999999999995</c:v>
                </c:pt>
                <c:pt idx="616">
                  <c:v>0.99450000000000005</c:v>
                </c:pt>
                <c:pt idx="617">
                  <c:v>0.99450000000000005</c:v>
                </c:pt>
                <c:pt idx="618">
                  <c:v>0.99460000000000004</c:v>
                </c:pt>
                <c:pt idx="619">
                  <c:v>0.99460000000000004</c:v>
                </c:pt>
                <c:pt idx="620">
                  <c:v>0.99460000000000004</c:v>
                </c:pt>
                <c:pt idx="621">
                  <c:v>0.99470000000000003</c:v>
                </c:pt>
                <c:pt idx="622">
                  <c:v>0.99470000000000003</c:v>
                </c:pt>
                <c:pt idx="623">
                  <c:v>0.99480000000000002</c:v>
                </c:pt>
                <c:pt idx="624">
                  <c:v>0.99480000000000002</c:v>
                </c:pt>
                <c:pt idx="625">
                  <c:v>0.99480000000000002</c:v>
                </c:pt>
                <c:pt idx="626">
                  <c:v>0.99490000000000001</c:v>
                </c:pt>
                <c:pt idx="627">
                  <c:v>0.99490000000000001</c:v>
                </c:pt>
                <c:pt idx="628">
                  <c:v>0.995</c:v>
                </c:pt>
                <c:pt idx="629">
                  <c:v>0.995</c:v>
                </c:pt>
                <c:pt idx="630">
                  <c:v>0.995</c:v>
                </c:pt>
                <c:pt idx="631">
                  <c:v>0.99509999999999998</c:v>
                </c:pt>
                <c:pt idx="632">
                  <c:v>0.99509999999999998</c:v>
                </c:pt>
                <c:pt idx="633">
                  <c:v>0.99519999999999997</c:v>
                </c:pt>
                <c:pt idx="634">
                  <c:v>0.99519999999999997</c:v>
                </c:pt>
                <c:pt idx="635">
                  <c:v>0.99519999999999997</c:v>
                </c:pt>
                <c:pt idx="636">
                  <c:v>0.99529999999999996</c:v>
                </c:pt>
                <c:pt idx="637">
                  <c:v>0.99529999999999996</c:v>
                </c:pt>
                <c:pt idx="638">
                  <c:v>0.99529999999999996</c:v>
                </c:pt>
                <c:pt idx="639">
                  <c:v>0.99539999999999995</c:v>
                </c:pt>
                <c:pt idx="640">
                  <c:v>0.99539999999999995</c:v>
                </c:pt>
                <c:pt idx="641">
                  <c:v>0.99539999999999995</c:v>
                </c:pt>
                <c:pt idx="642">
                  <c:v>0.99550000000000005</c:v>
                </c:pt>
                <c:pt idx="643">
                  <c:v>0.99550000000000005</c:v>
                </c:pt>
                <c:pt idx="644">
                  <c:v>0.99560000000000004</c:v>
                </c:pt>
                <c:pt idx="645">
                  <c:v>0.99560000000000004</c:v>
                </c:pt>
                <c:pt idx="646">
                  <c:v>0.99560000000000004</c:v>
                </c:pt>
                <c:pt idx="647">
                  <c:v>0.99570000000000003</c:v>
                </c:pt>
                <c:pt idx="648">
                  <c:v>0.99570000000000003</c:v>
                </c:pt>
                <c:pt idx="649">
                  <c:v>0.99570000000000003</c:v>
                </c:pt>
                <c:pt idx="650">
                  <c:v>0.99580000000000002</c:v>
                </c:pt>
                <c:pt idx="651">
                  <c:v>0.99580000000000002</c:v>
                </c:pt>
                <c:pt idx="652">
                  <c:v>0.99580000000000002</c:v>
                </c:pt>
                <c:pt idx="653">
                  <c:v>0.99590000000000001</c:v>
                </c:pt>
                <c:pt idx="654">
                  <c:v>0.99590000000000001</c:v>
                </c:pt>
                <c:pt idx="655">
                  <c:v>0.99590000000000001</c:v>
                </c:pt>
                <c:pt idx="656">
                  <c:v>0.996</c:v>
                </c:pt>
                <c:pt idx="657">
                  <c:v>0.996</c:v>
                </c:pt>
                <c:pt idx="658">
                  <c:v>0.996</c:v>
                </c:pt>
                <c:pt idx="659">
                  <c:v>0.99609999999999999</c:v>
                </c:pt>
                <c:pt idx="660">
                  <c:v>0.99609999999999999</c:v>
                </c:pt>
                <c:pt idx="661">
                  <c:v>0.99609999999999999</c:v>
                </c:pt>
                <c:pt idx="662">
                  <c:v>0.99619999999999997</c:v>
                </c:pt>
                <c:pt idx="663">
                  <c:v>0.99619999999999997</c:v>
                </c:pt>
                <c:pt idx="664">
                  <c:v>0.99619999999999997</c:v>
                </c:pt>
                <c:pt idx="665">
                  <c:v>0.99629999999999996</c:v>
                </c:pt>
                <c:pt idx="666">
                  <c:v>0.99629999999999996</c:v>
                </c:pt>
                <c:pt idx="667">
                  <c:v>0.99629999999999996</c:v>
                </c:pt>
                <c:pt idx="668">
                  <c:v>0.99629999999999996</c:v>
                </c:pt>
                <c:pt idx="669">
                  <c:v>0.99639999999999995</c:v>
                </c:pt>
                <c:pt idx="670">
                  <c:v>0.99639999999999995</c:v>
                </c:pt>
                <c:pt idx="671">
                  <c:v>0.99639999999999995</c:v>
                </c:pt>
                <c:pt idx="672">
                  <c:v>0.99650000000000005</c:v>
                </c:pt>
                <c:pt idx="673">
                  <c:v>0.99650000000000005</c:v>
                </c:pt>
                <c:pt idx="674">
                  <c:v>0.99650000000000005</c:v>
                </c:pt>
                <c:pt idx="675">
                  <c:v>0.99660000000000004</c:v>
                </c:pt>
                <c:pt idx="676">
                  <c:v>0.99660000000000004</c:v>
                </c:pt>
                <c:pt idx="677">
                  <c:v>0.99660000000000004</c:v>
                </c:pt>
                <c:pt idx="678">
                  <c:v>0.99660000000000004</c:v>
                </c:pt>
                <c:pt idx="679">
                  <c:v>0.99670000000000003</c:v>
                </c:pt>
                <c:pt idx="680">
                  <c:v>0.99670000000000003</c:v>
                </c:pt>
                <c:pt idx="681">
                  <c:v>0.99670000000000003</c:v>
                </c:pt>
                <c:pt idx="682">
                  <c:v>0.99680000000000002</c:v>
                </c:pt>
                <c:pt idx="683">
                  <c:v>0.99680000000000002</c:v>
                </c:pt>
                <c:pt idx="684">
                  <c:v>0.99680000000000002</c:v>
                </c:pt>
                <c:pt idx="685">
                  <c:v>0.99680000000000002</c:v>
                </c:pt>
                <c:pt idx="686">
                  <c:v>0.99690000000000001</c:v>
                </c:pt>
                <c:pt idx="687">
                  <c:v>0.99690000000000001</c:v>
                </c:pt>
                <c:pt idx="688">
                  <c:v>0.99690000000000001</c:v>
                </c:pt>
                <c:pt idx="689">
                  <c:v>0.997</c:v>
                </c:pt>
                <c:pt idx="690">
                  <c:v>0.997</c:v>
                </c:pt>
                <c:pt idx="691">
                  <c:v>0.997</c:v>
                </c:pt>
                <c:pt idx="692">
                  <c:v>0.997</c:v>
                </c:pt>
                <c:pt idx="693">
                  <c:v>0.99709999999999999</c:v>
                </c:pt>
                <c:pt idx="694">
                  <c:v>0.99709999999999999</c:v>
                </c:pt>
                <c:pt idx="695">
                  <c:v>0.99709999999999999</c:v>
                </c:pt>
                <c:pt idx="696">
                  <c:v>0.99709999999999999</c:v>
                </c:pt>
                <c:pt idx="697">
                  <c:v>0.99719999999999998</c:v>
                </c:pt>
                <c:pt idx="698">
                  <c:v>0.99719999999999998</c:v>
                </c:pt>
                <c:pt idx="699">
                  <c:v>0.99719999999999998</c:v>
                </c:pt>
                <c:pt idx="700">
                  <c:v>0.99719999999999998</c:v>
                </c:pt>
                <c:pt idx="701">
                  <c:v>0.99729999999999996</c:v>
                </c:pt>
                <c:pt idx="702">
                  <c:v>0.99729999999999996</c:v>
                </c:pt>
                <c:pt idx="703">
                  <c:v>0.99729999999999996</c:v>
                </c:pt>
                <c:pt idx="704">
                  <c:v>0.99729999999999996</c:v>
                </c:pt>
                <c:pt idx="705">
                  <c:v>0.99729999999999996</c:v>
                </c:pt>
                <c:pt idx="706">
                  <c:v>0.99739999999999995</c:v>
                </c:pt>
                <c:pt idx="707">
                  <c:v>0.99739999999999995</c:v>
                </c:pt>
                <c:pt idx="708">
                  <c:v>0.99739999999999995</c:v>
                </c:pt>
                <c:pt idx="709">
                  <c:v>0.99739999999999995</c:v>
                </c:pt>
                <c:pt idx="710">
                  <c:v>0.99750000000000005</c:v>
                </c:pt>
                <c:pt idx="711">
                  <c:v>0.99750000000000005</c:v>
                </c:pt>
                <c:pt idx="712">
                  <c:v>0.99750000000000005</c:v>
                </c:pt>
                <c:pt idx="713">
                  <c:v>0.99750000000000005</c:v>
                </c:pt>
                <c:pt idx="714">
                  <c:v>0.99760000000000004</c:v>
                </c:pt>
                <c:pt idx="715">
                  <c:v>0.99760000000000004</c:v>
                </c:pt>
                <c:pt idx="716">
                  <c:v>0.99760000000000004</c:v>
                </c:pt>
                <c:pt idx="717">
                  <c:v>0.99760000000000004</c:v>
                </c:pt>
                <c:pt idx="718">
                  <c:v>0.99760000000000004</c:v>
                </c:pt>
                <c:pt idx="719">
                  <c:v>0.99770000000000003</c:v>
                </c:pt>
                <c:pt idx="720">
                  <c:v>0.99770000000000003</c:v>
                </c:pt>
                <c:pt idx="721">
                  <c:v>0.99770000000000003</c:v>
                </c:pt>
                <c:pt idx="722">
                  <c:v>0.99770000000000003</c:v>
                </c:pt>
                <c:pt idx="723">
                  <c:v>0.99770000000000003</c:v>
                </c:pt>
                <c:pt idx="724">
                  <c:v>0.99780000000000002</c:v>
                </c:pt>
                <c:pt idx="725">
                  <c:v>0.99780000000000002</c:v>
                </c:pt>
                <c:pt idx="726">
                  <c:v>0.99780000000000002</c:v>
                </c:pt>
                <c:pt idx="727">
                  <c:v>0.99780000000000002</c:v>
                </c:pt>
                <c:pt idx="728">
                  <c:v>0.99780000000000002</c:v>
                </c:pt>
                <c:pt idx="729">
                  <c:v>0.99790000000000001</c:v>
                </c:pt>
                <c:pt idx="730">
                  <c:v>0.99790000000000001</c:v>
                </c:pt>
                <c:pt idx="731">
                  <c:v>0.99790000000000001</c:v>
                </c:pt>
                <c:pt idx="732">
                  <c:v>0.99790000000000001</c:v>
                </c:pt>
                <c:pt idx="733">
                  <c:v>0.99790000000000001</c:v>
                </c:pt>
                <c:pt idx="734">
                  <c:v>0.998</c:v>
                </c:pt>
                <c:pt idx="735">
                  <c:v>0.998</c:v>
                </c:pt>
                <c:pt idx="736">
                  <c:v>0.998</c:v>
                </c:pt>
                <c:pt idx="737">
                  <c:v>0.998</c:v>
                </c:pt>
                <c:pt idx="738">
                  <c:v>0.998</c:v>
                </c:pt>
                <c:pt idx="739">
                  <c:v>0.998</c:v>
                </c:pt>
                <c:pt idx="740">
                  <c:v>0.99809999999999999</c:v>
                </c:pt>
                <c:pt idx="741">
                  <c:v>0.99809999999999999</c:v>
                </c:pt>
                <c:pt idx="742">
                  <c:v>0.99809999999999999</c:v>
                </c:pt>
                <c:pt idx="743">
                  <c:v>0.99809999999999999</c:v>
                </c:pt>
                <c:pt idx="744">
                  <c:v>0.99809999999999999</c:v>
                </c:pt>
                <c:pt idx="745">
                  <c:v>0.99809999999999999</c:v>
                </c:pt>
                <c:pt idx="746">
                  <c:v>0.99819999999999998</c:v>
                </c:pt>
                <c:pt idx="747">
                  <c:v>0.99819999999999998</c:v>
                </c:pt>
                <c:pt idx="748">
                  <c:v>0.99819999999999998</c:v>
                </c:pt>
                <c:pt idx="749">
                  <c:v>0.99819999999999998</c:v>
                </c:pt>
                <c:pt idx="750">
                  <c:v>0.99819999999999998</c:v>
                </c:pt>
                <c:pt idx="751">
                  <c:v>0.99819999999999998</c:v>
                </c:pt>
                <c:pt idx="752">
                  <c:v>0.99819999999999998</c:v>
                </c:pt>
                <c:pt idx="753">
                  <c:v>0.99829999999999997</c:v>
                </c:pt>
                <c:pt idx="754">
                  <c:v>0.99829999999999997</c:v>
                </c:pt>
                <c:pt idx="755">
                  <c:v>0.99829999999999997</c:v>
                </c:pt>
                <c:pt idx="756">
                  <c:v>0.99829999999999997</c:v>
                </c:pt>
                <c:pt idx="757">
                  <c:v>0.99829999999999997</c:v>
                </c:pt>
                <c:pt idx="758">
                  <c:v>0.99829999999999997</c:v>
                </c:pt>
                <c:pt idx="759">
                  <c:v>0.99829999999999997</c:v>
                </c:pt>
                <c:pt idx="760">
                  <c:v>0.99839999999999995</c:v>
                </c:pt>
                <c:pt idx="761">
                  <c:v>0.99839999999999995</c:v>
                </c:pt>
                <c:pt idx="762">
                  <c:v>0.99839999999999995</c:v>
                </c:pt>
                <c:pt idx="763">
                  <c:v>0.99839999999999995</c:v>
                </c:pt>
                <c:pt idx="764">
                  <c:v>0.99839999999999995</c:v>
                </c:pt>
                <c:pt idx="765">
                  <c:v>0.99839999999999995</c:v>
                </c:pt>
                <c:pt idx="766">
                  <c:v>0.99839999999999995</c:v>
                </c:pt>
                <c:pt idx="767">
                  <c:v>0.99850000000000005</c:v>
                </c:pt>
                <c:pt idx="768">
                  <c:v>0.99850000000000005</c:v>
                </c:pt>
                <c:pt idx="769">
                  <c:v>0.99850000000000005</c:v>
                </c:pt>
                <c:pt idx="770">
                  <c:v>0.99850000000000005</c:v>
                </c:pt>
                <c:pt idx="771">
                  <c:v>0.99850000000000005</c:v>
                </c:pt>
                <c:pt idx="772">
                  <c:v>0.99850000000000005</c:v>
                </c:pt>
                <c:pt idx="773">
                  <c:v>0.99850000000000005</c:v>
                </c:pt>
                <c:pt idx="774">
                  <c:v>0.99850000000000005</c:v>
                </c:pt>
                <c:pt idx="775">
                  <c:v>0.99860000000000004</c:v>
                </c:pt>
                <c:pt idx="776">
                  <c:v>0.99860000000000004</c:v>
                </c:pt>
                <c:pt idx="777">
                  <c:v>0.99860000000000004</c:v>
                </c:pt>
                <c:pt idx="778">
                  <c:v>0.99860000000000004</c:v>
                </c:pt>
                <c:pt idx="779">
                  <c:v>0.99860000000000004</c:v>
                </c:pt>
                <c:pt idx="780">
                  <c:v>0.99860000000000004</c:v>
                </c:pt>
                <c:pt idx="781">
                  <c:v>0.99860000000000004</c:v>
                </c:pt>
                <c:pt idx="782">
                  <c:v>0.99860000000000004</c:v>
                </c:pt>
                <c:pt idx="783">
                  <c:v>0.99860000000000004</c:v>
                </c:pt>
                <c:pt idx="784">
                  <c:v>0.99870000000000003</c:v>
                </c:pt>
                <c:pt idx="785">
                  <c:v>0.99870000000000003</c:v>
                </c:pt>
                <c:pt idx="786">
                  <c:v>0.99870000000000003</c:v>
                </c:pt>
                <c:pt idx="787">
                  <c:v>0.99870000000000003</c:v>
                </c:pt>
                <c:pt idx="788">
                  <c:v>0.99870000000000003</c:v>
                </c:pt>
                <c:pt idx="789">
                  <c:v>0.99870000000000003</c:v>
                </c:pt>
                <c:pt idx="790">
                  <c:v>0.99870000000000003</c:v>
                </c:pt>
                <c:pt idx="791">
                  <c:v>0.99870000000000003</c:v>
                </c:pt>
                <c:pt idx="792">
                  <c:v>0.99870000000000003</c:v>
                </c:pt>
                <c:pt idx="793">
                  <c:v>0.99880000000000002</c:v>
                </c:pt>
                <c:pt idx="794">
                  <c:v>0.99880000000000002</c:v>
                </c:pt>
                <c:pt idx="795">
                  <c:v>0.99880000000000002</c:v>
                </c:pt>
                <c:pt idx="796">
                  <c:v>0.99880000000000002</c:v>
                </c:pt>
                <c:pt idx="797">
                  <c:v>0.99880000000000002</c:v>
                </c:pt>
                <c:pt idx="798">
                  <c:v>0.99880000000000002</c:v>
                </c:pt>
                <c:pt idx="799">
                  <c:v>0.99880000000000002</c:v>
                </c:pt>
                <c:pt idx="800">
                  <c:v>0.99880000000000002</c:v>
                </c:pt>
                <c:pt idx="801">
                  <c:v>0.99880000000000002</c:v>
                </c:pt>
                <c:pt idx="802">
                  <c:v>0.99880000000000002</c:v>
                </c:pt>
                <c:pt idx="803">
                  <c:v>0.99890000000000001</c:v>
                </c:pt>
                <c:pt idx="804">
                  <c:v>0.99890000000000001</c:v>
                </c:pt>
                <c:pt idx="805">
                  <c:v>0.99890000000000001</c:v>
                </c:pt>
                <c:pt idx="806">
                  <c:v>0.99890000000000001</c:v>
                </c:pt>
                <c:pt idx="807">
                  <c:v>0.99890000000000001</c:v>
                </c:pt>
                <c:pt idx="808">
                  <c:v>0.99890000000000001</c:v>
                </c:pt>
                <c:pt idx="809">
                  <c:v>0.99890000000000001</c:v>
                </c:pt>
                <c:pt idx="810">
                  <c:v>0.99890000000000001</c:v>
                </c:pt>
                <c:pt idx="811">
                  <c:v>0.99890000000000001</c:v>
                </c:pt>
                <c:pt idx="812">
                  <c:v>0.99890000000000001</c:v>
                </c:pt>
                <c:pt idx="813">
                  <c:v>0.999</c:v>
                </c:pt>
                <c:pt idx="814">
                  <c:v>0.999</c:v>
                </c:pt>
                <c:pt idx="815">
                  <c:v>0.999</c:v>
                </c:pt>
                <c:pt idx="816">
                  <c:v>0.999</c:v>
                </c:pt>
                <c:pt idx="817">
                  <c:v>0.999</c:v>
                </c:pt>
                <c:pt idx="818">
                  <c:v>0.999</c:v>
                </c:pt>
                <c:pt idx="819">
                  <c:v>0.999</c:v>
                </c:pt>
                <c:pt idx="820">
                  <c:v>0.999</c:v>
                </c:pt>
                <c:pt idx="821">
                  <c:v>0.999</c:v>
                </c:pt>
                <c:pt idx="822">
                  <c:v>0.999</c:v>
                </c:pt>
                <c:pt idx="823">
                  <c:v>0.999</c:v>
                </c:pt>
                <c:pt idx="824">
                  <c:v>0.99909999999999999</c:v>
                </c:pt>
                <c:pt idx="825">
                  <c:v>0.99909999999999999</c:v>
                </c:pt>
                <c:pt idx="826">
                  <c:v>0.99909999999999999</c:v>
                </c:pt>
                <c:pt idx="827">
                  <c:v>0.99909999999999999</c:v>
                </c:pt>
                <c:pt idx="828">
                  <c:v>0.99909999999999999</c:v>
                </c:pt>
                <c:pt idx="829">
                  <c:v>0.99909999999999999</c:v>
                </c:pt>
                <c:pt idx="830">
                  <c:v>0.99909999999999999</c:v>
                </c:pt>
                <c:pt idx="831">
                  <c:v>0.99909999999999999</c:v>
                </c:pt>
                <c:pt idx="832">
                  <c:v>0.99909999999999999</c:v>
                </c:pt>
                <c:pt idx="833">
                  <c:v>0.99909999999999999</c:v>
                </c:pt>
                <c:pt idx="834">
                  <c:v>0.99909999999999999</c:v>
                </c:pt>
                <c:pt idx="835">
                  <c:v>0.99919999999999998</c:v>
                </c:pt>
                <c:pt idx="836">
                  <c:v>0.99919999999999998</c:v>
                </c:pt>
                <c:pt idx="837">
                  <c:v>0.99919999999999998</c:v>
                </c:pt>
                <c:pt idx="838">
                  <c:v>0.99919999999999998</c:v>
                </c:pt>
                <c:pt idx="839">
                  <c:v>0.99919999999999998</c:v>
                </c:pt>
                <c:pt idx="840">
                  <c:v>0.99919999999999998</c:v>
                </c:pt>
                <c:pt idx="841">
                  <c:v>0.99919999999999998</c:v>
                </c:pt>
                <c:pt idx="842">
                  <c:v>0.99919999999999998</c:v>
                </c:pt>
                <c:pt idx="843">
                  <c:v>0.99919999999999998</c:v>
                </c:pt>
                <c:pt idx="844">
                  <c:v>0.99919999999999998</c:v>
                </c:pt>
                <c:pt idx="845">
                  <c:v>0.99919999999999998</c:v>
                </c:pt>
                <c:pt idx="846">
                  <c:v>0.99919999999999998</c:v>
                </c:pt>
                <c:pt idx="847">
                  <c:v>0.99929999999999997</c:v>
                </c:pt>
                <c:pt idx="848">
                  <c:v>0.99929999999999997</c:v>
                </c:pt>
                <c:pt idx="849">
                  <c:v>0.99929999999999997</c:v>
                </c:pt>
                <c:pt idx="850">
                  <c:v>0.99929999999999997</c:v>
                </c:pt>
                <c:pt idx="851">
                  <c:v>0.99929999999999997</c:v>
                </c:pt>
                <c:pt idx="852">
                  <c:v>0.99929999999999997</c:v>
                </c:pt>
                <c:pt idx="853">
                  <c:v>0.99929999999999997</c:v>
                </c:pt>
                <c:pt idx="854">
                  <c:v>0.99929999999999997</c:v>
                </c:pt>
                <c:pt idx="855">
                  <c:v>0.99929999999999997</c:v>
                </c:pt>
                <c:pt idx="856">
                  <c:v>0.99929999999999997</c:v>
                </c:pt>
                <c:pt idx="857">
                  <c:v>0.99929999999999997</c:v>
                </c:pt>
                <c:pt idx="858">
                  <c:v>0.99929999999999997</c:v>
                </c:pt>
                <c:pt idx="859">
                  <c:v>0.99929999999999997</c:v>
                </c:pt>
                <c:pt idx="860">
                  <c:v>0.99939999999999996</c:v>
                </c:pt>
                <c:pt idx="861">
                  <c:v>0.99939999999999996</c:v>
                </c:pt>
                <c:pt idx="862">
                  <c:v>0.99939999999999996</c:v>
                </c:pt>
                <c:pt idx="863">
                  <c:v>0.99939999999999996</c:v>
                </c:pt>
                <c:pt idx="864">
                  <c:v>0.99939999999999996</c:v>
                </c:pt>
                <c:pt idx="865">
                  <c:v>0.99939999999999996</c:v>
                </c:pt>
                <c:pt idx="866">
                  <c:v>0.99939999999999996</c:v>
                </c:pt>
                <c:pt idx="867">
                  <c:v>0.99939999999999996</c:v>
                </c:pt>
                <c:pt idx="868">
                  <c:v>0.99939999999999996</c:v>
                </c:pt>
                <c:pt idx="869">
                  <c:v>0.99939999999999996</c:v>
                </c:pt>
                <c:pt idx="870">
                  <c:v>0.99939999999999996</c:v>
                </c:pt>
                <c:pt idx="871">
                  <c:v>0.99939999999999996</c:v>
                </c:pt>
                <c:pt idx="872">
                  <c:v>0.99939999999999996</c:v>
                </c:pt>
                <c:pt idx="873">
                  <c:v>0.99939999999999996</c:v>
                </c:pt>
                <c:pt idx="874">
                  <c:v>0.99950000000000006</c:v>
                </c:pt>
                <c:pt idx="875">
                  <c:v>0.99950000000000006</c:v>
                </c:pt>
                <c:pt idx="876">
                  <c:v>0.99950000000000006</c:v>
                </c:pt>
                <c:pt idx="877">
                  <c:v>0.99950000000000006</c:v>
                </c:pt>
                <c:pt idx="878">
                  <c:v>0.99950000000000006</c:v>
                </c:pt>
                <c:pt idx="879">
                  <c:v>0.99950000000000006</c:v>
                </c:pt>
                <c:pt idx="880">
                  <c:v>0.99950000000000006</c:v>
                </c:pt>
                <c:pt idx="881">
                  <c:v>0.99950000000000006</c:v>
                </c:pt>
                <c:pt idx="882">
                  <c:v>0.99950000000000006</c:v>
                </c:pt>
                <c:pt idx="883">
                  <c:v>0.99950000000000006</c:v>
                </c:pt>
                <c:pt idx="884">
                  <c:v>0.99950000000000006</c:v>
                </c:pt>
                <c:pt idx="885">
                  <c:v>0.99950000000000006</c:v>
                </c:pt>
                <c:pt idx="886">
                  <c:v>0.99950000000000006</c:v>
                </c:pt>
                <c:pt idx="887">
                  <c:v>0.99950000000000006</c:v>
                </c:pt>
                <c:pt idx="888">
                  <c:v>0.99960000000000004</c:v>
                </c:pt>
                <c:pt idx="889">
                  <c:v>0.99960000000000004</c:v>
                </c:pt>
                <c:pt idx="890">
                  <c:v>0.99960000000000004</c:v>
                </c:pt>
                <c:pt idx="891">
                  <c:v>0.99960000000000004</c:v>
                </c:pt>
                <c:pt idx="892">
                  <c:v>0.99960000000000004</c:v>
                </c:pt>
                <c:pt idx="893">
                  <c:v>0.99960000000000004</c:v>
                </c:pt>
                <c:pt idx="894">
                  <c:v>0.99960000000000004</c:v>
                </c:pt>
                <c:pt idx="895">
                  <c:v>0.99960000000000004</c:v>
                </c:pt>
                <c:pt idx="896">
                  <c:v>0.99960000000000004</c:v>
                </c:pt>
                <c:pt idx="897">
                  <c:v>0.99960000000000004</c:v>
                </c:pt>
                <c:pt idx="898">
                  <c:v>0.99960000000000004</c:v>
                </c:pt>
                <c:pt idx="899">
                  <c:v>0.99960000000000004</c:v>
                </c:pt>
                <c:pt idx="900">
                  <c:v>0.99960000000000004</c:v>
                </c:pt>
                <c:pt idx="901">
                  <c:v>0.99960000000000004</c:v>
                </c:pt>
                <c:pt idx="902">
                  <c:v>0.99960000000000004</c:v>
                </c:pt>
                <c:pt idx="903">
                  <c:v>0.99960000000000004</c:v>
                </c:pt>
                <c:pt idx="904">
                  <c:v>0.99970000000000003</c:v>
                </c:pt>
                <c:pt idx="905">
                  <c:v>0.99970000000000003</c:v>
                </c:pt>
                <c:pt idx="906">
                  <c:v>0.99970000000000003</c:v>
                </c:pt>
                <c:pt idx="907">
                  <c:v>0.99970000000000003</c:v>
                </c:pt>
                <c:pt idx="908">
                  <c:v>0.99970000000000003</c:v>
                </c:pt>
                <c:pt idx="909">
                  <c:v>0.99970000000000003</c:v>
                </c:pt>
                <c:pt idx="910">
                  <c:v>0.99970000000000003</c:v>
                </c:pt>
                <c:pt idx="911">
                  <c:v>0.99970000000000003</c:v>
                </c:pt>
                <c:pt idx="912">
                  <c:v>0.99970000000000003</c:v>
                </c:pt>
                <c:pt idx="913">
                  <c:v>0.99970000000000003</c:v>
                </c:pt>
                <c:pt idx="914">
                  <c:v>0.99970000000000003</c:v>
                </c:pt>
                <c:pt idx="915">
                  <c:v>0.99970000000000003</c:v>
                </c:pt>
                <c:pt idx="916">
                  <c:v>0.99970000000000003</c:v>
                </c:pt>
                <c:pt idx="917">
                  <c:v>0.99970000000000003</c:v>
                </c:pt>
                <c:pt idx="918">
                  <c:v>0.99970000000000003</c:v>
                </c:pt>
                <c:pt idx="919">
                  <c:v>0.99970000000000003</c:v>
                </c:pt>
                <c:pt idx="920">
                  <c:v>0.99970000000000003</c:v>
                </c:pt>
                <c:pt idx="921">
                  <c:v>0.99970000000000003</c:v>
                </c:pt>
                <c:pt idx="922">
                  <c:v>0.99980000000000002</c:v>
                </c:pt>
                <c:pt idx="923">
                  <c:v>0.99980000000000002</c:v>
                </c:pt>
                <c:pt idx="924">
                  <c:v>0.99980000000000002</c:v>
                </c:pt>
                <c:pt idx="925">
                  <c:v>0.99980000000000002</c:v>
                </c:pt>
                <c:pt idx="926">
                  <c:v>0.99980000000000002</c:v>
                </c:pt>
                <c:pt idx="927">
                  <c:v>0.99980000000000002</c:v>
                </c:pt>
                <c:pt idx="928">
                  <c:v>0.99980000000000002</c:v>
                </c:pt>
                <c:pt idx="929">
                  <c:v>0.99980000000000002</c:v>
                </c:pt>
                <c:pt idx="930">
                  <c:v>0.99980000000000002</c:v>
                </c:pt>
                <c:pt idx="931">
                  <c:v>0.99980000000000002</c:v>
                </c:pt>
                <c:pt idx="932">
                  <c:v>0.99980000000000002</c:v>
                </c:pt>
                <c:pt idx="933">
                  <c:v>0.99980000000000002</c:v>
                </c:pt>
                <c:pt idx="934">
                  <c:v>0.99980000000000002</c:v>
                </c:pt>
                <c:pt idx="935">
                  <c:v>0.99980000000000002</c:v>
                </c:pt>
                <c:pt idx="936">
                  <c:v>0.99980000000000002</c:v>
                </c:pt>
                <c:pt idx="937">
                  <c:v>0.99980000000000002</c:v>
                </c:pt>
                <c:pt idx="938">
                  <c:v>0.99980000000000002</c:v>
                </c:pt>
                <c:pt idx="939">
                  <c:v>0.99980000000000002</c:v>
                </c:pt>
                <c:pt idx="940">
                  <c:v>0.99980000000000002</c:v>
                </c:pt>
                <c:pt idx="941">
                  <c:v>0.99980000000000002</c:v>
                </c:pt>
                <c:pt idx="942">
                  <c:v>0.99980000000000002</c:v>
                </c:pt>
                <c:pt idx="943">
                  <c:v>0.99990000000000001</c:v>
                </c:pt>
                <c:pt idx="944">
                  <c:v>0.99990000000000001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0.99990000000000001</c:v>
                </c:pt>
                <c:pt idx="953">
                  <c:v>0.99990000000000001</c:v>
                </c:pt>
                <c:pt idx="954">
                  <c:v>0.99990000000000001</c:v>
                </c:pt>
                <c:pt idx="955">
                  <c:v>0.99990000000000001</c:v>
                </c:pt>
                <c:pt idx="956">
                  <c:v>0.99990000000000001</c:v>
                </c:pt>
                <c:pt idx="957">
                  <c:v>0.99990000000000001</c:v>
                </c:pt>
                <c:pt idx="958">
                  <c:v>0.99990000000000001</c:v>
                </c:pt>
                <c:pt idx="959">
                  <c:v>0.99990000000000001</c:v>
                </c:pt>
                <c:pt idx="960">
                  <c:v>0.99990000000000001</c:v>
                </c:pt>
                <c:pt idx="961">
                  <c:v>0.99990000000000001</c:v>
                </c:pt>
                <c:pt idx="962">
                  <c:v>0.99990000000000001</c:v>
                </c:pt>
                <c:pt idx="963">
                  <c:v>0.99990000000000001</c:v>
                </c:pt>
                <c:pt idx="964">
                  <c:v>0.99990000000000001</c:v>
                </c:pt>
                <c:pt idx="965">
                  <c:v>0.99990000000000001</c:v>
                </c:pt>
                <c:pt idx="966">
                  <c:v>0.99990000000000001</c:v>
                </c:pt>
                <c:pt idx="967">
                  <c:v>0.99990000000000001</c:v>
                </c:pt>
                <c:pt idx="968">
                  <c:v>0.99990000000000001</c:v>
                </c:pt>
                <c:pt idx="969">
                  <c:v>0.99990000000000001</c:v>
                </c:pt>
                <c:pt idx="970">
                  <c:v>0.99990000000000001</c:v>
                </c:pt>
                <c:pt idx="971">
                  <c:v>0.99990000000000001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7-45BC-8697-6A199B00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06383"/>
        <c:axId val="116206863"/>
      </c:lineChart>
      <c:catAx>
        <c:axId val="1162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6863"/>
        <c:crosses val="autoZero"/>
        <c:auto val="1"/>
        <c:lblAlgn val="ctr"/>
        <c:lblOffset val="100"/>
        <c:noMultiLvlLbl val="0"/>
      </c:catAx>
      <c:valAx>
        <c:axId val="1162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24492</xdr:colOff>
      <xdr:row>11</xdr:row>
      <xdr:rowOff>179614</xdr:rowOff>
    </xdr:from>
    <xdr:to>
      <xdr:col>33</xdr:col>
      <xdr:colOff>449035</xdr:colOff>
      <xdr:row>26</xdr:row>
      <xdr:rowOff>146956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32CF6-EBD9-725D-7189-644F6545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B67E-7EED-495D-AB0D-EAC6C9D3A3E2}">
  <dimension ref="A1:AE1001"/>
  <sheetViews>
    <sheetView tabSelected="1" topLeftCell="H1" workbookViewId="0">
      <selection activeCell="Z1" sqref="Z1"/>
    </sheetView>
  </sheetViews>
  <sheetFormatPr defaultColWidth="9.3046875" defaultRowHeight="14.6" x14ac:dyDescent="0.4"/>
  <cols>
    <col min="1" max="1" width="8.4609375" bestFit="1" customWidth="1"/>
    <col min="2" max="2" width="5.3828125" bestFit="1" customWidth="1"/>
    <col min="3" max="3" width="20.69140625" bestFit="1" customWidth="1"/>
    <col min="4" max="4" width="13.765625" bestFit="1" customWidth="1"/>
    <col min="5" max="5" width="12.23046875" bestFit="1" customWidth="1"/>
    <col min="6" max="6" width="12.53515625" bestFit="1" customWidth="1"/>
    <col min="7" max="7" width="12.69140625" bestFit="1" customWidth="1"/>
    <col min="8" max="8" width="12.3046875" bestFit="1" customWidth="1"/>
    <col min="9" max="9" width="13" bestFit="1" customWidth="1"/>
    <col min="10" max="10" width="12.3046875" bestFit="1" customWidth="1"/>
    <col min="11" max="11" width="11.765625" bestFit="1" customWidth="1"/>
    <col min="12" max="12" width="12.61328125" bestFit="1" customWidth="1"/>
    <col min="13" max="13" width="12.69140625" bestFit="1" customWidth="1"/>
    <col min="14" max="14" width="12.4609375" bestFit="1" customWidth="1"/>
    <col min="15" max="15" width="12.69140625" bestFit="1" customWidth="1"/>
    <col min="16" max="16" width="12.921875" bestFit="1" customWidth="1"/>
    <col min="17" max="17" width="18.15234375" bestFit="1" customWidth="1"/>
    <col min="18" max="18" width="13.765625" bestFit="1" customWidth="1"/>
    <col min="19" max="19" width="17.15234375" bestFit="1" customWidth="1"/>
    <col min="20" max="20" width="7" bestFit="1" customWidth="1"/>
    <col min="21" max="21" width="10.53515625" bestFit="1" customWidth="1"/>
    <col min="22" max="22" width="7.23046875" style="19" customWidth="1"/>
    <col min="23" max="23" width="7.23046875" style="17" bestFit="1" customWidth="1"/>
    <col min="24" max="24" width="19.3828125" style="17" bestFit="1" customWidth="1"/>
    <col min="25" max="25" width="11.61328125" style="19" customWidth="1"/>
    <col min="26" max="26" width="14.07421875" style="17" customWidth="1"/>
    <col min="27" max="27" width="4" customWidth="1"/>
    <col min="28" max="28" width="11.23046875" bestFit="1" customWidth="1"/>
    <col min="29" max="29" width="10.84375" bestFit="1" customWidth="1"/>
    <col min="30" max="30" width="8.69140625" bestFit="1" customWidth="1"/>
    <col min="31" max="31" width="9.23046875" bestFit="1" customWidth="1"/>
  </cols>
  <sheetData>
    <row r="1" spans="1:31" s="3" customFormat="1" ht="31.7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31" x14ac:dyDescent="0.4">
      <c r="A2" t="s">
        <v>26</v>
      </c>
      <c r="B2">
        <v>1</v>
      </c>
      <c r="C2" t="s">
        <v>27</v>
      </c>
      <c r="D2" t="s">
        <v>28</v>
      </c>
      <c r="E2">
        <v>4991</v>
      </c>
      <c r="F2">
        <v>4663</v>
      </c>
      <c r="G2">
        <v>5068</v>
      </c>
      <c r="H2">
        <v>4885</v>
      </c>
      <c r="I2">
        <v>5127</v>
      </c>
      <c r="J2">
        <v>4705</v>
      </c>
      <c r="K2">
        <v>5130</v>
      </c>
      <c r="L2">
        <v>5129</v>
      </c>
      <c r="M2">
        <v>5127</v>
      </c>
      <c r="N2">
        <v>4840</v>
      </c>
      <c r="O2">
        <v>4774</v>
      </c>
      <c r="P2">
        <v>5023</v>
      </c>
      <c r="Q2">
        <v>59462</v>
      </c>
      <c r="R2">
        <v>1000</v>
      </c>
      <c r="S2">
        <v>59462000</v>
      </c>
      <c r="T2" s="1">
        <v>0</v>
      </c>
      <c r="U2" s="2">
        <v>5.5500000000000001E-2</v>
      </c>
      <c r="V2" s="19" t="s">
        <v>29</v>
      </c>
      <c r="W2" s="17">
        <v>167.7</v>
      </c>
      <c r="X2" s="18">
        <v>3.4000000000000002E-2</v>
      </c>
      <c r="Y2" s="19" t="s">
        <v>30</v>
      </c>
      <c r="Z2" s="17" t="s">
        <v>31</v>
      </c>
      <c r="AB2" t="s">
        <v>32</v>
      </c>
      <c r="AC2">
        <v>1072287900</v>
      </c>
    </row>
    <row r="3" spans="1:31" x14ac:dyDescent="0.4">
      <c r="A3" t="s">
        <v>33</v>
      </c>
      <c r="B3">
        <v>2</v>
      </c>
      <c r="C3" t="s">
        <v>34</v>
      </c>
      <c r="D3" t="s">
        <v>28</v>
      </c>
      <c r="E3">
        <v>4185</v>
      </c>
      <c r="F3">
        <v>4087</v>
      </c>
      <c r="G3">
        <v>3660</v>
      </c>
      <c r="H3">
        <v>3774</v>
      </c>
      <c r="I3">
        <v>4391</v>
      </c>
      <c r="J3">
        <v>3906</v>
      </c>
      <c r="K3">
        <v>3699</v>
      </c>
      <c r="L3">
        <v>4155</v>
      </c>
      <c r="M3">
        <v>3936</v>
      </c>
      <c r="N3">
        <v>3646</v>
      </c>
      <c r="O3">
        <v>3959</v>
      </c>
      <c r="P3">
        <v>4208</v>
      </c>
      <c r="Q3">
        <v>47606</v>
      </c>
      <c r="R3">
        <v>1000</v>
      </c>
      <c r="S3">
        <v>47606000</v>
      </c>
      <c r="T3" s="1">
        <v>0</v>
      </c>
      <c r="U3" s="2">
        <v>9.9900000000000003E-2</v>
      </c>
      <c r="V3" s="19" t="s">
        <v>29</v>
      </c>
      <c r="W3" s="17">
        <v>232.1</v>
      </c>
      <c r="X3" s="18">
        <v>5.8000000000000003E-2</v>
      </c>
      <c r="Y3" s="19" t="s">
        <v>30</v>
      </c>
      <c r="Z3" s="17" t="s">
        <v>31</v>
      </c>
      <c r="AB3" t="s">
        <v>35</v>
      </c>
      <c r="AC3">
        <v>1000</v>
      </c>
    </row>
    <row r="4" spans="1:31" ht="15" thickBot="1" x14ac:dyDescent="0.45">
      <c r="A4" t="s">
        <v>36</v>
      </c>
      <c r="B4">
        <v>3</v>
      </c>
      <c r="C4" t="s">
        <v>37</v>
      </c>
      <c r="D4" t="s">
        <v>28</v>
      </c>
      <c r="E4">
        <v>3079</v>
      </c>
      <c r="F4">
        <v>3185</v>
      </c>
      <c r="G4">
        <v>3081</v>
      </c>
      <c r="H4">
        <v>2794</v>
      </c>
      <c r="I4">
        <v>3313</v>
      </c>
      <c r="J4">
        <v>3329</v>
      </c>
      <c r="K4">
        <v>3168</v>
      </c>
      <c r="L4">
        <v>3241</v>
      </c>
      <c r="M4">
        <v>3309</v>
      </c>
      <c r="N4">
        <v>2997</v>
      </c>
      <c r="O4">
        <v>2781</v>
      </c>
      <c r="P4">
        <v>2859</v>
      </c>
      <c r="Q4">
        <v>37136</v>
      </c>
      <c r="R4">
        <v>1000</v>
      </c>
      <c r="S4">
        <v>37136000</v>
      </c>
      <c r="T4" s="1">
        <v>0</v>
      </c>
      <c r="U4" s="2">
        <v>0.13450000000000001</v>
      </c>
      <c r="V4" s="19" t="s">
        <v>29</v>
      </c>
      <c r="W4" s="17">
        <v>191</v>
      </c>
      <c r="X4" s="18">
        <v>6.2E-2</v>
      </c>
      <c r="Y4" s="19" t="s">
        <v>30</v>
      </c>
      <c r="Z4" s="17" t="s">
        <v>31</v>
      </c>
    </row>
    <row r="5" spans="1:31" ht="15.45" thickTop="1" thickBot="1" x14ac:dyDescent="0.45">
      <c r="A5" t="s">
        <v>38</v>
      </c>
      <c r="B5">
        <v>4</v>
      </c>
      <c r="C5" t="s">
        <v>39</v>
      </c>
      <c r="D5" t="s">
        <v>28</v>
      </c>
      <c r="E5">
        <v>5180</v>
      </c>
      <c r="F5">
        <v>4626</v>
      </c>
      <c r="G5">
        <v>5010</v>
      </c>
      <c r="H5">
        <v>4802</v>
      </c>
      <c r="I5">
        <v>4856</v>
      </c>
      <c r="J5">
        <v>5361</v>
      </c>
      <c r="K5">
        <v>5504</v>
      </c>
      <c r="L5">
        <v>4910</v>
      </c>
      <c r="M5">
        <v>4631</v>
      </c>
      <c r="N5">
        <v>4959</v>
      </c>
      <c r="O5">
        <v>4867</v>
      </c>
      <c r="P5">
        <v>4903</v>
      </c>
      <c r="Q5">
        <v>59609</v>
      </c>
      <c r="R5">
        <v>500</v>
      </c>
      <c r="S5">
        <v>29804500</v>
      </c>
      <c r="T5" s="1">
        <v>0</v>
      </c>
      <c r="U5" s="2">
        <v>0.1623</v>
      </c>
      <c r="V5" s="19" t="s">
        <v>29</v>
      </c>
      <c r="W5" s="17">
        <v>254.5</v>
      </c>
      <c r="X5" s="18">
        <v>5.0999999999999997E-2</v>
      </c>
      <c r="Y5" s="19" t="s">
        <v>30</v>
      </c>
      <c r="Z5" s="17" t="s">
        <v>31</v>
      </c>
      <c r="AB5" s="5" t="s">
        <v>40</v>
      </c>
      <c r="AC5" s="5" t="s">
        <v>20</v>
      </c>
      <c r="AD5" s="5" t="s">
        <v>41</v>
      </c>
      <c r="AE5" s="5" t="s">
        <v>42</v>
      </c>
    </row>
    <row r="6" spans="1:31" ht="15.45" thickTop="1" thickBot="1" x14ac:dyDescent="0.45">
      <c r="A6" t="s">
        <v>43</v>
      </c>
      <c r="B6">
        <v>5</v>
      </c>
      <c r="C6" t="s">
        <v>44</v>
      </c>
      <c r="D6" t="s">
        <v>28</v>
      </c>
      <c r="E6">
        <v>4871</v>
      </c>
      <c r="F6">
        <v>4994</v>
      </c>
      <c r="G6">
        <v>4740</v>
      </c>
      <c r="H6">
        <v>4958</v>
      </c>
      <c r="I6">
        <v>4428</v>
      </c>
      <c r="J6">
        <v>4889</v>
      </c>
      <c r="K6">
        <v>4754</v>
      </c>
      <c r="L6">
        <v>4672</v>
      </c>
      <c r="M6">
        <v>4477</v>
      </c>
      <c r="N6">
        <v>4544</v>
      </c>
      <c r="O6">
        <v>4553</v>
      </c>
      <c r="P6">
        <v>4982</v>
      </c>
      <c r="Q6">
        <v>56862</v>
      </c>
      <c r="R6">
        <v>500</v>
      </c>
      <c r="S6">
        <v>28431000</v>
      </c>
      <c r="T6" s="1">
        <v>0.01</v>
      </c>
      <c r="U6" s="2">
        <v>0.1888</v>
      </c>
      <c r="V6" s="19" t="s">
        <v>29</v>
      </c>
      <c r="W6" s="17">
        <v>194.6</v>
      </c>
      <c r="X6" s="18">
        <v>4.1000000000000002E-2</v>
      </c>
      <c r="Y6" s="19" t="s">
        <v>30</v>
      </c>
      <c r="Z6" s="17" t="s">
        <v>31</v>
      </c>
      <c r="AB6" s="6" t="s">
        <v>29</v>
      </c>
      <c r="AC6" s="8">
        <v>0.4</v>
      </c>
      <c r="AD6" s="9">
        <v>14</v>
      </c>
      <c r="AE6" s="10">
        <v>1.4E-2</v>
      </c>
    </row>
    <row r="7" spans="1:31" ht="15.45" thickTop="1" thickBot="1" x14ac:dyDescent="0.45">
      <c r="A7" t="s">
        <v>45</v>
      </c>
      <c r="B7">
        <v>6</v>
      </c>
      <c r="C7" t="s">
        <v>46</v>
      </c>
      <c r="D7" t="s">
        <v>28</v>
      </c>
      <c r="E7">
        <v>4831</v>
      </c>
      <c r="F7">
        <v>4585</v>
      </c>
      <c r="G7">
        <v>4898</v>
      </c>
      <c r="H7">
        <v>4840</v>
      </c>
      <c r="I7">
        <v>4423</v>
      </c>
      <c r="J7">
        <v>4338</v>
      </c>
      <c r="K7">
        <v>4369</v>
      </c>
      <c r="L7">
        <v>4611</v>
      </c>
      <c r="M7">
        <v>4493</v>
      </c>
      <c r="N7">
        <v>4595</v>
      </c>
      <c r="O7">
        <v>4822</v>
      </c>
      <c r="P7">
        <v>4512</v>
      </c>
      <c r="Q7">
        <v>55317</v>
      </c>
      <c r="R7">
        <v>500</v>
      </c>
      <c r="S7">
        <v>27658500</v>
      </c>
      <c r="T7" s="1">
        <v>0.01</v>
      </c>
      <c r="U7" s="2">
        <v>0.21460000000000001</v>
      </c>
      <c r="V7" s="19" t="s">
        <v>29</v>
      </c>
      <c r="W7" s="17">
        <v>187.3</v>
      </c>
      <c r="X7" s="18">
        <v>4.1000000000000002E-2</v>
      </c>
      <c r="Y7" s="19" t="s">
        <v>30</v>
      </c>
      <c r="Z7" s="17" t="s">
        <v>31</v>
      </c>
      <c r="AB7" s="7" t="s">
        <v>47</v>
      </c>
      <c r="AC7" s="11">
        <v>0.8</v>
      </c>
      <c r="AD7" s="12">
        <v>73</v>
      </c>
      <c r="AE7" s="13">
        <v>7.2999999999999995E-2</v>
      </c>
    </row>
    <row r="8" spans="1:31" ht="15.45" thickTop="1" thickBot="1" x14ac:dyDescent="0.45">
      <c r="A8" t="s">
        <v>48</v>
      </c>
      <c r="B8">
        <v>7</v>
      </c>
      <c r="C8" t="s">
        <v>49</v>
      </c>
      <c r="D8" t="s">
        <v>28</v>
      </c>
      <c r="E8">
        <v>4691</v>
      </c>
      <c r="F8">
        <v>4352</v>
      </c>
      <c r="G8">
        <v>4242</v>
      </c>
      <c r="H8">
        <v>4244</v>
      </c>
      <c r="I8">
        <v>4421</v>
      </c>
      <c r="J8">
        <v>4365</v>
      </c>
      <c r="K8">
        <v>4319</v>
      </c>
      <c r="L8">
        <v>4616</v>
      </c>
      <c r="M8">
        <v>4495</v>
      </c>
      <c r="N8">
        <v>4181</v>
      </c>
      <c r="O8">
        <v>4409</v>
      </c>
      <c r="P8">
        <v>4393</v>
      </c>
      <c r="Q8">
        <v>52728</v>
      </c>
      <c r="R8">
        <v>500</v>
      </c>
      <c r="S8">
        <v>26364000</v>
      </c>
      <c r="T8" s="1">
        <v>0.01</v>
      </c>
      <c r="U8" s="2">
        <v>0.2392</v>
      </c>
      <c r="V8" s="19" t="s">
        <v>29</v>
      </c>
      <c r="W8" s="17">
        <v>143.69999999999999</v>
      </c>
      <c r="X8" s="18">
        <v>3.3000000000000002E-2</v>
      </c>
      <c r="Y8" s="19" t="s">
        <v>30</v>
      </c>
      <c r="Z8" s="17" t="s">
        <v>31</v>
      </c>
      <c r="AB8" s="14" t="s">
        <v>50</v>
      </c>
      <c r="AC8" s="15" t="s">
        <v>51</v>
      </c>
      <c r="AD8" s="15">
        <v>913</v>
      </c>
      <c r="AE8" s="16">
        <v>0.91300000000000003</v>
      </c>
    </row>
    <row r="9" spans="1:31" ht="15" thickTop="1" x14ac:dyDescent="0.4">
      <c r="A9" t="s">
        <v>52</v>
      </c>
      <c r="B9">
        <v>8</v>
      </c>
      <c r="C9" t="s">
        <v>53</v>
      </c>
      <c r="D9" t="s">
        <v>28</v>
      </c>
      <c r="E9">
        <v>4778</v>
      </c>
      <c r="F9">
        <v>4604</v>
      </c>
      <c r="G9">
        <v>4416</v>
      </c>
      <c r="H9">
        <v>3917</v>
      </c>
      <c r="I9">
        <v>4129</v>
      </c>
      <c r="J9">
        <v>4293</v>
      </c>
      <c r="K9">
        <v>4360</v>
      </c>
      <c r="L9">
        <v>4378</v>
      </c>
      <c r="M9">
        <v>4313</v>
      </c>
      <c r="N9">
        <v>4265</v>
      </c>
      <c r="O9">
        <v>4508</v>
      </c>
      <c r="P9">
        <v>4683</v>
      </c>
      <c r="Q9">
        <v>52644</v>
      </c>
      <c r="R9">
        <v>500</v>
      </c>
      <c r="S9">
        <v>26322000</v>
      </c>
      <c r="T9" s="1">
        <v>0.01</v>
      </c>
      <c r="U9" s="2">
        <v>0.26369999999999999</v>
      </c>
      <c r="V9" s="19" t="s">
        <v>29</v>
      </c>
      <c r="W9" s="17">
        <v>227.4</v>
      </c>
      <c r="X9" s="18">
        <v>5.1999999999999998E-2</v>
      </c>
      <c r="Y9" s="19" t="s">
        <v>30</v>
      </c>
      <c r="Z9" s="17" t="s">
        <v>31</v>
      </c>
    </row>
    <row r="10" spans="1:31" x14ac:dyDescent="0.4">
      <c r="A10" t="s">
        <v>54</v>
      </c>
      <c r="B10">
        <v>9</v>
      </c>
      <c r="C10" t="s">
        <v>55</v>
      </c>
      <c r="D10" t="s">
        <v>28</v>
      </c>
      <c r="E10">
        <v>4107</v>
      </c>
      <c r="F10">
        <v>3918</v>
      </c>
      <c r="G10">
        <v>4206</v>
      </c>
      <c r="H10">
        <v>3963</v>
      </c>
      <c r="I10">
        <v>4148</v>
      </c>
      <c r="J10">
        <v>3872</v>
      </c>
      <c r="K10">
        <v>4134</v>
      </c>
      <c r="L10">
        <v>4179</v>
      </c>
      <c r="M10">
        <v>4049</v>
      </c>
      <c r="N10">
        <v>4213</v>
      </c>
      <c r="O10">
        <v>4263</v>
      </c>
      <c r="P10">
        <v>3933</v>
      </c>
      <c r="Q10">
        <v>48985</v>
      </c>
      <c r="R10">
        <v>500</v>
      </c>
      <c r="S10">
        <v>24492500</v>
      </c>
      <c r="T10" s="1">
        <v>0.01</v>
      </c>
      <c r="U10" s="2">
        <v>0.28660000000000002</v>
      </c>
      <c r="V10" s="19" t="s">
        <v>29</v>
      </c>
      <c r="W10" s="17">
        <v>126.1</v>
      </c>
      <c r="X10" s="18">
        <v>3.1E-2</v>
      </c>
      <c r="Y10" s="19" t="s">
        <v>30</v>
      </c>
      <c r="Z10" s="17" t="s">
        <v>31</v>
      </c>
    </row>
    <row r="11" spans="1:31" x14ac:dyDescent="0.4">
      <c r="A11" t="s">
        <v>56</v>
      </c>
      <c r="B11">
        <v>10</v>
      </c>
      <c r="C11" t="s">
        <v>57</v>
      </c>
      <c r="D11" t="s">
        <v>28</v>
      </c>
      <c r="E11">
        <v>2161</v>
      </c>
      <c r="F11">
        <v>1545</v>
      </c>
      <c r="G11">
        <v>1937</v>
      </c>
      <c r="H11">
        <v>1644</v>
      </c>
      <c r="I11">
        <v>1799</v>
      </c>
      <c r="J11">
        <v>1819</v>
      </c>
      <c r="K11">
        <v>1954</v>
      </c>
      <c r="L11">
        <v>1916</v>
      </c>
      <c r="M11">
        <v>1913</v>
      </c>
      <c r="N11">
        <v>1923</v>
      </c>
      <c r="O11">
        <v>1934</v>
      </c>
      <c r="P11">
        <v>1816</v>
      </c>
      <c r="Q11">
        <v>22361</v>
      </c>
      <c r="R11">
        <v>1000</v>
      </c>
      <c r="S11">
        <v>22361000</v>
      </c>
      <c r="T11" s="1">
        <v>0.01</v>
      </c>
      <c r="U11" s="2">
        <v>0.30740000000000001</v>
      </c>
      <c r="V11" s="19" t="s">
        <v>29</v>
      </c>
      <c r="W11" s="17">
        <v>151.1</v>
      </c>
      <c r="X11" s="18">
        <v>8.1000000000000003E-2</v>
      </c>
      <c r="Y11" s="19" t="s">
        <v>30</v>
      </c>
      <c r="Z11" s="17" t="s">
        <v>31</v>
      </c>
    </row>
    <row r="12" spans="1:31" x14ac:dyDescent="0.4">
      <c r="A12" t="s">
        <v>58</v>
      </c>
      <c r="B12">
        <v>11</v>
      </c>
      <c r="C12" t="s">
        <v>59</v>
      </c>
      <c r="D12" t="s">
        <v>28</v>
      </c>
      <c r="E12">
        <v>3898</v>
      </c>
      <c r="F12">
        <v>3208</v>
      </c>
      <c r="G12">
        <v>3882</v>
      </c>
      <c r="H12">
        <v>3726</v>
      </c>
      <c r="I12">
        <v>3453</v>
      </c>
      <c r="J12">
        <v>3710</v>
      </c>
      <c r="K12">
        <v>3201</v>
      </c>
      <c r="L12">
        <v>3862</v>
      </c>
      <c r="M12">
        <v>3544</v>
      </c>
      <c r="N12">
        <v>3562</v>
      </c>
      <c r="O12">
        <v>3839</v>
      </c>
      <c r="P12">
        <v>3977</v>
      </c>
      <c r="Q12">
        <v>43862</v>
      </c>
      <c r="R12">
        <v>500</v>
      </c>
      <c r="S12">
        <v>21931000</v>
      </c>
      <c r="T12" s="1">
        <v>0.01</v>
      </c>
      <c r="U12" s="2">
        <v>0.32790000000000002</v>
      </c>
      <c r="V12" s="19" t="s">
        <v>29</v>
      </c>
      <c r="W12" s="17">
        <v>252.8</v>
      </c>
      <c r="X12" s="18">
        <v>6.9000000000000006E-2</v>
      </c>
      <c r="Y12" s="19" t="s">
        <v>30</v>
      </c>
      <c r="Z12" s="17" t="s">
        <v>31</v>
      </c>
    </row>
    <row r="13" spans="1:31" x14ac:dyDescent="0.4">
      <c r="A13" t="s">
        <v>60</v>
      </c>
      <c r="B13">
        <v>12</v>
      </c>
      <c r="C13" t="s">
        <v>61</v>
      </c>
      <c r="D13" t="s">
        <v>28</v>
      </c>
      <c r="E13">
        <v>3310</v>
      </c>
      <c r="F13">
        <v>3475</v>
      </c>
      <c r="G13">
        <v>3735</v>
      </c>
      <c r="H13">
        <v>3704</v>
      </c>
      <c r="I13">
        <v>3392</v>
      </c>
      <c r="J13">
        <v>3425</v>
      </c>
      <c r="K13">
        <v>3432</v>
      </c>
      <c r="L13">
        <v>3161</v>
      </c>
      <c r="M13">
        <v>3536</v>
      </c>
      <c r="N13">
        <v>3292</v>
      </c>
      <c r="O13">
        <v>3270</v>
      </c>
      <c r="P13">
        <v>3013</v>
      </c>
      <c r="Q13">
        <v>40745</v>
      </c>
      <c r="R13">
        <v>500</v>
      </c>
      <c r="S13">
        <v>20372500</v>
      </c>
      <c r="T13" s="1">
        <v>0.01</v>
      </c>
      <c r="U13" s="2">
        <v>0.34689999999999999</v>
      </c>
      <c r="V13" s="19" t="s">
        <v>29</v>
      </c>
      <c r="W13" s="17">
        <v>198.7</v>
      </c>
      <c r="X13" s="18">
        <v>5.8999999999999997E-2</v>
      </c>
      <c r="Y13" s="19" t="s">
        <v>30</v>
      </c>
      <c r="Z13" s="17" t="s">
        <v>31</v>
      </c>
    </row>
    <row r="14" spans="1:31" x14ac:dyDescent="0.4">
      <c r="A14" t="s">
        <v>62</v>
      </c>
      <c r="B14">
        <v>13</v>
      </c>
      <c r="C14" t="s">
        <v>63</v>
      </c>
      <c r="D14" t="s">
        <v>28</v>
      </c>
      <c r="E14">
        <v>3481</v>
      </c>
      <c r="F14">
        <v>3407</v>
      </c>
      <c r="G14">
        <v>3105</v>
      </c>
      <c r="H14">
        <v>3339</v>
      </c>
      <c r="I14">
        <v>3384</v>
      </c>
      <c r="J14">
        <v>3175</v>
      </c>
      <c r="K14">
        <v>3524</v>
      </c>
      <c r="L14">
        <v>3643</v>
      </c>
      <c r="M14">
        <v>3570</v>
      </c>
      <c r="N14">
        <v>3514</v>
      </c>
      <c r="O14">
        <v>3066</v>
      </c>
      <c r="P14">
        <v>3087</v>
      </c>
      <c r="Q14">
        <v>40295</v>
      </c>
      <c r="R14">
        <v>500</v>
      </c>
      <c r="S14">
        <v>20147500</v>
      </c>
      <c r="T14" s="1">
        <v>0.01</v>
      </c>
      <c r="U14" s="2">
        <v>0.36570000000000003</v>
      </c>
      <c r="V14" s="19" t="s">
        <v>29</v>
      </c>
      <c r="W14" s="17">
        <v>194.3</v>
      </c>
      <c r="X14" s="18">
        <v>5.8000000000000003E-2</v>
      </c>
      <c r="Y14" s="19" t="s">
        <v>30</v>
      </c>
      <c r="Z14" s="17" t="s">
        <v>31</v>
      </c>
    </row>
    <row r="15" spans="1:31" x14ac:dyDescent="0.4">
      <c r="A15" t="s">
        <v>64</v>
      </c>
      <c r="B15">
        <v>14</v>
      </c>
      <c r="C15" t="s">
        <v>65</v>
      </c>
      <c r="D15" t="s">
        <v>28</v>
      </c>
      <c r="E15">
        <v>1373</v>
      </c>
      <c r="F15">
        <v>1797</v>
      </c>
      <c r="G15">
        <v>1447</v>
      </c>
      <c r="H15">
        <v>1631</v>
      </c>
      <c r="I15">
        <v>1717</v>
      </c>
      <c r="J15">
        <v>1642</v>
      </c>
      <c r="K15">
        <v>1752</v>
      </c>
      <c r="L15">
        <v>1339</v>
      </c>
      <c r="M15">
        <v>1861</v>
      </c>
      <c r="N15">
        <v>1729</v>
      </c>
      <c r="O15">
        <v>1791</v>
      </c>
      <c r="P15">
        <v>1643</v>
      </c>
      <c r="Q15">
        <v>19722</v>
      </c>
      <c r="R15">
        <v>1000</v>
      </c>
      <c r="S15">
        <v>19722000</v>
      </c>
      <c r="T15" s="1">
        <v>0.01</v>
      </c>
      <c r="U15" s="2">
        <v>0.38400000000000001</v>
      </c>
      <c r="V15" s="19" t="s">
        <v>29</v>
      </c>
      <c r="W15" s="17">
        <v>163.80000000000001</v>
      </c>
      <c r="X15" s="18">
        <v>0.1</v>
      </c>
      <c r="Y15" s="19" t="s">
        <v>30</v>
      </c>
      <c r="Z15" s="17" t="s">
        <v>31</v>
      </c>
    </row>
    <row r="16" spans="1:31" x14ac:dyDescent="0.4">
      <c r="A16" t="s">
        <v>66</v>
      </c>
      <c r="B16">
        <v>15</v>
      </c>
      <c r="C16" t="s">
        <v>67</v>
      </c>
      <c r="D16" t="s">
        <v>28</v>
      </c>
      <c r="E16">
        <v>2918</v>
      </c>
      <c r="F16">
        <v>3336</v>
      </c>
      <c r="G16">
        <v>3051</v>
      </c>
      <c r="H16">
        <v>2947</v>
      </c>
      <c r="I16">
        <v>3000</v>
      </c>
      <c r="J16">
        <v>3101</v>
      </c>
      <c r="K16">
        <v>3220</v>
      </c>
      <c r="L16">
        <v>2791</v>
      </c>
      <c r="M16">
        <v>3091</v>
      </c>
      <c r="N16">
        <v>2744</v>
      </c>
      <c r="O16">
        <v>3249</v>
      </c>
      <c r="P16">
        <v>2956</v>
      </c>
      <c r="Q16">
        <v>36404</v>
      </c>
      <c r="R16">
        <v>500</v>
      </c>
      <c r="S16">
        <v>18202000</v>
      </c>
      <c r="T16" s="1">
        <v>0.02</v>
      </c>
      <c r="U16" s="2">
        <v>0.40100000000000002</v>
      </c>
      <c r="V16" s="19" t="s">
        <v>47</v>
      </c>
      <c r="W16" s="17">
        <v>171.1</v>
      </c>
      <c r="X16" s="18">
        <v>5.6000000000000001E-2</v>
      </c>
      <c r="Y16" s="19" t="s">
        <v>30</v>
      </c>
      <c r="Z16" s="17" t="s">
        <v>68</v>
      </c>
    </row>
    <row r="17" spans="1:30" x14ac:dyDescent="0.4">
      <c r="A17" t="s">
        <v>69</v>
      </c>
      <c r="B17">
        <v>16</v>
      </c>
      <c r="C17" t="s">
        <v>70</v>
      </c>
      <c r="D17" t="s">
        <v>28</v>
      </c>
      <c r="E17">
        <v>2933</v>
      </c>
      <c r="F17">
        <v>2953</v>
      </c>
      <c r="G17">
        <v>3100</v>
      </c>
      <c r="H17">
        <v>2795</v>
      </c>
      <c r="I17">
        <v>2641</v>
      </c>
      <c r="J17">
        <v>2754</v>
      </c>
      <c r="K17">
        <v>2797</v>
      </c>
      <c r="L17">
        <v>2780</v>
      </c>
      <c r="M17">
        <v>3384</v>
      </c>
      <c r="N17">
        <v>2676</v>
      </c>
      <c r="O17">
        <v>2901</v>
      </c>
      <c r="P17">
        <v>3186</v>
      </c>
      <c r="Q17">
        <v>34900</v>
      </c>
      <c r="R17">
        <v>500</v>
      </c>
      <c r="S17">
        <v>17450000</v>
      </c>
      <c r="T17" s="1">
        <v>0.02</v>
      </c>
      <c r="U17" s="2">
        <v>0.4173</v>
      </c>
      <c r="V17" s="19" t="s">
        <v>47</v>
      </c>
      <c r="W17" s="17">
        <v>210.9</v>
      </c>
      <c r="X17" s="18">
        <v>7.2999999999999995E-2</v>
      </c>
      <c r="Y17" s="19" t="s">
        <v>30</v>
      </c>
      <c r="Z17" s="17" t="s">
        <v>68</v>
      </c>
    </row>
    <row r="18" spans="1:30" x14ac:dyDescent="0.4">
      <c r="A18" t="s">
        <v>71</v>
      </c>
      <c r="B18">
        <v>17</v>
      </c>
      <c r="C18" t="s">
        <v>72</v>
      </c>
      <c r="D18" t="s">
        <v>28</v>
      </c>
      <c r="E18">
        <v>2632</v>
      </c>
      <c r="F18">
        <v>2926</v>
      </c>
      <c r="G18">
        <v>2619</v>
      </c>
      <c r="H18">
        <v>2677</v>
      </c>
      <c r="I18">
        <v>2806</v>
      </c>
      <c r="J18">
        <v>2461</v>
      </c>
      <c r="K18">
        <v>2559</v>
      </c>
      <c r="L18">
        <v>2549</v>
      </c>
      <c r="M18">
        <v>2863</v>
      </c>
      <c r="N18">
        <v>2369</v>
      </c>
      <c r="O18">
        <v>2649</v>
      </c>
      <c r="P18">
        <v>2713</v>
      </c>
      <c r="Q18">
        <v>31823</v>
      </c>
      <c r="R18">
        <v>500</v>
      </c>
      <c r="S18">
        <v>15911500</v>
      </c>
      <c r="T18" s="1">
        <v>0.02</v>
      </c>
      <c r="U18" s="2">
        <v>0.43209999999999998</v>
      </c>
      <c r="V18" s="19" t="s">
        <v>47</v>
      </c>
      <c r="W18" s="17">
        <v>154.1</v>
      </c>
      <c r="X18" s="18">
        <v>5.8000000000000003E-2</v>
      </c>
      <c r="Y18" s="19" t="s">
        <v>30</v>
      </c>
      <c r="Z18" s="17" t="s">
        <v>68</v>
      </c>
    </row>
    <row r="19" spans="1:30" x14ac:dyDescent="0.4">
      <c r="A19" t="s">
        <v>73</v>
      </c>
      <c r="B19">
        <v>18</v>
      </c>
      <c r="C19" t="s">
        <v>74</v>
      </c>
      <c r="D19" t="s">
        <v>28</v>
      </c>
      <c r="E19">
        <v>2869</v>
      </c>
      <c r="F19">
        <v>2380</v>
      </c>
      <c r="G19">
        <v>2673</v>
      </c>
      <c r="H19">
        <v>2364</v>
      </c>
      <c r="I19">
        <v>2502</v>
      </c>
      <c r="J19">
        <v>2665</v>
      </c>
      <c r="K19">
        <v>2447</v>
      </c>
      <c r="L19">
        <v>2453</v>
      </c>
      <c r="M19">
        <v>2794</v>
      </c>
      <c r="N19">
        <v>2548</v>
      </c>
      <c r="O19">
        <v>2264</v>
      </c>
      <c r="P19">
        <v>2734</v>
      </c>
      <c r="Q19">
        <v>30693</v>
      </c>
      <c r="R19">
        <v>500</v>
      </c>
      <c r="S19">
        <v>15346500</v>
      </c>
      <c r="T19" s="1">
        <v>0.02</v>
      </c>
      <c r="U19" s="2">
        <v>0.44640000000000002</v>
      </c>
      <c r="V19" s="19" t="s">
        <v>47</v>
      </c>
      <c r="W19" s="17">
        <v>180.4</v>
      </c>
      <c r="X19" s="18">
        <v>7.0999999999999994E-2</v>
      </c>
      <c r="Y19" s="19" t="s">
        <v>30</v>
      </c>
      <c r="Z19" s="17" t="s">
        <v>68</v>
      </c>
    </row>
    <row r="20" spans="1:30" x14ac:dyDescent="0.4">
      <c r="A20" t="s">
        <v>75</v>
      </c>
      <c r="B20">
        <v>19</v>
      </c>
      <c r="C20" t="s">
        <v>76</v>
      </c>
      <c r="D20" t="s">
        <v>28</v>
      </c>
      <c r="E20">
        <v>2269</v>
      </c>
      <c r="F20">
        <v>2740</v>
      </c>
      <c r="G20">
        <v>2283</v>
      </c>
      <c r="H20">
        <v>2554</v>
      </c>
      <c r="I20">
        <v>2599</v>
      </c>
      <c r="J20">
        <v>2716</v>
      </c>
      <c r="K20">
        <v>2811</v>
      </c>
      <c r="L20">
        <v>2336</v>
      </c>
      <c r="M20">
        <v>2156</v>
      </c>
      <c r="N20">
        <v>2470</v>
      </c>
      <c r="O20">
        <v>2348</v>
      </c>
      <c r="P20">
        <v>2636</v>
      </c>
      <c r="Q20">
        <v>29918</v>
      </c>
      <c r="R20">
        <v>500</v>
      </c>
      <c r="S20">
        <v>14959000</v>
      </c>
      <c r="T20" s="1">
        <v>0.02</v>
      </c>
      <c r="U20" s="2">
        <v>0.46039999999999998</v>
      </c>
      <c r="V20" s="19" t="s">
        <v>47</v>
      </c>
      <c r="W20" s="17">
        <v>204.4</v>
      </c>
      <c r="X20" s="18">
        <v>8.2000000000000003E-2</v>
      </c>
      <c r="Y20" s="19" t="s">
        <v>30</v>
      </c>
      <c r="Z20" s="17" t="s">
        <v>68</v>
      </c>
    </row>
    <row r="21" spans="1:30" x14ac:dyDescent="0.4">
      <c r="A21" t="s">
        <v>77</v>
      </c>
      <c r="B21">
        <v>20</v>
      </c>
      <c r="C21" t="s">
        <v>78</v>
      </c>
      <c r="D21" t="s">
        <v>28</v>
      </c>
      <c r="E21">
        <v>894</v>
      </c>
      <c r="F21">
        <v>1169</v>
      </c>
      <c r="G21">
        <v>1217</v>
      </c>
      <c r="H21">
        <v>1024</v>
      </c>
      <c r="I21">
        <v>1089</v>
      </c>
      <c r="J21">
        <v>1206</v>
      </c>
      <c r="K21">
        <v>1079</v>
      </c>
      <c r="L21">
        <v>1016</v>
      </c>
      <c r="M21">
        <v>1394</v>
      </c>
      <c r="N21">
        <v>1201</v>
      </c>
      <c r="O21">
        <v>1223</v>
      </c>
      <c r="P21">
        <v>1001</v>
      </c>
      <c r="Q21">
        <v>13513</v>
      </c>
      <c r="R21">
        <v>1000</v>
      </c>
      <c r="S21">
        <v>13513000</v>
      </c>
      <c r="T21" s="1">
        <v>0.02</v>
      </c>
      <c r="U21" s="2">
        <v>0.47299999999999998</v>
      </c>
      <c r="V21" s="19" t="s">
        <v>47</v>
      </c>
      <c r="W21" s="17">
        <v>128.80000000000001</v>
      </c>
      <c r="X21" s="18">
        <v>0.114</v>
      </c>
      <c r="Y21" s="19" t="s">
        <v>79</v>
      </c>
      <c r="Z21" s="17" t="s">
        <v>80</v>
      </c>
    </row>
    <row r="22" spans="1:30" x14ac:dyDescent="0.4">
      <c r="A22" t="s">
        <v>81</v>
      </c>
      <c r="B22">
        <v>21</v>
      </c>
      <c r="C22" t="s">
        <v>82</v>
      </c>
      <c r="D22" t="s">
        <v>28</v>
      </c>
      <c r="E22">
        <v>2541</v>
      </c>
      <c r="F22">
        <v>2231</v>
      </c>
      <c r="G22">
        <v>2356</v>
      </c>
      <c r="H22">
        <v>2137</v>
      </c>
      <c r="I22">
        <v>2268</v>
      </c>
      <c r="J22">
        <v>2356</v>
      </c>
      <c r="K22">
        <v>2050</v>
      </c>
      <c r="L22">
        <v>1672</v>
      </c>
      <c r="M22">
        <v>2080</v>
      </c>
      <c r="N22">
        <v>2096</v>
      </c>
      <c r="O22">
        <v>2188</v>
      </c>
      <c r="P22">
        <v>2276</v>
      </c>
      <c r="Q22">
        <v>26251</v>
      </c>
      <c r="R22">
        <v>500</v>
      </c>
      <c r="S22">
        <v>13125500</v>
      </c>
      <c r="T22" s="1">
        <v>0.02</v>
      </c>
      <c r="U22" s="2">
        <v>0.48520000000000002</v>
      </c>
      <c r="V22" s="19" t="s">
        <v>47</v>
      </c>
      <c r="W22" s="17">
        <v>205.2</v>
      </c>
      <c r="X22" s="18">
        <v>9.4E-2</v>
      </c>
      <c r="Y22" s="19" t="s">
        <v>30</v>
      </c>
      <c r="Z22" s="17" t="s">
        <v>68</v>
      </c>
    </row>
    <row r="23" spans="1:30" x14ac:dyDescent="0.4">
      <c r="A23" t="s">
        <v>83</v>
      </c>
      <c r="B23">
        <v>22</v>
      </c>
      <c r="C23" t="s">
        <v>84</v>
      </c>
      <c r="D23" t="s">
        <v>28</v>
      </c>
      <c r="E23">
        <v>2188</v>
      </c>
      <c r="F23">
        <v>2264</v>
      </c>
      <c r="G23">
        <v>2385</v>
      </c>
      <c r="H23">
        <v>2095</v>
      </c>
      <c r="I23">
        <v>2216</v>
      </c>
      <c r="J23">
        <v>2041</v>
      </c>
      <c r="K23">
        <v>2117</v>
      </c>
      <c r="L23">
        <v>2169</v>
      </c>
      <c r="M23">
        <v>2016</v>
      </c>
      <c r="N23">
        <v>2174</v>
      </c>
      <c r="O23">
        <v>2098</v>
      </c>
      <c r="P23">
        <v>2267</v>
      </c>
      <c r="Q23">
        <v>26030</v>
      </c>
      <c r="R23">
        <v>500</v>
      </c>
      <c r="S23">
        <v>13015000</v>
      </c>
      <c r="T23" s="1">
        <v>0.02</v>
      </c>
      <c r="U23" s="2">
        <v>0.49740000000000001</v>
      </c>
      <c r="V23" s="19" t="s">
        <v>47</v>
      </c>
      <c r="W23" s="17">
        <v>100.4</v>
      </c>
      <c r="X23" s="18">
        <v>4.5999999999999999E-2</v>
      </c>
      <c r="Y23" s="19" t="s">
        <v>30</v>
      </c>
      <c r="Z23" s="17" t="s">
        <v>68</v>
      </c>
    </row>
    <row r="24" spans="1:30" x14ac:dyDescent="0.4">
      <c r="A24" t="s">
        <v>85</v>
      </c>
      <c r="B24">
        <v>23</v>
      </c>
      <c r="C24" t="s">
        <v>86</v>
      </c>
      <c r="D24" t="s">
        <v>28</v>
      </c>
      <c r="E24">
        <v>2217</v>
      </c>
      <c r="F24">
        <v>2064</v>
      </c>
      <c r="G24">
        <v>2356</v>
      </c>
      <c r="H24">
        <v>1778</v>
      </c>
      <c r="I24">
        <v>2214</v>
      </c>
      <c r="J24">
        <v>2179</v>
      </c>
      <c r="K24">
        <v>2123</v>
      </c>
      <c r="L24">
        <v>2032</v>
      </c>
      <c r="M24">
        <v>1437</v>
      </c>
      <c r="N24">
        <v>2009</v>
      </c>
      <c r="O24">
        <v>2378</v>
      </c>
      <c r="P24">
        <v>2207</v>
      </c>
      <c r="Q24">
        <v>24994</v>
      </c>
      <c r="R24">
        <v>500</v>
      </c>
      <c r="S24">
        <v>12497000</v>
      </c>
      <c r="T24" s="1">
        <v>0.02</v>
      </c>
      <c r="U24" s="2">
        <v>0.50900000000000001</v>
      </c>
      <c r="V24" s="19" t="s">
        <v>47</v>
      </c>
      <c r="W24" s="17">
        <v>248.6</v>
      </c>
      <c r="X24" s="18">
        <v>0.11899999999999999</v>
      </c>
      <c r="Y24" s="19" t="s">
        <v>79</v>
      </c>
      <c r="Z24" s="17" t="s">
        <v>80</v>
      </c>
    </row>
    <row r="25" spans="1:30" x14ac:dyDescent="0.4">
      <c r="A25" t="s">
        <v>87</v>
      </c>
      <c r="B25">
        <v>24</v>
      </c>
      <c r="C25" t="s">
        <v>88</v>
      </c>
      <c r="D25" t="s">
        <v>28</v>
      </c>
      <c r="E25">
        <v>878</v>
      </c>
      <c r="F25">
        <v>1125</v>
      </c>
      <c r="G25">
        <v>1250</v>
      </c>
      <c r="H25">
        <v>1185</v>
      </c>
      <c r="I25">
        <v>527</v>
      </c>
      <c r="J25">
        <v>939</v>
      </c>
      <c r="K25">
        <v>1057</v>
      </c>
      <c r="L25">
        <v>770</v>
      </c>
      <c r="M25">
        <v>1318</v>
      </c>
      <c r="N25">
        <v>1204</v>
      </c>
      <c r="O25">
        <v>879</v>
      </c>
      <c r="P25">
        <v>973</v>
      </c>
      <c r="Q25">
        <v>12105</v>
      </c>
      <c r="R25">
        <v>1000</v>
      </c>
      <c r="S25">
        <v>12105000</v>
      </c>
      <c r="T25" s="1">
        <v>0.02</v>
      </c>
      <c r="U25" s="2">
        <v>0.52029999999999998</v>
      </c>
      <c r="V25" s="19" t="s">
        <v>47</v>
      </c>
      <c r="W25" s="17">
        <v>217.6</v>
      </c>
      <c r="X25" s="18">
        <v>0.216</v>
      </c>
      <c r="Y25" s="19" t="s">
        <v>79</v>
      </c>
      <c r="Z25" s="17" t="s">
        <v>80</v>
      </c>
    </row>
    <row r="26" spans="1:30" x14ac:dyDescent="0.4">
      <c r="A26" t="s">
        <v>89</v>
      </c>
      <c r="B26">
        <v>25</v>
      </c>
      <c r="C26" t="s">
        <v>90</v>
      </c>
      <c r="D26" t="s">
        <v>28</v>
      </c>
      <c r="E26">
        <v>1649</v>
      </c>
      <c r="F26">
        <v>1833</v>
      </c>
      <c r="G26">
        <v>1844</v>
      </c>
      <c r="H26">
        <v>1402</v>
      </c>
      <c r="I26">
        <v>1936</v>
      </c>
      <c r="J26">
        <v>1524</v>
      </c>
      <c r="K26">
        <v>1922</v>
      </c>
      <c r="L26">
        <v>1861</v>
      </c>
      <c r="M26">
        <v>1852</v>
      </c>
      <c r="N26">
        <v>2045</v>
      </c>
      <c r="O26">
        <v>2365</v>
      </c>
      <c r="P26">
        <v>2111</v>
      </c>
      <c r="Q26">
        <v>22344</v>
      </c>
      <c r="R26">
        <v>500</v>
      </c>
      <c r="S26">
        <v>11172000</v>
      </c>
      <c r="T26" s="1">
        <v>0.03</v>
      </c>
      <c r="U26" s="2">
        <v>0.53069999999999995</v>
      </c>
      <c r="V26" s="19" t="s">
        <v>47</v>
      </c>
      <c r="W26" s="17">
        <v>246.7</v>
      </c>
      <c r="X26" s="18">
        <v>0.13200000000000001</v>
      </c>
      <c r="Y26" s="19" t="s">
        <v>79</v>
      </c>
      <c r="Z26" s="17" t="s">
        <v>80</v>
      </c>
    </row>
    <row r="27" spans="1:30" x14ac:dyDescent="0.4">
      <c r="A27" t="s">
        <v>91</v>
      </c>
      <c r="B27">
        <v>26</v>
      </c>
      <c r="C27" t="s">
        <v>92</v>
      </c>
      <c r="D27" t="s">
        <v>28</v>
      </c>
      <c r="E27">
        <v>1745</v>
      </c>
      <c r="F27">
        <v>1699</v>
      </c>
      <c r="G27">
        <v>1857</v>
      </c>
      <c r="H27">
        <v>1941</v>
      </c>
      <c r="I27">
        <v>1809</v>
      </c>
      <c r="J27">
        <v>2003</v>
      </c>
      <c r="K27">
        <v>1429</v>
      </c>
      <c r="L27">
        <v>1891</v>
      </c>
      <c r="M27">
        <v>1384</v>
      </c>
      <c r="N27">
        <v>1515</v>
      </c>
      <c r="O27">
        <v>1536</v>
      </c>
      <c r="P27">
        <v>1669</v>
      </c>
      <c r="Q27">
        <v>20478</v>
      </c>
      <c r="R27">
        <v>500</v>
      </c>
      <c r="S27">
        <v>10239000</v>
      </c>
      <c r="T27" s="1">
        <v>0.03</v>
      </c>
      <c r="U27" s="2">
        <v>0.5403</v>
      </c>
      <c r="V27" s="19" t="s">
        <v>47</v>
      </c>
      <c r="W27" s="17">
        <v>195.7</v>
      </c>
      <c r="X27" s="18">
        <v>0.115</v>
      </c>
      <c r="Y27" s="19" t="s">
        <v>79</v>
      </c>
      <c r="Z27" s="17" t="s">
        <v>80</v>
      </c>
    </row>
    <row r="28" spans="1:30" x14ac:dyDescent="0.4">
      <c r="A28" t="s">
        <v>93</v>
      </c>
      <c r="B28">
        <v>27</v>
      </c>
      <c r="C28" t="s">
        <v>94</v>
      </c>
      <c r="D28" t="s">
        <v>95</v>
      </c>
      <c r="E28">
        <v>583</v>
      </c>
      <c r="F28">
        <v>815</v>
      </c>
      <c r="G28">
        <v>499</v>
      </c>
      <c r="H28">
        <v>612</v>
      </c>
      <c r="I28">
        <v>571</v>
      </c>
      <c r="J28">
        <v>797</v>
      </c>
      <c r="K28">
        <v>793</v>
      </c>
      <c r="L28">
        <v>819</v>
      </c>
      <c r="M28">
        <v>951</v>
      </c>
      <c r="N28">
        <v>916</v>
      </c>
      <c r="O28">
        <v>1051</v>
      </c>
      <c r="P28">
        <v>1027</v>
      </c>
      <c r="Q28">
        <v>9434</v>
      </c>
      <c r="R28">
        <v>1000</v>
      </c>
      <c r="S28">
        <v>9434000</v>
      </c>
      <c r="T28" s="1">
        <v>0.03</v>
      </c>
      <c r="U28" s="2">
        <v>0.54910000000000003</v>
      </c>
      <c r="V28" s="19" t="s">
        <v>47</v>
      </c>
      <c r="W28" s="17">
        <v>176.7</v>
      </c>
      <c r="X28" s="18">
        <v>0.22500000000000001</v>
      </c>
      <c r="Y28" s="19" t="s">
        <v>79</v>
      </c>
      <c r="Z28" s="17" t="s">
        <v>80</v>
      </c>
    </row>
    <row r="29" spans="1:30" x14ac:dyDescent="0.4">
      <c r="A29" t="s">
        <v>96</v>
      </c>
      <c r="B29">
        <v>28</v>
      </c>
      <c r="C29" t="s">
        <v>97</v>
      </c>
      <c r="D29" t="s">
        <v>95</v>
      </c>
      <c r="E29">
        <v>781</v>
      </c>
      <c r="F29">
        <v>701</v>
      </c>
      <c r="G29">
        <v>684</v>
      </c>
      <c r="H29">
        <v>511</v>
      </c>
      <c r="I29">
        <v>705</v>
      </c>
      <c r="J29">
        <v>718</v>
      </c>
      <c r="K29">
        <v>717</v>
      </c>
      <c r="L29">
        <v>467</v>
      </c>
      <c r="M29">
        <v>618</v>
      </c>
      <c r="N29">
        <v>481</v>
      </c>
      <c r="O29">
        <v>630</v>
      </c>
      <c r="P29">
        <v>866</v>
      </c>
      <c r="Q29">
        <v>7879</v>
      </c>
      <c r="R29">
        <v>1000</v>
      </c>
      <c r="S29">
        <v>7879000</v>
      </c>
      <c r="T29" s="1">
        <v>0.03</v>
      </c>
      <c r="U29" s="2">
        <v>0.55640000000000001</v>
      </c>
      <c r="V29" s="19" t="s">
        <v>47</v>
      </c>
      <c r="W29" s="17">
        <v>116.2</v>
      </c>
      <c r="X29" s="18">
        <v>0.17699999999999999</v>
      </c>
      <c r="Y29" s="19" t="s">
        <v>79</v>
      </c>
      <c r="Z29" s="17" t="s">
        <v>80</v>
      </c>
    </row>
    <row r="30" spans="1:30" x14ac:dyDescent="0.4">
      <c r="A30" t="s">
        <v>98</v>
      </c>
      <c r="B30">
        <v>29</v>
      </c>
      <c r="C30" t="s">
        <v>99</v>
      </c>
      <c r="D30" t="s">
        <v>28</v>
      </c>
      <c r="E30">
        <v>1235</v>
      </c>
      <c r="F30">
        <v>1344</v>
      </c>
      <c r="G30">
        <v>1264</v>
      </c>
      <c r="H30">
        <v>959</v>
      </c>
      <c r="I30">
        <v>1549</v>
      </c>
      <c r="J30">
        <v>1124</v>
      </c>
      <c r="K30">
        <v>1373</v>
      </c>
      <c r="L30">
        <v>1303</v>
      </c>
      <c r="M30">
        <v>1122</v>
      </c>
      <c r="N30">
        <v>1107</v>
      </c>
      <c r="O30">
        <v>987</v>
      </c>
      <c r="P30">
        <v>1188</v>
      </c>
      <c r="Q30">
        <v>14555</v>
      </c>
      <c r="R30">
        <v>500</v>
      </c>
      <c r="S30">
        <v>7277500</v>
      </c>
      <c r="T30" s="1">
        <v>0.03</v>
      </c>
      <c r="U30" s="2">
        <v>0.56320000000000003</v>
      </c>
      <c r="V30" s="19" t="s">
        <v>47</v>
      </c>
      <c r="W30" s="17">
        <v>160.9</v>
      </c>
      <c r="X30" s="18">
        <v>0.13300000000000001</v>
      </c>
      <c r="Y30" s="19" t="s">
        <v>79</v>
      </c>
      <c r="Z30" s="17" t="s">
        <v>80</v>
      </c>
    </row>
    <row r="31" spans="1:30" ht="15" thickBot="1" x14ac:dyDescent="0.45">
      <c r="A31" t="s">
        <v>100</v>
      </c>
      <c r="B31">
        <v>30</v>
      </c>
      <c r="C31" t="s">
        <v>101</v>
      </c>
      <c r="D31" t="s">
        <v>28</v>
      </c>
      <c r="E31">
        <v>1137</v>
      </c>
      <c r="F31">
        <v>1382</v>
      </c>
      <c r="G31">
        <v>588</v>
      </c>
      <c r="H31">
        <v>934</v>
      </c>
      <c r="I31">
        <v>1171</v>
      </c>
      <c r="J31">
        <v>1325</v>
      </c>
      <c r="K31">
        <v>1404</v>
      </c>
      <c r="L31">
        <v>1439</v>
      </c>
      <c r="M31">
        <v>1052</v>
      </c>
      <c r="N31">
        <v>951</v>
      </c>
      <c r="O31">
        <v>859</v>
      </c>
      <c r="P31">
        <v>845</v>
      </c>
      <c r="Q31">
        <v>13087</v>
      </c>
      <c r="R31">
        <v>500</v>
      </c>
      <c r="S31">
        <v>6543500</v>
      </c>
      <c r="T31" s="1">
        <v>0.03</v>
      </c>
      <c r="U31" s="2">
        <v>0.56930000000000003</v>
      </c>
      <c r="V31" s="19" t="s">
        <v>47</v>
      </c>
      <c r="W31" s="17">
        <v>255</v>
      </c>
      <c r="X31" s="18">
        <v>0.23400000000000001</v>
      </c>
      <c r="Y31" s="19" t="s">
        <v>79</v>
      </c>
      <c r="Z31" s="17" t="s">
        <v>80</v>
      </c>
      <c r="AA31" s="19"/>
      <c r="AB31" s="19" t="s">
        <v>29</v>
      </c>
      <c r="AC31" s="19" t="s">
        <v>47</v>
      </c>
      <c r="AD31" s="19" t="s">
        <v>50</v>
      </c>
    </row>
    <row r="32" spans="1:30" ht="15.45" thickTop="1" thickBot="1" x14ac:dyDescent="0.45">
      <c r="A32" t="s">
        <v>102</v>
      </c>
      <c r="B32">
        <v>31</v>
      </c>
      <c r="C32" t="s">
        <v>103</v>
      </c>
      <c r="D32" t="s">
        <v>28</v>
      </c>
      <c r="E32">
        <v>1639</v>
      </c>
      <c r="F32">
        <v>1229</v>
      </c>
      <c r="G32">
        <v>1252</v>
      </c>
      <c r="H32">
        <v>1023</v>
      </c>
      <c r="I32">
        <v>1290</v>
      </c>
      <c r="J32">
        <v>990</v>
      </c>
      <c r="K32">
        <v>1083</v>
      </c>
      <c r="L32">
        <v>810</v>
      </c>
      <c r="M32">
        <v>804</v>
      </c>
      <c r="N32">
        <v>1265</v>
      </c>
      <c r="O32">
        <v>1131</v>
      </c>
      <c r="P32">
        <v>473</v>
      </c>
      <c r="Q32">
        <v>12989</v>
      </c>
      <c r="R32">
        <v>500</v>
      </c>
      <c r="S32">
        <v>6494500</v>
      </c>
      <c r="T32" s="1">
        <v>0.03</v>
      </c>
      <c r="U32" s="2">
        <v>0.57540000000000002</v>
      </c>
      <c r="V32" s="19" t="s">
        <v>47</v>
      </c>
      <c r="W32" s="17">
        <v>284.89999999999998</v>
      </c>
      <c r="X32" s="18">
        <v>0.26300000000000001</v>
      </c>
      <c r="Y32" s="19" t="s">
        <v>104</v>
      </c>
      <c r="Z32" s="17" t="s">
        <v>105</v>
      </c>
      <c r="AA32" s="19" t="s">
        <v>30</v>
      </c>
      <c r="AB32" s="20">
        <v>14</v>
      </c>
      <c r="AC32" s="20">
        <v>52</v>
      </c>
      <c r="AD32" s="20">
        <v>590</v>
      </c>
    </row>
    <row r="33" spans="1:30" ht="15.45" thickTop="1" thickBot="1" x14ac:dyDescent="0.45">
      <c r="A33" t="s">
        <v>106</v>
      </c>
      <c r="B33">
        <v>32</v>
      </c>
      <c r="C33" t="s">
        <v>107</v>
      </c>
      <c r="D33" t="s">
        <v>95</v>
      </c>
      <c r="E33">
        <v>1188</v>
      </c>
      <c r="F33">
        <v>1108</v>
      </c>
      <c r="G33">
        <v>1152</v>
      </c>
      <c r="H33">
        <v>908</v>
      </c>
      <c r="I33">
        <v>1240</v>
      </c>
      <c r="J33">
        <v>714</v>
      </c>
      <c r="K33">
        <v>1129</v>
      </c>
      <c r="L33">
        <v>1153</v>
      </c>
      <c r="M33">
        <v>1191</v>
      </c>
      <c r="N33">
        <v>847</v>
      </c>
      <c r="O33">
        <v>907</v>
      </c>
      <c r="P33">
        <v>1241</v>
      </c>
      <c r="Q33">
        <v>12778</v>
      </c>
      <c r="R33">
        <v>500</v>
      </c>
      <c r="S33">
        <v>6389000</v>
      </c>
      <c r="T33" s="1">
        <v>0.03</v>
      </c>
      <c r="U33" s="2">
        <v>0.58130000000000004</v>
      </c>
      <c r="V33" s="19" t="s">
        <v>47</v>
      </c>
      <c r="W33" s="17">
        <v>166.9</v>
      </c>
      <c r="X33" s="18">
        <v>0.157</v>
      </c>
      <c r="Y33" s="19" t="s">
        <v>79</v>
      </c>
      <c r="Z33" s="17" t="s">
        <v>80</v>
      </c>
      <c r="AA33" s="19" t="s">
        <v>79</v>
      </c>
      <c r="AB33" s="20">
        <v>0</v>
      </c>
      <c r="AC33" s="20">
        <v>18</v>
      </c>
      <c r="AD33" s="20">
        <v>182</v>
      </c>
    </row>
    <row r="34" spans="1:30" ht="15.45" thickTop="1" thickBot="1" x14ac:dyDescent="0.45">
      <c r="A34" t="s">
        <v>108</v>
      </c>
      <c r="B34">
        <v>33</v>
      </c>
      <c r="C34" t="s">
        <v>109</v>
      </c>
      <c r="D34" t="s">
        <v>28</v>
      </c>
      <c r="E34">
        <v>5132</v>
      </c>
      <c r="F34">
        <v>5001</v>
      </c>
      <c r="G34">
        <v>5044</v>
      </c>
      <c r="H34">
        <v>5171</v>
      </c>
      <c r="I34">
        <v>4899</v>
      </c>
      <c r="J34">
        <v>4962</v>
      </c>
      <c r="K34">
        <v>4896</v>
      </c>
      <c r="L34">
        <v>5150</v>
      </c>
      <c r="M34">
        <v>4804</v>
      </c>
      <c r="N34">
        <v>4854</v>
      </c>
      <c r="O34">
        <v>4874</v>
      </c>
      <c r="P34">
        <v>5180</v>
      </c>
      <c r="Q34">
        <v>59967</v>
      </c>
      <c r="R34">
        <v>100</v>
      </c>
      <c r="S34">
        <v>5996700</v>
      </c>
      <c r="T34" s="1">
        <v>0.03</v>
      </c>
      <c r="U34" s="2">
        <v>0.58689999999999998</v>
      </c>
      <c r="V34" s="19" t="s">
        <v>47</v>
      </c>
      <c r="W34" s="17">
        <v>129.6</v>
      </c>
      <c r="X34" s="18">
        <v>2.5999999999999999E-2</v>
      </c>
      <c r="Y34" s="19" t="s">
        <v>30</v>
      </c>
      <c r="Z34" s="17" t="s">
        <v>68</v>
      </c>
      <c r="AA34" s="19" t="s">
        <v>104</v>
      </c>
      <c r="AB34" s="20">
        <v>0</v>
      </c>
      <c r="AC34" s="20">
        <v>3</v>
      </c>
      <c r="AD34" s="20">
        <v>141</v>
      </c>
    </row>
    <row r="35" spans="1:30" ht="15" thickTop="1" x14ac:dyDescent="0.4">
      <c r="A35" t="s">
        <v>110</v>
      </c>
      <c r="B35">
        <v>34</v>
      </c>
      <c r="C35" t="s">
        <v>111</v>
      </c>
      <c r="D35" t="s">
        <v>28</v>
      </c>
      <c r="E35">
        <v>4715</v>
      </c>
      <c r="F35">
        <v>4847</v>
      </c>
      <c r="G35">
        <v>4634</v>
      </c>
      <c r="H35">
        <v>4806</v>
      </c>
      <c r="I35">
        <v>5023</v>
      </c>
      <c r="J35">
        <v>4655</v>
      </c>
      <c r="K35">
        <v>5000</v>
      </c>
      <c r="L35">
        <v>5001</v>
      </c>
      <c r="M35">
        <v>4872</v>
      </c>
      <c r="N35">
        <v>4692</v>
      </c>
      <c r="O35">
        <v>5255</v>
      </c>
      <c r="P35">
        <v>5126</v>
      </c>
      <c r="Q35">
        <v>58626</v>
      </c>
      <c r="R35">
        <v>100</v>
      </c>
      <c r="S35">
        <v>5862600</v>
      </c>
      <c r="T35" s="1">
        <v>0.03</v>
      </c>
      <c r="U35" s="2">
        <v>0.59240000000000004</v>
      </c>
      <c r="V35" s="19" t="s">
        <v>47</v>
      </c>
      <c r="W35" s="17">
        <v>189.4</v>
      </c>
      <c r="X35" s="18">
        <v>3.9E-2</v>
      </c>
      <c r="Y35" s="19" t="s">
        <v>30</v>
      </c>
      <c r="Z35" s="17" t="s">
        <v>68</v>
      </c>
    </row>
    <row r="36" spans="1:30" x14ac:dyDescent="0.4">
      <c r="A36" t="s">
        <v>112</v>
      </c>
      <c r="B36">
        <v>35</v>
      </c>
      <c r="C36" t="s">
        <v>113</v>
      </c>
      <c r="D36" t="s">
        <v>95</v>
      </c>
      <c r="E36">
        <v>1130</v>
      </c>
      <c r="F36">
        <v>789</v>
      </c>
      <c r="G36">
        <v>1156</v>
      </c>
      <c r="H36">
        <v>907</v>
      </c>
      <c r="I36">
        <v>765</v>
      </c>
      <c r="J36">
        <v>1005</v>
      </c>
      <c r="K36">
        <v>1163</v>
      </c>
      <c r="L36">
        <v>811</v>
      </c>
      <c r="M36">
        <v>1085</v>
      </c>
      <c r="N36">
        <v>1073</v>
      </c>
      <c r="O36">
        <v>1054</v>
      </c>
      <c r="P36">
        <v>769</v>
      </c>
      <c r="Q36">
        <v>11707</v>
      </c>
      <c r="R36">
        <v>500</v>
      </c>
      <c r="S36">
        <v>5853500</v>
      </c>
      <c r="T36" s="1">
        <v>0.04</v>
      </c>
      <c r="U36" s="2">
        <v>0.59789999999999999</v>
      </c>
      <c r="V36" s="19" t="s">
        <v>47</v>
      </c>
      <c r="W36" s="17">
        <v>151</v>
      </c>
      <c r="X36" s="18">
        <v>0.155</v>
      </c>
      <c r="Y36" s="19" t="s">
        <v>79</v>
      </c>
      <c r="Z36" s="17" t="s">
        <v>80</v>
      </c>
    </row>
    <row r="37" spans="1:30" x14ac:dyDescent="0.4">
      <c r="A37" t="s">
        <v>114</v>
      </c>
      <c r="B37">
        <v>36</v>
      </c>
      <c r="C37" t="s">
        <v>115</v>
      </c>
      <c r="D37" t="s">
        <v>28</v>
      </c>
      <c r="E37">
        <v>5084</v>
      </c>
      <c r="F37">
        <v>4737</v>
      </c>
      <c r="G37">
        <v>5271</v>
      </c>
      <c r="H37">
        <v>4872</v>
      </c>
      <c r="I37">
        <v>4551</v>
      </c>
      <c r="J37">
        <v>4683</v>
      </c>
      <c r="K37">
        <v>4957</v>
      </c>
      <c r="L37">
        <v>4804</v>
      </c>
      <c r="M37">
        <v>5185</v>
      </c>
      <c r="N37">
        <v>4583</v>
      </c>
      <c r="O37">
        <v>4527</v>
      </c>
      <c r="P37">
        <v>5053</v>
      </c>
      <c r="Q37">
        <v>58307</v>
      </c>
      <c r="R37">
        <v>100</v>
      </c>
      <c r="S37">
        <v>5830700</v>
      </c>
      <c r="T37" s="1">
        <v>0.04</v>
      </c>
      <c r="U37" s="2">
        <v>0.60329999999999995</v>
      </c>
      <c r="V37" s="19" t="s">
        <v>47</v>
      </c>
      <c r="W37" s="17">
        <v>242.2</v>
      </c>
      <c r="X37" s="18">
        <v>0.05</v>
      </c>
      <c r="Y37" s="19" t="s">
        <v>30</v>
      </c>
      <c r="Z37" s="17" t="s">
        <v>68</v>
      </c>
    </row>
    <row r="38" spans="1:30" x14ac:dyDescent="0.4">
      <c r="A38" t="s">
        <v>116</v>
      </c>
      <c r="B38">
        <v>37</v>
      </c>
      <c r="C38" t="s">
        <v>117</v>
      </c>
      <c r="D38" t="s">
        <v>28</v>
      </c>
      <c r="E38">
        <v>4792</v>
      </c>
      <c r="F38">
        <v>4964</v>
      </c>
      <c r="G38">
        <v>4628</v>
      </c>
      <c r="H38">
        <v>4660</v>
      </c>
      <c r="I38">
        <v>4897</v>
      </c>
      <c r="J38">
        <v>5015</v>
      </c>
      <c r="K38">
        <v>4805</v>
      </c>
      <c r="L38">
        <v>4686</v>
      </c>
      <c r="M38">
        <v>4896</v>
      </c>
      <c r="N38">
        <v>4536</v>
      </c>
      <c r="O38">
        <v>4520</v>
      </c>
      <c r="P38">
        <v>5054</v>
      </c>
      <c r="Q38">
        <v>57453</v>
      </c>
      <c r="R38">
        <v>100</v>
      </c>
      <c r="S38">
        <v>5745300</v>
      </c>
      <c r="T38" s="1">
        <v>0.04</v>
      </c>
      <c r="U38" s="2">
        <v>0.60870000000000002</v>
      </c>
      <c r="V38" s="19" t="s">
        <v>47</v>
      </c>
      <c r="W38" s="17">
        <v>174.4</v>
      </c>
      <c r="X38" s="18">
        <v>3.5999999999999997E-2</v>
      </c>
      <c r="Y38" s="19" t="s">
        <v>30</v>
      </c>
      <c r="Z38" s="17" t="s">
        <v>68</v>
      </c>
    </row>
    <row r="39" spans="1:30" x14ac:dyDescent="0.4">
      <c r="A39" t="s">
        <v>118</v>
      </c>
      <c r="B39">
        <v>38</v>
      </c>
      <c r="C39" t="s">
        <v>119</v>
      </c>
      <c r="D39" t="s">
        <v>95</v>
      </c>
      <c r="E39">
        <v>986</v>
      </c>
      <c r="F39">
        <v>1247</v>
      </c>
      <c r="G39">
        <v>1185</v>
      </c>
      <c r="H39">
        <v>1119</v>
      </c>
      <c r="I39">
        <v>707</v>
      </c>
      <c r="J39">
        <v>883</v>
      </c>
      <c r="K39">
        <v>837</v>
      </c>
      <c r="L39">
        <v>689</v>
      </c>
      <c r="M39">
        <v>813</v>
      </c>
      <c r="N39">
        <v>903</v>
      </c>
      <c r="O39">
        <v>1221</v>
      </c>
      <c r="P39">
        <v>877</v>
      </c>
      <c r="Q39">
        <v>11467</v>
      </c>
      <c r="R39">
        <v>500</v>
      </c>
      <c r="S39">
        <v>5733500</v>
      </c>
      <c r="T39" s="1">
        <v>0.04</v>
      </c>
      <c r="U39" s="2">
        <v>0.61399999999999999</v>
      </c>
      <c r="V39" s="19" t="s">
        <v>47</v>
      </c>
      <c r="W39" s="17">
        <v>186.4</v>
      </c>
      <c r="X39" s="18">
        <v>0.19500000000000001</v>
      </c>
      <c r="Y39" s="19" t="s">
        <v>79</v>
      </c>
      <c r="Z39" s="17" t="s">
        <v>80</v>
      </c>
    </row>
    <row r="40" spans="1:30" x14ac:dyDescent="0.4">
      <c r="A40" t="s">
        <v>120</v>
      </c>
      <c r="B40">
        <v>39</v>
      </c>
      <c r="C40" t="s">
        <v>121</v>
      </c>
      <c r="D40" t="s">
        <v>28</v>
      </c>
      <c r="E40">
        <v>4795</v>
      </c>
      <c r="F40">
        <v>5020</v>
      </c>
      <c r="G40">
        <v>5078</v>
      </c>
      <c r="H40">
        <v>4710</v>
      </c>
      <c r="I40">
        <v>4281</v>
      </c>
      <c r="J40">
        <v>4542</v>
      </c>
      <c r="K40">
        <v>4937</v>
      </c>
      <c r="L40">
        <v>4694</v>
      </c>
      <c r="M40">
        <v>4361</v>
      </c>
      <c r="N40">
        <v>5042</v>
      </c>
      <c r="O40">
        <v>4740</v>
      </c>
      <c r="P40">
        <v>4632</v>
      </c>
      <c r="Q40">
        <v>56832</v>
      </c>
      <c r="R40">
        <v>100</v>
      </c>
      <c r="S40">
        <v>5683200</v>
      </c>
      <c r="T40" s="1">
        <v>0.04</v>
      </c>
      <c r="U40" s="2">
        <v>0.61929999999999996</v>
      </c>
      <c r="V40" s="19" t="s">
        <v>47</v>
      </c>
      <c r="W40" s="17">
        <v>247.3</v>
      </c>
      <c r="X40" s="18">
        <v>5.1999999999999998E-2</v>
      </c>
      <c r="Y40" s="19" t="s">
        <v>30</v>
      </c>
      <c r="Z40" s="17" t="s">
        <v>68</v>
      </c>
    </row>
    <row r="41" spans="1:30" x14ac:dyDescent="0.4">
      <c r="A41" t="s">
        <v>122</v>
      </c>
      <c r="B41">
        <v>40</v>
      </c>
      <c r="C41" t="s">
        <v>123</v>
      </c>
      <c r="D41" t="s">
        <v>28</v>
      </c>
      <c r="E41">
        <v>4906</v>
      </c>
      <c r="F41">
        <v>4568</v>
      </c>
      <c r="G41">
        <v>4784</v>
      </c>
      <c r="H41">
        <v>4726</v>
      </c>
      <c r="I41">
        <v>4838</v>
      </c>
      <c r="J41">
        <v>4423</v>
      </c>
      <c r="K41">
        <v>4877</v>
      </c>
      <c r="L41">
        <v>5036</v>
      </c>
      <c r="M41">
        <v>4633</v>
      </c>
      <c r="N41">
        <v>4617</v>
      </c>
      <c r="O41">
        <v>4824</v>
      </c>
      <c r="P41">
        <v>4599</v>
      </c>
      <c r="Q41">
        <v>56831</v>
      </c>
      <c r="R41">
        <v>100</v>
      </c>
      <c r="S41">
        <v>5683100</v>
      </c>
      <c r="T41" s="1">
        <v>0.04</v>
      </c>
      <c r="U41" s="2">
        <v>0.62460000000000004</v>
      </c>
      <c r="V41" s="19" t="s">
        <v>47</v>
      </c>
      <c r="W41" s="17">
        <v>165.6</v>
      </c>
      <c r="X41" s="18">
        <v>3.5000000000000003E-2</v>
      </c>
      <c r="Y41" s="19" t="s">
        <v>30</v>
      </c>
      <c r="Z41" s="17" t="s">
        <v>68</v>
      </c>
    </row>
    <row r="42" spans="1:30" x14ac:dyDescent="0.4">
      <c r="A42" t="s">
        <v>124</v>
      </c>
      <c r="B42">
        <v>41</v>
      </c>
      <c r="C42" t="s">
        <v>125</v>
      </c>
      <c r="D42" t="s">
        <v>28</v>
      </c>
      <c r="E42">
        <v>4633</v>
      </c>
      <c r="F42">
        <v>4369</v>
      </c>
      <c r="G42">
        <v>4519</v>
      </c>
      <c r="H42">
        <v>4702</v>
      </c>
      <c r="I42">
        <v>4412</v>
      </c>
      <c r="J42">
        <v>4615</v>
      </c>
      <c r="K42">
        <v>4511</v>
      </c>
      <c r="L42">
        <v>4700</v>
      </c>
      <c r="M42">
        <v>5040</v>
      </c>
      <c r="N42">
        <v>4553</v>
      </c>
      <c r="O42">
        <v>4899</v>
      </c>
      <c r="P42">
        <v>4697</v>
      </c>
      <c r="Q42">
        <v>55650</v>
      </c>
      <c r="R42">
        <v>100</v>
      </c>
      <c r="S42">
        <v>5565000</v>
      </c>
      <c r="T42" s="1">
        <v>0.04</v>
      </c>
      <c r="U42" s="2">
        <v>0.62980000000000003</v>
      </c>
      <c r="V42" s="19" t="s">
        <v>47</v>
      </c>
      <c r="W42" s="17">
        <v>183.2</v>
      </c>
      <c r="X42" s="18">
        <v>3.9E-2</v>
      </c>
      <c r="Y42" s="19" t="s">
        <v>30</v>
      </c>
      <c r="Z42" s="17" t="s">
        <v>68</v>
      </c>
    </row>
    <row r="43" spans="1:30" x14ac:dyDescent="0.4">
      <c r="A43" t="s">
        <v>126</v>
      </c>
      <c r="B43">
        <v>42</v>
      </c>
      <c r="C43" t="s">
        <v>127</v>
      </c>
      <c r="D43" t="s">
        <v>95</v>
      </c>
      <c r="E43">
        <v>823</v>
      </c>
      <c r="F43">
        <v>923</v>
      </c>
      <c r="G43">
        <v>1124</v>
      </c>
      <c r="H43">
        <v>970</v>
      </c>
      <c r="I43">
        <v>762</v>
      </c>
      <c r="J43">
        <v>863</v>
      </c>
      <c r="K43">
        <v>960</v>
      </c>
      <c r="L43">
        <v>900</v>
      </c>
      <c r="M43">
        <v>879</v>
      </c>
      <c r="N43">
        <v>731</v>
      </c>
      <c r="O43">
        <v>1068</v>
      </c>
      <c r="P43">
        <v>1001</v>
      </c>
      <c r="Q43">
        <v>11004</v>
      </c>
      <c r="R43">
        <v>500</v>
      </c>
      <c r="S43">
        <v>5502000</v>
      </c>
      <c r="T43" s="1">
        <v>0.04</v>
      </c>
      <c r="U43" s="2">
        <v>0.63490000000000002</v>
      </c>
      <c r="V43" s="19" t="s">
        <v>47</v>
      </c>
      <c r="W43" s="17">
        <v>111.6</v>
      </c>
      <c r="X43" s="18">
        <v>0.122</v>
      </c>
      <c r="Y43" s="19" t="s">
        <v>79</v>
      </c>
      <c r="Z43" s="17" t="s">
        <v>80</v>
      </c>
    </row>
    <row r="44" spans="1:30" x14ac:dyDescent="0.4">
      <c r="A44" t="s">
        <v>128</v>
      </c>
      <c r="B44">
        <v>43</v>
      </c>
      <c r="C44" t="s">
        <v>129</v>
      </c>
      <c r="D44" t="s">
        <v>95</v>
      </c>
      <c r="E44">
        <v>964</v>
      </c>
      <c r="F44">
        <v>1073</v>
      </c>
      <c r="G44">
        <v>958</v>
      </c>
      <c r="H44">
        <v>1097</v>
      </c>
      <c r="I44">
        <v>1062</v>
      </c>
      <c r="J44">
        <v>776</v>
      </c>
      <c r="K44">
        <v>768</v>
      </c>
      <c r="L44">
        <v>677</v>
      </c>
      <c r="M44">
        <v>1234</v>
      </c>
      <c r="N44">
        <v>698</v>
      </c>
      <c r="O44">
        <v>776</v>
      </c>
      <c r="P44">
        <v>894</v>
      </c>
      <c r="Q44">
        <v>10977</v>
      </c>
      <c r="R44">
        <v>500</v>
      </c>
      <c r="S44">
        <v>5488500</v>
      </c>
      <c r="T44" s="1">
        <v>0.04</v>
      </c>
      <c r="U44" s="2">
        <v>0.64</v>
      </c>
      <c r="V44" s="19" t="s">
        <v>47</v>
      </c>
      <c r="W44" s="17">
        <v>170.8</v>
      </c>
      <c r="X44" s="18">
        <v>0.187</v>
      </c>
      <c r="Y44" s="19" t="s">
        <v>79</v>
      </c>
      <c r="Z44" s="17" t="s">
        <v>80</v>
      </c>
    </row>
    <row r="45" spans="1:30" x14ac:dyDescent="0.4">
      <c r="A45" t="s">
        <v>130</v>
      </c>
      <c r="B45">
        <v>44</v>
      </c>
      <c r="C45" t="s">
        <v>131</v>
      </c>
      <c r="D45" t="s">
        <v>95</v>
      </c>
      <c r="E45">
        <v>798</v>
      </c>
      <c r="F45">
        <v>1052</v>
      </c>
      <c r="G45">
        <v>681</v>
      </c>
      <c r="H45">
        <v>814</v>
      </c>
      <c r="I45">
        <v>804</v>
      </c>
      <c r="J45">
        <v>892</v>
      </c>
      <c r="K45">
        <v>1035</v>
      </c>
      <c r="L45">
        <v>933</v>
      </c>
      <c r="M45">
        <v>1253</v>
      </c>
      <c r="N45">
        <v>669</v>
      </c>
      <c r="O45">
        <v>1127</v>
      </c>
      <c r="P45">
        <v>749</v>
      </c>
      <c r="Q45">
        <v>10807</v>
      </c>
      <c r="R45">
        <v>500</v>
      </c>
      <c r="S45">
        <v>5403500</v>
      </c>
      <c r="T45" s="1">
        <v>0.04</v>
      </c>
      <c r="U45" s="2">
        <v>0.64510000000000001</v>
      </c>
      <c r="V45" s="19" t="s">
        <v>47</v>
      </c>
      <c r="W45" s="17">
        <v>175.5</v>
      </c>
      <c r="X45" s="18">
        <v>0.19500000000000001</v>
      </c>
      <c r="Y45" s="19" t="s">
        <v>79</v>
      </c>
      <c r="Z45" s="17" t="s">
        <v>80</v>
      </c>
    </row>
    <row r="46" spans="1:30" x14ac:dyDescent="0.4">
      <c r="A46" t="s">
        <v>132</v>
      </c>
      <c r="B46">
        <v>45</v>
      </c>
      <c r="C46" t="s">
        <v>133</v>
      </c>
      <c r="D46" t="s">
        <v>95</v>
      </c>
      <c r="E46">
        <v>786</v>
      </c>
      <c r="F46">
        <v>713</v>
      </c>
      <c r="G46">
        <v>1069</v>
      </c>
      <c r="H46">
        <v>1012</v>
      </c>
      <c r="I46">
        <v>732</v>
      </c>
      <c r="J46">
        <v>1217</v>
      </c>
      <c r="K46">
        <v>987</v>
      </c>
      <c r="L46">
        <v>963</v>
      </c>
      <c r="M46">
        <v>916</v>
      </c>
      <c r="N46">
        <v>798</v>
      </c>
      <c r="O46">
        <v>728</v>
      </c>
      <c r="P46">
        <v>872</v>
      </c>
      <c r="Q46">
        <v>10793</v>
      </c>
      <c r="R46">
        <v>500</v>
      </c>
      <c r="S46">
        <v>5396500</v>
      </c>
      <c r="T46" s="1">
        <v>0.05</v>
      </c>
      <c r="U46" s="2">
        <v>0.65010000000000001</v>
      </c>
      <c r="V46" s="19" t="s">
        <v>47</v>
      </c>
      <c r="W46" s="17">
        <v>150.1</v>
      </c>
      <c r="X46" s="18">
        <v>0.16700000000000001</v>
      </c>
      <c r="Y46" s="19" t="s">
        <v>79</v>
      </c>
      <c r="Z46" s="17" t="s">
        <v>80</v>
      </c>
    </row>
    <row r="47" spans="1:30" x14ac:dyDescent="0.4">
      <c r="A47" t="s">
        <v>134</v>
      </c>
      <c r="B47">
        <v>46</v>
      </c>
      <c r="C47" t="s">
        <v>135</v>
      </c>
      <c r="D47" t="s">
        <v>28</v>
      </c>
      <c r="E47">
        <v>4387</v>
      </c>
      <c r="F47">
        <v>3876</v>
      </c>
      <c r="G47">
        <v>4119</v>
      </c>
      <c r="H47">
        <v>4626</v>
      </c>
      <c r="I47">
        <v>4411</v>
      </c>
      <c r="J47">
        <v>4319</v>
      </c>
      <c r="K47">
        <v>4800</v>
      </c>
      <c r="L47">
        <v>4409</v>
      </c>
      <c r="M47">
        <v>4295</v>
      </c>
      <c r="N47">
        <v>4489</v>
      </c>
      <c r="O47">
        <v>4219</v>
      </c>
      <c r="P47">
        <v>4660</v>
      </c>
      <c r="Q47">
        <v>52610</v>
      </c>
      <c r="R47">
        <v>100</v>
      </c>
      <c r="S47">
        <v>5261000</v>
      </c>
      <c r="T47" s="1">
        <v>0.05</v>
      </c>
      <c r="U47" s="2">
        <v>0.65500000000000003</v>
      </c>
      <c r="V47" s="19" t="s">
        <v>47</v>
      </c>
      <c r="W47" s="17">
        <v>239.4</v>
      </c>
      <c r="X47" s="18">
        <v>5.5E-2</v>
      </c>
      <c r="Y47" s="19" t="s">
        <v>30</v>
      </c>
      <c r="Z47" s="17" t="s">
        <v>68</v>
      </c>
    </row>
    <row r="48" spans="1:30" x14ac:dyDescent="0.4">
      <c r="A48" t="s">
        <v>136</v>
      </c>
      <c r="B48">
        <v>47</v>
      </c>
      <c r="C48" t="s">
        <v>137</v>
      </c>
      <c r="D48" t="s">
        <v>28</v>
      </c>
      <c r="E48">
        <v>4349</v>
      </c>
      <c r="F48">
        <v>4623</v>
      </c>
      <c r="G48">
        <v>4436</v>
      </c>
      <c r="H48">
        <v>4204</v>
      </c>
      <c r="I48">
        <v>4190</v>
      </c>
      <c r="J48">
        <v>4598</v>
      </c>
      <c r="K48">
        <v>4164</v>
      </c>
      <c r="L48">
        <v>4779</v>
      </c>
      <c r="M48">
        <v>4327</v>
      </c>
      <c r="N48">
        <v>4264</v>
      </c>
      <c r="O48">
        <v>4242</v>
      </c>
      <c r="P48">
        <v>4193</v>
      </c>
      <c r="Q48">
        <v>52369</v>
      </c>
      <c r="R48">
        <v>100</v>
      </c>
      <c r="S48">
        <v>5236900</v>
      </c>
      <c r="T48" s="1">
        <v>0.05</v>
      </c>
      <c r="U48" s="2">
        <v>0.65990000000000004</v>
      </c>
      <c r="V48" s="19" t="s">
        <v>47</v>
      </c>
      <c r="W48" s="17">
        <v>193.8</v>
      </c>
      <c r="X48" s="18">
        <v>4.3999999999999997E-2</v>
      </c>
      <c r="Y48" s="19" t="s">
        <v>30</v>
      </c>
      <c r="Z48" s="17" t="s">
        <v>68</v>
      </c>
    </row>
    <row r="49" spans="1:26" x14ac:dyDescent="0.4">
      <c r="A49" t="s">
        <v>138</v>
      </c>
      <c r="B49">
        <v>48</v>
      </c>
      <c r="C49" t="s">
        <v>139</v>
      </c>
      <c r="D49" t="s">
        <v>28</v>
      </c>
      <c r="E49">
        <v>4033</v>
      </c>
      <c r="F49">
        <v>3927</v>
      </c>
      <c r="G49">
        <v>4649</v>
      </c>
      <c r="H49">
        <v>4137</v>
      </c>
      <c r="I49">
        <v>4310</v>
      </c>
      <c r="J49">
        <v>4658</v>
      </c>
      <c r="K49">
        <v>4704</v>
      </c>
      <c r="L49">
        <v>3982</v>
      </c>
      <c r="M49">
        <v>4086</v>
      </c>
      <c r="N49">
        <v>4116</v>
      </c>
      <c r="O49">
        <v>4253</v>
      </c>
      <c r="P49">
        <v>4360</v>
      </c>
      <c r="Q49">
        <v>51215</v>
      </c>
      <c r="R49">
        <v>100</v>
      </c>
      <c r="S49">
        <v>5121500</v>
      </c>
      <c r="T49" s="1">
        <v>0.05</v>
      </c>
      <c r="U49" s="2">
        <v>0.66469999999999996</v>
      </c>
      <c r="V49" s="19" t="s">
        <v>47</v>
      </c>
      <c r="W49" s="17">
        <v>262.10000000000002</v>
      </c>
      <c r="X49" s="18">
        <v>6.0999999999999999E-2</v>
      </c>
      <c r="Y49" s="19" t="s">
        <v>30</v>
      </c>
      <c r="Z49" s="17" t="s">
        <v>68</v>
      </c>
    </row>
    <row r="50" spans="1:26" x14ac:dyDescent="0.4">
      <c r="A50" t="s">
        <v>140</v>
      </c>
      <c r="B50">
        <v>49</v>
      </c>
      <c r="C50" t="s">
        <v>141</v>
      </c>
      <c r="D50" t="s">
        <v>28</v>
      </c>
      <c r="E50">
        <v>3960</v>
      </c>
      <c r="F50">
        <v>4376</v>
      </c>
      <c r="G50">
        <v>4281</v>
      </c>
      <c r="H50">
        <v>4337</v>
      </c>
      <c r="I50">
        <v>4153</v>
      </c>
      <c r="J50">
        <v>4460</v>
      </c>
      <c r="K50">
        <v>4177</v>
      </c>
      <c r="L50">
        <v>3716</v>
      </c>
      <c r="M50">
        <v>4376</v>
      </c>
      <c r="N50">
        <v>4203</v>
      </c>
      <c r="O50">
        <v>3732</v>
      </c>
      <c r="P50">
        <v>3835</v>
      </c>
      <c r="Q50">
        <v>49606</v>
      </c>
      <c r="R50">
        <v>100</v>
      </c>
      <c r="S50">
        <v>4960600</v>
      </c>
      <c r="T50" s="1">
        <v>0.05</v>
      </c>
      <c r="U50" s="2">
        <v>0.66930000000000001</v>
      </c>
      <c r="V50" s="19" t="s">
        <v>47</v>
      </c>
      <c r="W50" s="17">
        <v>249.9</v>
      </c>
      <c r="X50" s="18">
        <v>0.06</v>
      </c>
      <c r="Y50" s="19" t="s">
        <v>30</v>
      </c>
      <c r="Z50" s="17" t="s">
        <v>68</v>
      </c>
    </row>
    <row r="51" spans="1:26" x14ac:dyDescent="0.4">
      <c r="A51" t="s">
        <v>142</v>
      </c>
      <c r="B51">
        <v>50</v>
      </c>
      <c r="C51" t="s">
        <v>143</v>
      </c>
      <c r="D51" t="s">
        <v>28</v>
      </c>
      <c r="E51">
        <v>4382</v>
      </c>
      <c r="F51">
        <v>3896</v>
      </c>
      <c r="G51">
        <v>3698</v>
      </c>
      <c r="H51">
        <v>4298</v>
      </c>
      <c r="I51">
        <v>4161</v>
      </c>
      <c r="J51">
        <v>3945</v>
      </c>
      <c r="K51">
        <v>4076</v>
      </c>
      <c r="L51">
        <v>4270</v>
      </c>
      <c r="M51">
        <v>4140</v>
      </c>
      <c r="N51">
        <v>4143</v>
      </c>
      <c r="O51">
        <v>3994</v>
      </c>
      <c r="P51">
        <v>3845</v>
      </c>
      <c r="Q51">
        <v>48848</v>
      </c>
      <c r="R51">
        <v>100</v>
      </c>
      <c r="S51">
        <v>4884800</v>
      </c>
      <c r="T51" s="1">
        <v>0.05</v>
      </c>
      <c r="U51" s="2">
        <v>0.67390000000000005</v>
      </c>
      <c r="V51" s="19" t="s">
        <v>47</v>
      </c>
      <c r="W51" s="17">
        <v>193.3</v>
      </c>
      <c r="X51" s="18">
        <v>4.7E-2</v>
      </c>
      <c r="Y51" s="19" t="s">
        <v>30</v>
      </c>
      <c r="Z51" s="17" t="s">
        <v>68</v>
      </c>
    </row>
    <row r="52" spans="1:26" x14ac:dyDescent="0.4">
      <c r="A52" t="s">
        <v>144</v>
      </c>
      <c r="B52">
        <v>51</v>
      </c>
      <c r="C52" t="s">
        <v>145</v>
      </c>
      <c r="D52" t="s">
        <v>28</v>
      </c>
      <c r="E52">
        <v>4114</v>
      </c>
      <c r="F52">
        <v>4045</v>
      </c>
      <c r="G52">
        <v>4088</v>
      </c>
      <c r="H52">
        <v>3896</v>
      </c>
      <c r="I52">
        <v>3860</v>
      </c>
      <c r="J52">
        <v>3916</v>
      </c>
      <c r="K52">
        <v>4271</v>
      </c>
      <c r="L52">
        <v>4094</v>
      </c>
      <c r="M52">
        <v>3993</v>
      </c>
      <c r="N52">
        <v>4012</v>
      </c>
      <c r="O52">
        <v>3898</v>
      </c>
      <c r="P52">
        <v>3866</v>
      </c>
      <c r="Q52">
        <v>48053</v>
      </c>
      <c r="R52">
        <v>100</v>
      </c>
      <c r="S52">
        <v>4805300</v>
      </c>
      <c r="T52" s="1">
        <v>0.05</v>
      </c>
      <c r="U52" s="2">
        <v>0.67830000000000001</v>
      </c>
      <c r="V52" s="19" t="s">
        <v>47</v>
      </c>
      <c r="W52" s="17">
        <v>119.3</v>
      </c>
      <c r="X52" s="18">
        <v>0.03</v>
      </c>
      <c r="Y52" s="19" t="s">
        <v>30</v>
      </c>
      <c r="Z52" s="17" t="s">
        <v>68</v>
      </c>
    </row>
    <row r="53" spans="1:26" x14ac:dyDescent="0.4">
      <c r="A53" t="s">
        <v>146</v>
      </c>
      <c r="B53">
        <v>52</v>
      </c>
      <c r="C53" t="s">
        <v>147</v>
      </c>
      <c r="D53" t="s">
        <v>28</v>
      </c>
      <c r="E53">
        <v>3602</v>
      </c>
      <c r="F53">
        <v>3796</v>
      </c>
      <c r="G53">
        <v>3870</v>
      </c>
      <c r="H53">
        <v>3680</v>
      </c>
      <c r="I53">
        <v>3537</v>
      </c>
      <c r="J53">
        <v>3784</v>
      </c>
      <c r="K53">
        <v>3820</v>
      </c>
      <c r="L53">
        <v>4052</v>
      </c>
      <c r="M53">
        <v>3974</v>
      </c>
      <c r="N53">
        <v>4063</v>
      </c>
      <c r="O53">
        <v>3918</v>
      </c>
      <c r="P53">
        <v>3937</v>
      </c>
      <c r="Q53">
        <v>46033</v>
      </c>
      <c r="R53">
        <v>100</v>
      </c>
      <c r="S53">
        <v>4603300</v>
      </c>
      <c r="T53" s="1">
        <v>0.05</v>
      </c>
      <c r="U53" s="2">
        <v>0.68259999999999998</v>
      </c>
      <c r="V53" s="19" t="s">
        <v>47</v>
      </c>
      <c r="W53" s="17">
        <v>160.30000000000001</v>
      </c>
      <c r="X53" s="18">
        <v>4.2000000000000003E-2</v>
      </c>
      <c r="Y53" s="19" t="s">
        <v>30</v>
      </c>
      <c r="Z53" s="17" t="s">
        <v>68</v>
      </c>
    </row>
    <row r="54" spans="1:26" x14ac:dyDescent="0.4">
      <c r="A54" t="s">
        <v>148</v>
      </c>
      <c r="B54">
        <v>53</v>
      </c>
      <c r="C54" t="s">
        <v>149</v>
      </c>
      <c r="D54" t="s">
        <v>28</v>
      </c>
      <c r="E54">
        <v>3875</v>
      </c>
      <c r="F54">
        <v>3473</v>
      </c>
      <c r="G54">
        <v>3437</v>
      </c>
      <c r="H54">
        <v>3756</v>
      </c>
      <c r="I54">
        <v>4021</v>
      </c>
      <c r="J54">
        <v>3596</v>
      </c>
      <c r="K54">
        <v>3812</v>
      </c>
      <c r="L54">
        <v>3989</v>
      </c>
      <c r="M54">
        <v>3989</v>
      </c>
      <c r="N54">
        <v>3635</v>
      </c>
      <c r="O54">
        <v>3857</v>
      </c>
      <c r="P54">
        <v>4244</v>
      </c>
      <c r="Q54">
        <v>45684</v>
      </c>
      <c r="R54">
        <v>100</v>
      </c>
      <c r="S54">
        <v>4568400</v>
      </c>
      <c r="T54" s="1">
        <v>0.05</v>
      </c>
      <c r="U54" s="2">
        <v>0.68689999999999996</v>
      </c>
      <c r="V54" s="19" t="s">
        <v>47</v>
      </c>
      <c r="W54" s="17">
        <v>230.1</v>
      </c>
      <c r="X54" s="18">
        <v>0.06</v>
      </c>
      <c r="Y54" s="19" t="s">
        <v>30</v>
      </c>
      <c r="Z54" s="17" t="s">
        <v>68</v>
      </c>
    </row>
    <row r="55" spans="1:26" x14ac:dyDescent="0.4">
      <c r="A55" t="s">
        <v>150</v>
      </c>
      <c r="B55">
        <v>54</v>
      </c>
      <c r="C55" t="s">
        <v>151</v>
      </c>
      <c r="D55" t="s">
        <v>28</v>
      </c>
      <c r="E55">
        <v>3846</v>
      </c>
      <c r="F55">
        <v>3544</v>
      </c>
      <c r="G55">
        <v>3790</v>
      </c>
      <c r="H55">
        <v>3832</v>
      </c>
      <c r="I55">
        <v>3914</v>
      </c>
      <c r="J55">
        <v>3935</v>
      </c>
      <c r="K55">
        <v>3604</v>
      </c>
      <c r="L55">
        <v>4004</v>
      </c>
      <c r="M55">
        <v>3509</v>
      </c>
      <c r="N55">
        <v>3695</v>
      </c>
      <c r="O55">
        <v>3713</v>
      </c>
      <c r="P55">
        <v>3883</v>
      </c>
      <c r="Q55">
        <v>45269</v>
      </c>
      <c r="R55">
        <v>100</v>
      </c>
      <c r="S55">
        <v>4526900</v>
      </c>
      <c r="T55" s="1">
        <v>0.05</v>
      </c>
      <c r="U55" s="2">
        <v>0.69110000000000005</v>
      </c>
      <c r="V55" s="19" t="s">
        <v>47</v>
      </c>
      <c r="W55" s="17">
        <v>153</v>
      </c>
      <c r="X55" s="18">
        <v>4.1000000000000002E-2</v>
      </c>
      <c r="Y55" s="19" t="s">
        <v>30</v>
      </c>
      <c r="Z55" s="17" t="s">
        <v>68</v>
      </c>
    </row>
    <row r="56" spans="1:26" x14ac:dyDescent="0.4">
      <c r="A56" t="s">
        <v>152</v>
      </c>
      <c r="B56">
        <v>55</v>
      </c>
      <c r="C56" t="s">
        <v>153</v>
      </c>
      <c r="D56" t="s">
        <v>28</v>
      </c>
      <c r="E56">
        <v>3635</v>
      </c>
      <c r="F56">
        <v>3993</v>
      </c>
      <c r="G56">
        <v>3793</v>
      </c>
      <c r="H56">
        <v>3996</v>
      </c>
      <c r="I56">
        <v>3632</v>
      </c>
      <c r="J56">
        <v>3837</v>
      </c>
      <c r="K56">
        <v>3815</v>
      </c>
      <c r="L56">
        <v>3841</v>
      </c>
      <c r="M56">
        <v>3602</v>
      </c>
      <c r="N56">
        <v>3873</v>
      </c>
      <c r="O56">
        <v>3675</v>
      </c>
      <c r="P56">
        <v>3554</v>
      </c>
      <c r="Q56">
        <v>45246</v>
      </c>
      <c r="R56">
        <v>100</v>
      </c>
      <c r="S56">
        <v>4524600</v>
      </c>
      <c r="T56" s="1">
        <v>0.06</v>
      </c>
      <c r="U56" s="2">
        <v>0.69530000000000003</v>
      </c>
      <c r="V56" s="19" t="s">
        <v>47</v>
      </c>
      <c r="W56" s="17">
        <v>142.80000000000001</v>
      </c>
      <c r="X56" s="18">
        <v>3.7999999999999999E-2</v>
      </c>
      <c r="Y56" s="19" t="s">
        <v>30</v>
      </c>
      <c r="Z56" s="17" t="s">
        <v>68</v>
      </c>
    </row>
    <row r="57" spans="1:26" x14ac:dyDescent="0.4">
      <c r="A57" t="s">
        <v>154</v>
      </c>
      <c r="B57">
        <v>56</v>
      </c>
      <c r="C57" t="s">
        <v>155</v>
      </c>
      <c r="D57" t="s">
        <v>28</v>
      </c>
      <c r="E57">
        <v>3476</v>
      </c>
      <c r="F57">
        <v>3942</v>
      </c>
      <c r="G57">
        <v>3829</v>
      </c>
      <c r="H57">
        <v>3824</v>
      </c>
      <c r="I57">
        <v>3620</v>
      </c>
      <c r="J57">
        <v>3628</v>
      </c>
      <c r="K57">
        <v>4033</v>
      </c>
      <c r="L57">
        <v>4109</v>
      </c>
      <c r="M57">
        <v>3329</v>
      </c>
      <c r="N57">
        <v>3807</v>
      </c>
      <c r="O57">
        <v>3820</v>
      </c>
      <c r="P57">
        <v>3628</v>
      </c>
      <c r="Q57">
        <v>45045</v>
      </c>
      <c r="R57">
        <v>100</v>
      </c>
      <c r="S57">
        <v>4504500</v>
      </c>
      <c r="T57" s="1">
        <v>0.06</v>
      </c>
      <c r="U57" s="2">
        <v>0.69950000000000001</v>
      </c>
      <c r="V57" s="19" t="s">
        <v>47</v>
      </c>
      <c r="W57" s="17">
        <v>216.9</v>
      </c>
      <c r="X57" s="18">
        <v>5.8000000000000003E-2</v>
      </c>
      <c r="Y57" s="19" t="s">
        <v>30</v>
      </c>
      <c r="Z57" s="17" t="s">
        <v>68</v>
      </c>
    </row>
    <row r="58" spans="1:26" x14ac:dyDescent="0.4">
      <c r="A58" t="s">
        <v>156</v>
      </c>
      <c r="B58">
        <v>57</v>
      </c>
      <c r="C58" t="s">
        <v>157</v>
      </c>
      <c r="D58" t="s">
        <v>28</v>
      </c>
      <c r="E58">
        <v>3473</v>
      </c>
      <c r="F58">
        <v>3864</v>
      </c>
      <c r="G58">
        <v>3446</v>
      </c>
      <c r="H58">
        <v>3792</v>
      </c>
      <c r="I58">
        <v>3779</v>
      </c>
      <c r="J58">
        <v>3659</v>
      </c>
      <c r="K58">
        <v>3557</v>
      </c>
      <c r="L58">
        <v>4028</v>
      </c>
      <c r="M58">
        <v>3632</v>
      </c>
      <c r="N58">
        <v>3593</v>
      </c>
      <c r="O58">
        <v>3742</v>
      </c>
      <c r="P58">
        <v>3564</v>
      </c>
      <c r="Q58">
        <v>44129</v>
      </c>
      <c r="R58">
        <v>100</v>
      </c>
      <c r="S58">
        <v>4412900</v>
      </c>
      <c r="T58" s="1">
        <v>0.06</v>
      </c>
      <c r="U58" s="2">
        <v>0.70369999999999999</v>
      </c>
      <c r="V58" s="19" t="s">
        <v>47</v>
      </c>
      <c r="W58" s="17">
        <v>162.69999999999999</v>
      </c>
      <c r="X58" s="18">
        <v>4.3999999999999997E-2</v>
      </c>
      <c r="Y58" s="19" t="s">
        <v>30</v>
      </c>
      <c r="Z58" s="17" t="s">
        <v>68</v>
      </c>
    </row>
    <row r="59" spans="1:26" x14ac:dyDescent="0.4">
      <c r="A59" t="s">
        <v>158</v>
      </c>
      <c r="B59">
        <v>58</v>
      </c>
      <c r="C59" t="s">
        <v>159</v>
      </c>
      <c r="D59" t="s">
        <v>160</v>
      </c>
      <c r="E59">
        <v>364</v>
      </c>
      <c r="F59">
        <v>373</v>
      </c>
      <c r="G59">
        <v>350</v>
      </c>
      <c r="H59">
        <v>362</v>
      </c>
      <c r="I59">
        <v>358</v>
      </c>
      <c r="J59">
        <v>377</v>
      </c>
      <c r="K59">
        <v>373</v>
      </c>
      <c r="L59">
        <v>386</v>
      </c>
      <c r="M59">
        <v>382</v>
      </c>
      <c r="N59">
        <v>350</v>
      </c>
      <c r="O59">
        <v>337</v>
      </c>
      <c r="P59">
        <v>391</v>
      </c>
      <c r="Q59">
        <v>4403</v>
      </c>
      <c r="R59">
        <v>1000</v>
      </c>
      <c r="S59">
        <v>4403000</v>
      </c>
      <c r="T59" s="1">
        <v>0.06</v>
      </c>
      <c r="U59" s="2">
        <v>0.70779999999999998</v>
      </c>
      <c r="V59" s="19" t="s">
        <v>47</v>
      </c>
      <c r="W59" s="17">
        <v>15.6</v>
      </c>
      <c r="X59" s="18">
        <v>4.2999999999999997E-2</v>
      </c>
      <c r="Y59" s="19" t="s">
        <v>30</v>
      </c>
      <c r="Z59" s="17" t="s">
        <v>68</v>
      </c>
    </row>
    <row r="60" spans="1:26" x14ac:dyDescent="0.4">
      <c r="A60" t="s">
        <v>161</v>
      </c>
      <c r="B60">
        <v>59</v>
      </c>
      <c r="C60" t="s">
        <v>162</v>
      </c>
      <c r="D60" t="s">
        <v>95</v>
      </c>
      <c r="E60">
        <v>556</v>
      </c>
      <c r="F60">
        <v>619</v>
      </c>
      <c r="G60">
        <v>694</v>
      </c>
      <c r="H60">
        <v>648</v>
      </c>
      <c r="I60">
        <v>498</v>
      </c>
      <c r="J60">
        <v>908</v>
      </c>
      <c r="K60">
        <v>684</v>
      </c>
      <c r="L60">
        <v>959</v>
      </c>
      <c r="M60">
        <v>830</v>
      </c>
      <c r="N60">
        <v>937</v>
      </c>
      <c r="O60">
        <v>703</v>
      </c>
      <c r="P60">
        <v>577</v>
      </c>
      <c r="Q60">
        <v>8613</v>
      </c>
      <c r="R60">
        <v>500</v>
      </c>
      <c r="S60">
        <v>4306500</v>
      </c>
      <c r="T60" s="1">
        <v>0.06</v>
      </c>
      <c r="U60" s="2">
        <v>0.71179999999999999</v>
      </c>
      <c r="V60" s="19" t="s">
        <v>47</v>
      </c>
      <c r="W60" s="17">
        <v>148.80000000000001</v>
      </c>
      <c r="X60" s="18">
        <v>0.20699999999999999</v>
      </c>
      <c r="Y60" s="19" t="s">
        <v>79</v>
      </c>
      <c r="Z60" s="17" t="s">
        <v>80</v>
      </c>
    </row>
    <row r="61" spans="1:26" x14ac:dyDescent="0.4">
      <c r="A61" t="s">
        <v>163</v>
      </c>
      <c r="B61">
        <v>60</v>
      </c>
      <c r="C61" t="s">
        <v>164</v>
      </c>
      <c r="D61" t="s">
        <v>28</v>
      </c>
      <c r="E61">
        <v>2986</v>
      </c>
      <c r="F61">
        <v>3291</v>
      </c>
      <c r="G61">
        <v>3494</v>
      </c>
      <c r="H61">
        <v>3433</v>
      </c>
      <c r="I61">
        <v>3595</v>
      </c>
      <c r="J61">
        <v>3386</v>
      </c>
      <c r="K61">
        <v>3468</v>
      </c>
      <c r="L61">
        <v>3308</v>
      </c>
      <c r="M61">
        <v>3541</v>
      </c>
      <c r="N61">
        <v>3131</v>
      </c>
      <c r="O61">
        <v>3269</v>
      </c>
      <c r="P61">
        <v>3179</v>
      </c>
      <c r="Q61">
        <v>40081</v>
      </c>
      <c r="R61">
        <v>100</v>
      </c>
      <c r="S61">
        <v>4008100</v>
      </c>
      <c r="T61" s="1">
        <v>0.06</v>
      </c>
      <c r="U61" s="2">
        <v>0.71550000000000002</v>
      </c>
      <c r="V61" s="19" t="s">
        <v>47</v>
      </c>
      <c r="W61" s="17">
        <v>173.1</v>
      </c>
      <c r="X61" s="18">
        <v>5.1999999999999998E-2</v>
      </c>
      <c r="Y61" s="19" t="s">
        <v>30</v>
      </c>
      <c r="Z61" s="17" t="s">
        <v>68</v>
      </c>
    </row>
    <row r="62" spans="1:26" x14ac:dyDescent="0.4">
      <c r="A62" t="s">
        <v>165</v>
      </c>
      <c r="B62">
        <v>61</v>
      </c>
      <c r="C62" t="s">
        <v>166</v>
      </c>
      <c r="D62" t="s">
        <v>28</v>
      </c>
      <c r="E62">
        <v>2824</v>
      </c>
      <c r="F62">
        <v>3453</v>
      </c>
      <c r="G62">
        <v>3313</v>
      </c>
      <c r="H62">
        <v>3313</v>
      </c>
      <c r="I62">
        <v>3285</v>
      </c>
      <c r="J62">
        <v>3517</v>
      </c>
      <c r="K62">
        <v>3369</v>
      </c>
      <c r="L62">
        <v>3207</v>
      </c>
      <c r="M62">
        <v>3378</v>
      </c>
      <c r="N62">
        <v>3310</v>
      </c>
      <c r="O62">
        <v>3397</v>
      </c>
      <c r="P62">
        <v>3576</v>
      </c>
      <c r="Q62">
        <v>39942</v>
      </c>
      <c r="R62">
        <v>100</v>
      </c>
      <c r="S62">
        <v>3994200</v>
      </c>
      <c r="T62" s="1">
        <v>0.06</v>
      </c>
      <c r="U62" s="2">
        <v>0.71919999999999995</v>
      </c>
      <c r="V62" s="19" t="s">
        <v>47</v>
      </c>
      <c r="W62" s="17">
        <v>181</v>
      </c>
      <c r="X62" s="18">
        <v>5.3999999999999999E-2</v>
      </c>
      <c r="Y62" s="19" t="s">
        <v>30</v>
      </c>
      <c r="Z62" s="17" t="s">
        <v>68</v>
      </c>
    </row>
    <row r="63" spans="1:26" x14ac:dyDescent="0.4">
      <c r="A63" t="s">
        <v>167</v>
      </c>
      <c r="B63">
        <v>62</v>
      </c>
      <c r="C63" t="s">
        <v>168</v>
      </c>
      <c r="D63" t="s">
        <v>28</v>
      </c>
      <c r="E63">
        <v>3388</v>
      </c>
      <c r="F63">
        <v>3398</v>
      </c>
      <c r="G63">
        <v>3390</v>
      </c>
      <c r="H63">
        <v>3435</v>
      </c>
      <c r="I63">
        <v>3042</v>
      </c>
      <c r="J63">
        <v>3413</v>
      </c>
      <c r="K63">
        <v>3084</v>
      </c>
      <c r="L63">
        <v>3462</v>
      </c>
      <c r="M63">
        <v>3409</v>
      </c>
      <c r="N63">
        <v>3026</v>
      </c>
      <c r="O63">
        <v>3367</v>
      </c>
      <c r="P63">
        <v>3142</v>
      </c>
      <c r="Q63">
        <v>39556</v>
      </c>
      <c r="R63">
        <v>100</v>
      </c>
      <c r="S63">
        <v>3955600</v>
      </c>
      <c r="T63" s="1">
        <v>0.06</v>
      </c>
      <c r="U63" s="2">
        <v>0.72289999999999999</v>
      </c>
      <c r="V63" s="19" t="s">
        <v>47</v>
      </c>
      <c r="W63" s="17">
        <v>161.30000000000001</v>
      </c>
      <c r="X63" s="18">
        <v>4.9000000000000002E-2</v>
      </c>
      <c r="Y63" s="19" t="s">
        <v>30</v>
      </c>
      <c r="Z63" s="17" t="s">
        <v>68</v>
      </c>
    </row>
    <row r="64" spans="1:26" x14ac:dyDescent="0.4">
      <c r="A64" t="s">
        <v>169</v>
      </c>
      <c r="B64">
        <v>63</v>
      </c>
      <c r="C64" t="s">
        <v>170</v>
      </c>
      <c r="D64" t="s">
        <v>28</v>
      </c>
      <c r="E64">
        <v>3200</v>
      </c>
      <c r="F64">
        <v>3539</v>
      </c>
      <c r="G64">
        <v>2890</v>
      </c>
      <c r="H64">
        <v>2840</v>
      </c>
      <c r="I64">
        <v>3610</v>
      </c>
      <c r="J64">
        <v>3135</v>
      </c>
      <c r="K64">
        <v>3254</v>
      </c>
      <c r="L64">
        <v>3207</v>
      </c>
      <c r="M64">
        <v>3384</v>
      </c>
      <c r="N64">
        <v>3345</v>
      </c>
      <c r="O64">
        <v>3277</v>
      </c>
      <c r="P64">
        <v>3558</v>
      </c>
      <c r="Q64">
        <v>39239</v>
      </c>
      <c r="R64">
        <v>100</v>
      </c>
      <c r="S64">
        <v>3923900</v>
      </c>
      <c r="T64" s="1">
        <v>0.06</v>
      </c>
      <c r="U64" s="2">
        <v>0.72660000000000002</v>
      </c>
      <c r="V64" s="19" t="s">
        <v>47</v>
      </c>
      <c r="W64" s="17">
        <v>232.1</v>
      </c>
      <c r="X64" s="18">
        <v>7.0999999999999994E-2</v>
      </c>
      <c r="Y64" s="19" t="s">
        <v>30</v>
      </c>
      <c r="Z64" s="17" t="s">
        <v>68</v>
      </c>
    </row>
    <row r="65" spans="1:26" x14ac:dyDescent="0.4">
      <c r="A65" t="s">
        <v>171</v>
      </c>
      <c r="B65">
        <v>64</v>
      </c>
      <c r="C65" t="s">
        <v>172</v>
      </c>
      <c r="D65" t="s">
        <v>28</v>
      </c>
      <c r="E65">
        <v>2958</v>
      </c>
      <c r="F65">
        <v>3196</v>
      </c>
      <c r="G65">
        <v>3009</v>
      </c>
      <c r="H65">
        <v>3437</v>
      </c>
      <c r="I65">
        <v>3174</v>
      </c>
      <c r="J65">
        <v>3076</v>
      </c>
      <c r="K65">
        <v>3453</v>
      </c>
      <c r="L65">
        <v>3220</v>
      </c>
      <c r="M65">
        <v>3334</v>
      </c>
      <c r="N65">
        <v>3454</v>
      </c>
      <c r="O65">
        <v>3220</v>
      </c>
      <c r="P65">
        <v>3566</v>
      </c>
      <c r="Q65">
        <v>39097</v>
      </c>
      <c r="R65">
        <v>100</v>
      </c>
      <c r="S65">
        <v>3909700</v>
      </c>
      <c r="T65" s="1">
        <v>0.06</v>
      </c>
      <c r="U65" s="2">
        <v>0.73019999999999996</v>
      </c>
      <c r="V65" s="19" t="s">
        <v>47</v>
      </c>
      <c r="W65" s="17">
        <v>184.4</v>
      </c>
      <c r="X65" s="18">
        <v>5.7000000000000002E-2</v>
      </c>
      <c r="Y65" s="19" t="s">
        <v>30</v>
      </c>
      <c r="Z65" s="17" t="s">
        <v>68</v>
      </c>
    </row>
    <row r="66" spans="1:26" x14ac:dyDescent="0.4">
      <c r="A66" t="s">
        <v>173</v>
      </c>
      <c r="B66">
        <v>65</v>
      </c>
      <c r="C66" t="s">
        <v>174</v>
      </c>
      <c r="D66" t="s">
        <v>28</v>
      </c>
      <c r="E66">
        <v>3109</v>
      </c>
      <c r="F66">
        <v>3079</v>
      </c>
      <c r="G66">
        <v>3148</v>
      </c>
      <c r="H66">
        <v>3197</v>
      </c>
      <c r="I66">
        <v>3623</v>
      </c>
      <c r="J66">
        <v>3402</v>
      </c>
      <c r="K66">
        <v>3442</v>
      </c>
      <c r="L66">
        <v>3158</v>
      </c>
      <c r="M66">
        <v>2983</v>
      </c>
      <c r="N66">
        <v>3249</v>
      </c>
      <c r="O66">
        <v>3148</v>
      </c>
      <c r="P66">
        <v>3457</v>
      </c>
      <c r="Q66">
        <v>38995</v>
      </c>
      <c r="R66">
        <v>100</v>
      </c>
      <c r="S66">
        <v>3899500</v>
      </c>
      <c r="T66" s="1">
        <v>7.0000000000000007E-2</v>
      </c>
      <c r="U66" s="2">
        <v>0.7339</v>
      </c>
      <c r="V66" s="19" t="s">
        <v>47</v>
      </c>
      <c r="W66" s="17">
        <v>181.3</v>
      </c>
      <c r="X66" s="18">
        <v>5.6000000000000001E-2</v>
      </c>
      <c r="Y66" s="19" t="s">
        <v>30</v>
      </c>
      <c r="Z66" s="17" t="s">
        <v>68</v>
      </c>
    </row>
    <row r="67" spans="1:26" x14ac:dyDescent="0.4">
      <c r="A67" t="s">
        <v>175</v>
      </c>
      <c r="B67">
        <v>66</v>
      </c>
      <c r="C67" t="s">
        <v>176</v>
      </c>
      <c r="D67" t="s">
        <v>28</v>
      </c>
      <c r="E67">
        <v>3349</v>
      </c>
      <c r="F67">
        <v>3122</v>
      </c>
      <c r="G67">
        <v>3252</v>
      </c>
      <c r="H67">
        <v>3040</v>
      </c>
      <c r="I67">
        <v>3123</v>
      </c>
      <c r="J67">
        <v>2816</v>
      </c>
      <c r="K67">
        <v>3129</v>
      </c>
      <c r="L67">
        <v>3157</v>
      </c>
      <c r="M67">
        <v>3339</v>
      </c>
      <c r="N67">
        <v>3246</v>
      </c>
      <c r="O67">
        <v>3102</v>
      </c>
      <c r="P67">
        <v>3316</v>
      </c>
      <c r="Q67">
        <v>37991</v>
      </c>
      <c r="R67">
        <v>100</v>
      </c>
      <c r="S67">
        <v>3799100</v>
      </c>
      <c r="T67" s="1">
        <v>7.0000000000000007E-2</v>
      </c>
      <c r="U67" s="2">
        <v>0.73740000000000006</v>
      </c>
      <c r="V67" s="19" t="s">
        <v>47</v>
      </c>
      <c r="W67" s="17">
        <v>143.6</v>
      </c>
      <c r="X67" s="18">
        <v>4.4999999999999998E-2</v>
      </c>
      <c r="Y67" s="19" t="s">
        <v>30</v>
      </c>
      <c r="Z67" s="17" t="s">
        <v>68</v>
      </c>
    </row>
    <row r="68" spans="1:26" x14ac:dyDescent="0.4">
      <c r="A68" t="s">
        <v>177</v>
      </c>
      <c r="B68">
        <v>67</v>
      </c>
      <c r="C68" t="s">
        <v>178</v>
      </c>
      <c r="D68" t="s">
        <v>179</v>
      </c>
      <c r="E68">
        <v>282</v>
      </c>
      <c r="F68">
        <v>327</v>
      </c>
      <c r="G68">
        <v>299</v>
      </c>
      <c r="H68">
        <v>298</v>
      </c>
      <c r="I68">
        <v>298</v>
      </c>
      <c r="J68">
        <v>345</v>
      </c>
      <c r="K68">
        <v>333</v>
      </c>
      <c r="L68">
        <v>324</v>
      </c>
      <c r="M68">
        <v>320</v>
      </c>
      <c r="N68">
        <v>315</v>
      </c>
      <c r="O68">
        <v>309</v>
      </c>
      <c r="P68">
        <v>314</v>
      </c>
      <c r="Q68">
        <v>3764</v>
      </c>
      <c r="R68">
        <v>1000</v>
      </c>
      <c r="S68">
        <v>3764000</v>
      </c>
      <c r="T68" s="1">
        <v>7.0000000000000007E-2</v>
      </c>
      <c r="U68" s="2">
        <v>0.7409</v>
      </c>
      <c r="V68" s="19" t="s">
        <v>47</v>
      </c>
      <c r="W68" s="17">
        <v>16.899999999999999</v>
      </c>
      <c r="X68" s="18">
        <v>5.3999999999999999E-2</v>
      </c>
      <c r="Y68" s="19" t="s">
        <v>30</v>
      </c>
      <c r="Z68" s="17" t="s">
        <v>68</v>
      </c>
    </row>
    <row r="69" spans="1:26" x14ac:dyDescent="0.4">
      <c r="A69" t="s">
        <v>180</v>
      </c>
      <c r="B69">
        <v>68</v>
      </c>
      <c r="C69" t="s">
        <v>181</v>
      </c>
      <c r="D69" t="s">
        <v>28</v>
      </c>
      <c r="E69">
        <v>2966</v>
      </c>
      <c r="F69">
        <v>2816</v>
      </c>
      <c r="G69">
        <v>2996</v>
      </c>
      <c r="H69">
        <v>3321</v>
      </c>
      <c r="I69">
        <v>3193</v>
      </c>
      <c r="J69">
        <v>3088</v>
      </c>
      <c r="K69">
        <v>2772</v>
      </c>
      <c r="L69">
        <v>3148</v>
      </c>
      <c r="M69">
        <v>2946</v>
      </c>
      <c r="N69">
        <v>2900</v>
      </c>
      <c r="O69">
        <v>3292</v>
      </c>
      <c r="P69">
        <v>2980</v>
      </c>
      <c r="Q69">
        <v>36418</v>
      </c>
      <c r="R69">
        <v>100</v>
      </c>
      <c r="S69">
        <v>3641800</v>
      </c>
      <c r="T69" s="1">
        <v>7.0000000000000007E-2</v>
      </c>
      <c r="U69" s="2">
        <v>0.74429999999999996</v>
      </c>
      <c r="V69" s="19" t="s">
        <v>47</v>
      </c>
      <c r="W69" s="17">
        <v>168.6</v>
      </c>
      <c r="X69" s="18">
        <v>5.6000000000000001E-2</v>
      </c>
      <c r="Y69" s="19" t="s">
        <v>30</v>
      </c>
      <c r="Z69" s="17" t="s">
        <v>68</v>
      </c>
    </row>
    <row r="70" spans="1:26" x14ac:dyDescent="0.4">
      <c r="A70" t="s">
        <v>182</v>
      </c>
      <c r="B70">
        <v>69</v>
      </c>
      <c r="C70" t="s">
        <v>183</v>
      </c>
      <c r="D70" t="s">
        <v>28</v>
      </c>
      <c r="E70">
        <v>2906</v>
      </c>
      <c r="F70">
        <v>2662</v>
      </c>
      <c r="G70">
        <v>2691</v>
      </c>
      <c r="H70">
        <v>3216</v>
      </c>
      <c r="I70">
        <v>2637</v>
      </c>
      <c r="J70">
        <v>3068</v>
      </c>
      <c r="K70">
        <v>3159</v>
      </c>
      <c r="L70">
        <v>2626</v>
      </c>
      <c r="M70">
        <v>3148</v>
      </c>
      <c r="N70">
        <v>2786</v>
      </c>
      <c r="O70">
        <v>3045</v>
      </c>
      <c r="P70">
        <v>2778</v>
      </c>
      <c r="Q70">
        <v>34722</v>
      </c>
      <c r="R70">
        <v>100</v>
      </c>
      <c r="S70">
        <v>3472200</v>
      </c>
      <c r="T70" s="1">
        <v>7.0000000000000007E-2</v>
      </c>
      <c r="U70" s="2">
        <v>0.74760000000000004</v>
      </c>
      <c r="V70" s="19" t="s">
        <v>47</v>
      </c>
      <c r="W70" s="17">
        <v>214</v>
      </c>
      <c r="X70" s="18">
        <v>7.3999999999999996E-2</v>
      </c>
      <c r="Y70" s="19" t="s">
        <v>30</v>
      </c>
      <c r="Z70" s="17" t="s">
        <v>68</v>
      </c>
    </row>
    <row r="71" spans="1:26" x14ac:dyDescent="0.4">
      <c r="A71" t="s">
        <v>184</v>
      </c>
      <c r="B71">
        <v>70</v>
      </c>
      <c r="C71" t="s">
        <v>185</v>
      </c>
      <c r="D71" t="s">
        <v>28</v>
      </c>
      <c r="E71">
        <v>3060</v>
      </c>
      <c r="F71">
        <v>3131</v>
      </c>
      <c r="G71">
        <v>2620</v>
      </c>
      <c r="H71">
        <v>2620</v>
      </c>
      <c r="I71">
        <v>2669</v>
      </c>
      <c r="J71">
        <v>2755</v>
      </c>
      <c r="K71">
        <v>3456</v>
      </c>
      <c r="L71">
        <v>2829</v>
      </c>
      <c r="M71">
        <v>2787</v>
      </c>
      <c r="N71">
        <v>2990</v>
      </c>
      <c r="O71">
        <v>2867</v>
      </c>
      <c r="P71">
        <v>2560</v>
      </c>
      <c r="Q71">
        <v>34344</v>
      </c>
      <c r="R71">
        <v>100</v>
      </c>
      <c r="S71">
        <v>3434400</v>
      </c>
      <c r="T71" s="1">
        <v>7.0000000000000007E-2</v>
      </c>
      <c r="U71" s="2">
        <v>0.75080000000000002</v>
      </c>
      <c r="V71" s="19" t="s">
        <v>47</v>
      </c>
      <c r="W71" s="17">
        <v>249.1</v>
      </c>
      <c r="X71" s="18">
        <v>8.6999999999999994E-2</v>
      </c>
      <c r="Y71" s="19" t="s">
        <v>30</v>
      </c>
      <c r="Z71" s="17" t="s">
        <v>68</v>
      </c>
    </row>
    <row r="72" spans="1:26" x14ac:dyDescent="0.4">
      <c r="A72" t="s">
        <v>186</v>
      </c>
      <c r="B72">
        <v>71</v>
      </c>
      <c r="C72" t="s">
        <v>187</v>
      </c>
      <c r="D72" t="s">
        <v>28</v>
      </c>
      <c r="E72">
        <v>3016</v>
      </c>
      <c r="F72">
        <v>2727</v>
      </c>
      <c r="G72">
        <v>2746</v>
      </c>
      <c r="H72">
        <v>2880</v>
      </c>
      <c r="I72">
        <v>2881</v>
      </c>
      <c r="J72">
        <v>2833</v>
      </c>
      <c r="K72">
        <v>2674</v>
      </c>
      <c r="L72">
        <v>2667</v>
      </c>
      <c r="M72">
        <v>2816</v>
      </c>
      <c r="N72">
        <v>2974</v>
      </c>
      <c r="O72">
        <v>2765</v>
      </c>
      <c r="P72">
        <v>2956</v>
      </c>
      <c r="Q72">
        <v>33935</v>
      </c>
      <c r="R72">
        <v>100</v>
      </c>
      <c r="S72">
        <v>3393500</v>
      </c>
      <c r="T72" s="1">
        <v>7.0000000000000007E-2</v>
      </c>
      <c r="U72" s="2">
        <v>0.75390000000000001</v>
      </c>
      <c r="V72" s="19" t="s">
        <v>47</v>
      </c>
      <c r="W72" s="17">
        <v>111.5</v>
      </c>
      <c r="X72" s="18">
        <v>3.9E-2</v>
      </c>
      <c r="Y72" s="19" t="s">
        <v>30</v>
      </c>
      <c r="Z72" s="17" t="s">
        <v>68</v>
      </c>
    </row>
    <row r="73" spans="1:26" x14ac:dyDescent="0.4">
      <c r="A73" t="s">
        <v>188</v>
      </c>
      <c r="B73">
        <v>72</v>
      </c>
      <c r="C73" t="s">
        <v>189</v>
      </c>
      <c r="D73" t="s">
        <v>179</v>
      </c>
      <c r="E73">
        <v>288</v>
      </c>
      <c r="F73">
        <v>284</v>
      </c>
      <c r="G73">
        <v>282</v>
      </c>
      <c r="H73">
        <v>297</v>
      </c>
      <c r="I73">
        <v>280</v>
      </c>
      <c r="J73">
        <v>270</v>
      </c>
      <c r="K73">
        <v>261</v>
      </c>
      <c r="L73">
        <v>271</v>
      </c>
      <c r="M73">
        <v>286</v>
      </c>
      <c r="N73">
        <v>247</v>
      </c>
      <c r="O73">
        <v>271</v>
      </c>
      <c r="P73">
        <v>248</v>
      </c>
      <c r="Q73">
        <v>3285</v>
      </c>
      <c r="R73">
        <v>1000</v>
      </c>
      <c r="S73">
        <v>3285000</v>
      </c>
      <c r="T73" s="1">
        <v>7.0000000000000007E-2</v>
      </c>
      <c r="U73" s="2">
        <v>0.75700000000000001</v>
      </c>
      <c r="V73" s="19" t="s">
        <v>47</v>
      </c>
      <c r="W73" s="17">
        <v>14.9</v>
      </c>
      <c r="X73" s="18">
        <v>5.5E-2</v>
      </c>
      <c r="Y73" s="19" t="s">
        <v>30</v>
      </c>
      <c r="Z73" s="17" t="s">
        <v>68</v>
      </c>
    </row>
    <row r="74" spans="1:26" x14ac:dyDescent="0.4">
      <c r="A74" t="s">
        <v>190</v>
      </c>
      <c r="B74">
        <v>73</v>
      </c>
      <c r="C74" t="s">
        <v>191</v>
      </c>
      <c r="D74" t="s">
        <v>28</v>
      </c>
      <c r="E74">
        <v>3051</v>
      </c>
      <c r="F74">
        <v>2504</v>
      </c>
      <c r="G74">
        <v>2796</v>
      </c>
      <c r="H74">
        <v>3004</v>
      </c>
      <c r="I74">
        <v>2329</v>
      </c>
      <c r="J74">
        <v>2478</v>
      </c>
      <c r="K74">
        <v>2478</v>
      </c>
      <c r="L74">
        <v>2749</v>
      </c>
      <c r="M74">
        <v>2812</v>
      </c>
      <c r="N74">
        <v>3198</v>
      </c>
      <c r="O74">
        <v>2671</v>
      </c>
      <c r="P74">
        <v>2730</v>
      </c>
      <c r="Q74">
        <v>32800</v>
      </c>
      <c r="R74">
        <v>100</v>
      </c>
      <c r="S74">
        <v>3280000</v>
      </c>
      <c r="T74" s="1">
        <v>7.0000000000000007E-2</v>
      </c>
      <c r="U74" s="2">
        <v>0.76</v>
      </c>
      <c r="V74" s="19" t="s">
        <v>47</v>
      </c>
      <c r="W74" s="17">
        <v>250.1</v>
      </c>
      <c r="X74" s="18">
        <v>9.1999999999999998E-2</v>
      </c>
      <c r="Y74" s="19" t="s">
        <v>30</v>
      </c>
      <c r="Z74" s="17" t="s">
        <v>68</v>
      </c>
    </row>
    <row r="75" spans="1:26" x14ac:dyDescent="0.4">
      <c r="A75" t="s">
        <v>192</v>
      </c>
      <c r="B75">
        <v>74</v>
      </c>
      <c r="C75" t="s">
        <v>193</v>
      </c>
      <c r="D75" t="s">
        <v>28</v>
      </c>
      <c r="E75">
        <v>2756</v>
      </c>
      <c r="F75">
        <v>3212</v>
      </c>
      <c r="G75">
        <v>2726</v>
      </c>
      <c r="H75">
        <v>2302</v>
      </c>
      <c r="I75">
        <v>2803</v>
      </c>
      <c r="J75">
        <v>2215</v>
      </c>
      <c r="K75">
        <v>2689</v>
      </c>
      <c r="L75">
        <v>2663</v>
      </c>
      <c r="M75">
        <v>3082</v>
      </c>
      <c r="N75">
        <v>2490</v>
      </c>
      <c r="O75">
        <v>2566</v>
      </c>
      <c r="P75">
        <v>2655</v>
      </c>
      <c r="Q75">
        <v>32159</v>
      </c>
      <c r="R75">
        <v>100</v>
      </c>
      <c r="S75">
        <v>3215900</v>
      </c>
      <c r="T75" s="1">
        <v>7.0000000000000007E-2</v>
      </c>
      <c r="U75" s="2">
        <v>0.76300000000000001</v>
      </c>
      <c r="V75" s="19" t="s">
        <v>47</v>
      </c>
      <c r="W75" s="17">
        <v>270.3</v>
      </c>
      <c r="X75" s="18">
        <v>0.10100000000000001</v>
      </c>
      <c r="Y75" s="19" t="s">
        <v>79</v>
      </c>
      <c r="Z75" s="17" t="s">
        <v>80</v>
      </c>
    </row>
    <row r="76" spans="1:26" x14ac:dyDescent="0.4">
      <c r="A76" t="s">
        <v>194</v>
      </c>
      <c r="B76">
        <v>75</v>
      </c>
      <c r="C76" t="s">
        <v>195</v>
      </c>
      <c r="D76" t="s">
        <v>95</v>
      </c>
      <c r="E76">
        <v>701</v>
      </c>
      <c r="F76">
        <v>558</v>
      </c>
      <c r="G76">
        <v>222</v>
      </c>
      <c r="H76">
        <v>660</v>
      </c>
      <c r="I76">
        <v>473</v>
      </c>
      <c r="J76">
        <v>486</v>
      </c>
      <c r="K76">
        <v>580</v>
      </c>
      <c r="L76">
        <v>548</v>
      </c>
      <c r="M76">
        <v>569</v>
      </c>
      <c r="N76">
        <v>721</v>
      </c>
      <c r="O76">
        <v>655</v>
      </c>
      <c r="P76">
        <v>236</v>
      </c>
      <c r="Q76">
        <v>6409</v>
      </c>
      <c r="R76">
        <v>500</v>
      </c>
      <c r="S76">
        <v>3204500</v>
      </c>
      <c r="T76" s="1">
        <v>0.08</v>
      </c>
      <c r="U76" s="2">
        <v>0.76600000000000001</v>
      </c>
      <c r="V76" s="19" t="s">
        <v>47</v>
      </c>
      <c r="W76" s="17">
        <v>155.4</v>
      </c>
      <c r="X76" s="18">
        <v>0.29099999999999998</v>
      </c>
      <c r="Y76" s="19" t="s">
        <v>104</v>
      </c>
      <c r="Z76" s="17" t="s">
        <v>105</v>
      </c>
    </row>
    <row r="77" spans="1:26" x14ac:dyDescent="0.4">
      <c r="A77" t="s">
        <v>196</v>
      </c>
      <c r="B77">
        <v>76</v>
      </c>
      <c r="C77" t="s">
        <v>197</v>
      </c>
      <c r="D77" t="s">
        <v>28</v>
      </c>
      <c r="E77">
        <v>2456</v>
      </c>
      <c r="F77">
        <v>2535</v>
      </c>
      <c r="G77">
        <v>2720</v>
      </c>
      <c r="H77">
        <v>2627</v>
      </c>
      <c r="I77">
        <v>2927</v>
      </c>
      <c r="J77">
        <v>2549</v>
      </c>
      <c r="K77">
        <v>2568</v>
      </c>
      <c r="L77">
        <v>2114</v>
      </c>
      <c r="M77">
        <v>2630</v>
      </c>
      <c r="N77">
        <v>2653</v>
      </c>
      <c r="O77">
        <v>2467</v>
      </c>
      <c r="P77">
        <v>2664</v>
      </c>
      <c r="Q77">
        <v>30910</v>
      </c>
      <c r="R77">
        <v>100</v>
      </c>
      <c r="S77">
        <v>3091000</v>
      </c>
      <c r="T77" s="1">
        <v>0.08</v>
      </c>
      <c r="U77" s="2">
        <v>0.76890000000000003</v>
      </c>
      <c r="V77" s="19" t="s">
        <v>47</v>
      </c>
      <c r="W77" s="17">
        <v>183.8</v>
      </c>
      <c r="X77" s="18">
        <v>7.0999999999999994E-2</v>
      </c>
      <c r="Y77" s="19" t="s">
        <v>30</v>
      </c>
      <c r="Z77" s="17" t="s">
        <v>68</v>
      </c>
    </row>
    <row r="78" spans="1:26" x14ac:dyDescent="0.4">
      <c r="A78" t="s">
        <v>198</v>
      </c>
      <c r="B78">
        <v>77</v>
      </c>
      <c r="C78" t="s">
        <v>199</v>
      </c>
      <c r="D78" t="s">
        <v>160</v>
      </c>
      <c r="E78">
        <v>533</v>
      </c>
      <c r="F78">
        <v>513</v>
      </c>
      <c r="G78">
        <v>540</v>
      </c>
      <c r="H78">
        <v>532</v>
      </c>
      <c r="I78">
        <v>507</v>
      </c>
      <c r="J78">
        <v>506</v>
      </c>
      <c r="K78">
        <v>550</v>
      </c>
      <c r="L78">
        <v>506</v>
      </c>
      <c r="M78">
        <v>459</v>
      </c>
      <c r="N78">
        <v>475</v>
      </c>
      <c r="O78">
        <v>454</v>
      </c>
      <c r="P78">
        <v>502</v>
      </c>
      <c r="Q78">
        <v>6077</v>
      </c>
      <c r="R78">
        <v>500</v>
      </c>
      <c r="S78">
        <v>3038500</v>
      </c>
      <c r="T78" s="1">
        <v>0.08</v>
      </c>
      <c r="U78" s="2">
        <v>0.77180000000000004</v>
      </c>
      <c r="V78" s="19" t="s">
        <v>47</v>
      </c>
      <c r="W78" s="17">
        <v>29.5</v>
      </c>
      <c r="X78" s="18">
        <v>5.8000000000000003E-2</v>
      </c>
      <c r="Y78" s="19" t="s">
        <v>30</v>
      </c>
      <c r="Z78" s="17" t="s">
        <v>68</v>
      </c>
    </row>
    <row r="79" spans="1:26" x14ac:dyDescent="0.4">
      <c r="A79" t="s">
        <v>200</v>
      </c>
      <c r="B79">
        <v>78</v>
      </c>
      <c r="C79" t="s">
        <v>201</v>
      </c>
      <c r="D79" t="s">
        <v>202</v>
      </c>
      <c r="E79">
        <v>458</v>
      </c>
      <c r="F79">
        <v>456</v>
      </c>
      <c r="G79">
        <v>505</v>
      </c>
      <c r="H79">
        <v>522</v>
      </c>
      <c r="I79">
        <v>516</v>
      </c>
      <c r="J79">
        <v>464</v>
      </c>
      <c r="K79">
        <v>473</v>
      </c>
      <c r="L79">
        <v>541</v>
      </c>
      <c r="M79">
        <v>508</v>
      </c>
      <c r="N79">
        <v>522</v>
      </c>
      <c r="O79">
        <v>477</v>
      </c>
      <c r="P79">
        <v>461</v>
      </c>
      <c r="Q79">
        <v>5903</v>
      </c>
      <c r="R79">
        <v>500</v>
      </c>
      <c r="S79">
        <v>2951500</v>
      </c>
      <c r="T79" s="1">
        <v>0.08</v>
      </c>
      <c r="U79" s="2">
        <v>0.77449999999999997</v>
      </c>
      <c r="V79" s="19" t="s">
        <v>47</v>
      </c>
      <c r="W79" s="17">
        <v>28.8</v>
      </c>
      <c r="X79" s="18">
        <v>5.8999999999999997E-2</v>
      </c>
      <c r="Y79" s="19" t="s">
        <v>30</v>
      </c>
      <c r="Z79" s="17" t="s">
        <v>68</v>
      </c>
    </row>
    <row r="80" spans="1:26" x14ac:dyDescent="0.4">
      <c r="A80" t="s">
        <v>203</v>
      </c>
      <c r="B80">
        <v>79</v>
      </c>
      <c r="C80" t="s">
        <v>204</v>
      </c>
      <c r="D80" t="s">
        <v>160</v>
      </c>
      <c r="E80">
        <v>466</v>
      </c>
      <c r="F80">
        <v>496</v>
      </c>
      <c r="G80">
        <v>467</v>
      </c>
      <c r="H80">
        <v>486</v>
      </c>
      <c r="I80">
        <v>474</v>
      </c>
      <c r="J80">
        <v>501</v>
      </c>
      <c r="K80">
        <v>525</v>
      </c>
      <c r="L80">
        <v>528</v>
      </c>
      <c r="M80">
        <v>466</v>
      </c>
      <c r="N80">
        <v>515</v>
      </c>
      <c r="O80">
        <v>479</v>
      </c>
      <c r="P80">
        <v>500</v>
      </c>
      <c r="Q80">
        <v>5903</v>
      </c>
      <c r="R80">
        <v>500</v>
      </c>
      <c r="S80">
        <v>2951500</v>
      </c>
      <c r="T80" s="1">
        <v>0.08</v>
      </c>
      <c r="U80" s="2">
        <v>0.77729999999999999</v>
      </c>
      <c r="V80" s="19" t="s">
        <v>47</v>
      </c>
      <c r="W80" s="17">
        <v>21.6</v>
      </c>
      <c r="X80" s="18">
        <v>4.3999999999999997E-2</v>
      </c>
      <c r="Y80" s="19" t="s">
        <v>30</v>
      </c>
      <c r="Z80" s="17" t="s">
        <v>68</v>
      </c>
    </row>
    <row r="81" spans="1:26" x14ac:dyDescent="0.4">
      <c r="A81" t="s">
        <v>205</v>
      </c>
      <c r="B81">
        <v>80</v>
      </c>
      <c r="C81" t="s">
        <v>206</v>
      </c>
      <c r="D81" t="s">
        <v>95</v>
      </c>
      <c r="E81">
        <v>343</v>
      </c>
      <c r="F81">
        <v>226</v>
      </c>
      <c r="G81">
        <v>565</v>
      </c>
      <c r="H81">
        <v>683</v>
      </c>
      <c r="I81">
        <v>658</v>
      </c>
      <c r="J81">
        <v>326</v>
      </c>
      <c r="K81">
        <v>316</v>
      </c>
      <c r="L81">
        <v>389</v>
      </c>
      <c r="M81">
        <v>718</v>
      </c>
      <c r="N81">
        <v>358</v>
      </c>
      <c r="O81">
        <v>712</v>
      </c>
      <c r="P81">
        <v>597</v>
      </c>
      <c r="Q81">
        <v>5891</v>
      </c>
      <c r="R81">
        <v>500</v>
      </c>
      <c r="S81">
        <v>2945500</v>
      </c>
      <c r="T81" s="1">
        <v>0.08</v>
      </c>
      <c r="U81" s="2">
        <v>0.78</v>
      </c>
      <c r="V81" s="19" t="s">
        <v>47</v>
      </c>
      <c r="W81" s="17">
        <v>173.2</v>
      </c>
      <c r="X81" s="18">
        <v>0.35299999999999998</v>
      </c>
      <c r="Y81" s="19" t="s">
        <v>104</v>
      </c>
      <c r="Z81" s="17" t="s">
        <v>105</v>
      </c>
    </row>
    <row r="82" spans="1:26" x14ac:dyDescent="0.4">
      <c r="A82" t="s">
        <v>207</v>
      </c>
      <c r="B82">
        <v>81</v>
      </c>
      <c r="C82" t="s">
        <v>208</v>
      </c>
      <c r="D82" t="s">
        <v>28</v>
      </c>
      <c r="E82">
        <v>2308</v>
      </c>
      <c r="F82">
        <v>2614</v>
      </c>
      <c r="G82">
        <v>2583</v>
      </c>
      <c r="H82">
        <v>2090</v>
      </c>
      <c r="I82">
        <v>2678</v>
      </c>
      <c r="J82">
        <v>2251</v>
      </c>
      <c r="K82">
        <v>2824</v>
      </c>
      <c r="L82">
        <v>2384</v>
      </c>
      <c r="M82">
        <v>2384</v>
      </c>
      <c r="N82">
        <v>2308</v>
      </c>
      <c r="O82">
        <v>2180</v>
      </c>
      <c r="P82">
        <v>2279</v>
      </c>
      <c r="Q82">
        <v>28883</v>
      </c>
      <c r="R82">
        <v>100</v>
      </c>
      <c r="S82">
        <v>2888300</v>
      </c>
      <c r="T82" s="1">
        <v>0.08</v>
      </c>
      <c r="U82" s="2">
        <v>0.78269999999999995</v>
      </c>
      <c r="V82" s="19" t="s">
        <v>47</v>
      </c>
      <c r="W82" s="17">
        <v>211.1</v>
      </c>
      <c r="X82" s="18">
        <v>8.7999999999999995E-2</v>
      </c>
      <c r="Y82" s="19" t="s">
        <v>30</v>
      </c>
      <c r="Z82" s="17" t="s">
        <v>68</v>
      </c>
    </row>
    <row r="83" spans="1:26" x14ac:dyDescent="0.4">
      <c r="A83" t="s">
        <v>209</v>
      </c>
      <c r="B83">
        <v>82</v>
      </c>
      <c r="C83" t="s">
        <v>210</v>
      </c>
      <c r="D83" t="s">
        <v>28</v>
      </c>
      <c r="E83">
        <v>4579</v>
      </c>
      <c r="F83">
        <v>4614</v>
      </c>
      <c r="G83">
        <v>4760</v>
      </c>
      <c r="H83">
        <v>4843</v>
      </c>
      <c r="I83">
        <v>5027</v>
      </c>
      <c r="J83">
        <v>5028</v>
      </c>
      <c r="K83">
        <v>4825</v>
      </c>
      <c r="L83">
        <v>4963</v>
      </c>
      <c r="M83">
        <v>4551</v>
      </c>
      <c r="N83">
        <v>4581</v>
      </c>
      <c r="O83">
        <v>5162</v>
      </c>
      <c r="P83">
        <v>4669</v>
      </c>
      <c r="Q83">
        <v>57602</v>
      </c>
      <c r="R83">
        <v>50</v>
      </c>
      <c r="S83">
        <v>2880100</v>
      </c>
      <c r="T83" s="1">
        <v>0.08</v>
      </c>
      <c r="U83" s="2">
        <v>0.78539999999999999</v>
      </c>
      <c r="V83" s="19" t="s">
        <v>47</v>
      </c>
      <c r="W83" s="17">
        <v>199.1</v>
      </c>
      <c r="X83" s="18">
        <v>4.1000000000000002E-2</v>
      </c>
      <c r="Y83" s="19" t="s">
        <v>30</v>
      </c>
      <c r="Z83" s="17" t="s">
        <v>68</v>
      </c>
    </row>
    <row r="84" spans="1:26" x14ac:dyDescent="0.4">
      <c r="A84" t="s">
        <v>211</v>
      </c>
      <c r="B84">
        <v>83</v>
      </c>
      <c r="C84" t="s">
        <v>212</v>
      </c>
      <c r="D84" t="s">
        <v>28</v>
      </c>
      <c r="E84">
        <v>4810</v>
      </c>
      <c r="F84">
        <v>4610</v>
      </c>
      <c r="G84">
        <v>4849</v>
      </c>
      <c r="H84">
        <v>4755</v>
      </c>
      <c r="I84">
        <v>5078</v>
      </c>
      <c r="J84">
        <v>4627</v>
      </c>
      <c r="K84">
        <v>4714</v>
      </c>
      <c r="L84">
        <v>4701</v>
      </c>
      <c r="M84">
        <v>4565</v>
      </c>
      <c r="N84">
        <v>4687</v>
      </c>
      <c r="O84">
        <v>4750</v>
      </c>
      <c r="P84">
        <v>4792</v>
      </c>
      <c r="Q84">
        <v>56938</v>
      </c>
      <c r="R84">
        <v>50</v>
      </c>
      <c r="S84">
        <v>2846900</v>
      </c>
      <c r="T84" s="1">
        <v>0.08</v>
      </c>
      <c r="U84" s="2">
        <v>0.78800000000000003</v>
      </c>
      <c r="V84" s="19" t="s">
        <v>47</v>
      </c>
      <c r="W84" s="17">
        <v>128.80000000000001</v>
      </c>
      <c r="X84" s="18">
        <v>2.7E-2</v>
      </c>
      <c r="Y84" s="19" t="s">
        <v>30</v>
      </c>
      <c r="Z84" s="17" t="s">
        <v>68</v>
      </c>
    </row>
    <row r="85" spans="1:26" x14ac:dyDescent="0.4">
      <c r="A85" t="s">
        <v>213</v>
      </c>
      <c r="B85">
        <v>84</v>
      </c>
      <c r="C85" t="s">
        <v>214</v>
      </c>
      <c r="D85" t="s">
        <v>28</v>
      </c>
      <c r="E85">
        <v>4879</v>
      </c>
      <c r="F85">
        <v>4707</v>
      </c>
      <c r="G85">
        <v>4540</v>
      </c>
      <c r="H85">
        <v>4906</v>
      </c>
      <c r="I85">
        <v>4787</v>
      </c>
      <c r="J85">
        <v>4710</v>
      </c>
      <c r="K85">
        <v>4612</v>
      </c>
      <c r="L85">
        <v>4514</v>
      </c>
      <c r="M85">
        <v>4270</v>
      </c>
      <c r="N85">
        <v>4672</v>
      </c>
      <c r="O85">
        <v>4902</v>
      </c>
      <c r="P85">
        <v>4722</v>
      </c>
      <c r="Q85">
        <v>56221</v>
      </c>
      <c r="R85">
        <v>50</v>
      </c>
      <c r="S85">
        <v>2811050</v>
      </c>
      <c r="T85" s="1">
        <v>0.08</v>
      </c>
      <c r="U85" s="2">
        <v>0.79069999999999996</v>
      </c>
      <c r="V85" s="19" t="s">
        <v>47</v>
      </c>
      <c r="W85" s="17">
        <v>176.6</v>
      </c>
      <c r="X85" s="18">
        <v>3.7999999999999999E-2</v>
      </c>
      <c r="Y85" s="19" t="s">
        <v>30</v>
      </c>
      <c r="Z85" s="17" t="s">
        <v>68</v>
      </c>
    </row>
    <row r="86" spans="1:26" x14ac:dyDescent="0.4">
      <c r="A86" t="s">
        <v>215</v>
      </c>
      <c r="B86">
        <v>85</v>
      </c>
      <c r="C86" t="s">
        <v>216</v>
      </c>
      <c r="D86" t="s">
        <v>28</v>
      </c>
      <c r="E86">
        <v>4792</v>
      </c>
      <c r="F86">
        <v>4595</v>
      </c>
      <c r="G86">
        <v>4575</v>
      </c>
      <c r="H86">
        <v>4711</v>
      </c>
      <c r="I86">
        <v>4717</v>
      </c>
      <c r="J86">
        <v>4911</v>
      </c>
      <c r="K86">
        <v>4719</v>
      </c>
      <c r="L86">
        <v>4809</v>
      </c>
      <c r="M86">
        <v>4552</v>
      </c>
      <c r="N86">
        <v>4293</v>
      </c>
      <c r="O86">
        <v>4607</v>
      </c>
      <c r="P86">
        <v>4367</v>
      </c>
      <c r="Q86">
        <v>55648</v>
      </c>
      <c r="R86">
        <v>50</v>
      </c>
      <c r="S86">
        <v>2782400</v>
      </c>
      <c r="T86" s="1">
        <v>0.09</v>
      </c>
      <c r="U86" s="2">
        <v>0.79330000000000001</v>
      </c>
      <c r="V86" s="19" t="s">
        <v>47</v>
      </c>
      <c r="W86" s="17">
        <v>171.3</v>
      </c>
      <c r="X86" s="18">
        <v>3.6999999999999998E-2</v>
      </c>
      <c r="Y86" s="19" t="s">
        <v>30</v>
      </c>
      <c r="Z86" s="17" t="s">
        <v>68</v>
      </c>
    </row>
    <row r="87" spans="1:26" x14ac:dyDescent="0.4">
      <c r="A87" t="s">
        <v>217</v>
      </c>
      <c r="B87">
        <v>86</v>
      </c>
      <c r="C87" t="s">
        <v>218</v>
      </c>
      <c r="D87" t="s">
        <v>28</v>
      </c>
      <c r="E87">
        <v>4909</v>
      </c>
      <c r="F87">
        <v>4611</v>
      </c>
      <c r="G87">
        <v>4184</v>
      </c>
      <c r="H87">
        <v>4644</v>
      </c>
      <c r="I87">
        <v>4706</v>
      </c>
      <c r="J87">
        <v>4669</v>
      </c>
      <c r="K87">
        <v>4725</v>
      </c>
      <c r="L87">
        <v>4991</v>
      </c>
      <c r="M87">
        <v>4743</v>
      </c>
      <c r="N87">
        <v>4412</v>
      </c>
      <c r="O87">
        <v>4526</v>
      </c>
      <c r="P87">
        <v>4445</v>
      </c>
      <c r="Q87">
        <v>55565</v>
      </c>
      <c r="R87">
        <v>50</v>
      </c>
      <c r="S87">
        <v>2778250</v>
      </c>
      <c r="T87" s="1">
        <v>0.09</v>
      </c>
      <c r="U87" s="2">
        <v>0.79579999999999995</v>
      </c>
      <c r="V87" s="19" t="s">
        <v>47</v>
      </c>
      <c r="W87" s="17">
        <v>210</v>
      </c>
      <c r="X87" s="18">
        <v>4.4999999999999998E-2</v>
      </c>
      <c r="Y87" s="19" t="s">
        <v>30</v>
      </c>
      <c r="Z87" s="17" t="s">
        <v>68</v>
      </c>
    </row>
    <row r="88" spans="1:26" x14ac:dyDescent="0.4">
      <c r="A88" t="s">
        <v>219</v>
      </c>
      <c r="B88">
        <v>87</v>
      </c>
      <c r="C88" t="s">
        <v>220</v>
      </c>
      <c r="D88" t="s">
        <v>28</v>
      </c>
      <c r="E88">
        <v>4545</v>
      </c>
      <c r="F88">
        <v>4582</v>
      </c>
      <c r="G88">
        <v>4612</v>
      </c>
      <c r="H88">
        <v>4702</v>
      </c>
      <c r="I88">
        <v>4582</v>
      </c>
      <c r="J88">
        <v>4456</v>
      </c>
      <c r="K88">
        <v>4368</v>
      </c>
      <c r="L88">
        <v>4336</v>
      </c>
      <c r="M88">
        <v>4554</v>
      </c>
      <c r="N88">
        <v>4437</v>
      </c>
      <c r="O88">
        <v>4558</v>
      </c>
      <c r="P88">
        <v>4548</v>
      </c>
      <c r="Q88">
        <v>54280</v>
      </c>
      <c r="R88">
        <v>50</v>
      </c>
      <c r="S88">
        <v>2714000</v>
      </c>
      <c r="T88" s="1">
        <v>0.09</v>
      </c>
      <c r="U88" s="2">
        <v>0.7984</v>
      </c>
      <c r="V88" s="19" t="s">
        <v>47</v>
      </c>
      <c r="W88" s="17">
        <v>100.5</v>
      </c>
      <c r="X88" s="18">
        <v>2.1999999999999999E-2</v>
      </c>
      <c r="Y88" s="19" t="s">
        <v>30</v>
      </c>
      <c r="Z88" s="17" t="s">
        <v>68</v>
      </c>
    </row>
    <row r="89" spans="1:26" x14ac:dyDescent="0.4">
      <c r="A89" t="s">
        <v>221</v>
      </c>
      <c r="B89">
        <v>88</v>
      </c>
      <c r="C89" t="s">
        <v>222</v>
      </c>
      <c r="D89" t="s">
        <v>28</v>
      </c>
      <c r="E89">
        <v>2428</v>
      </c>
      <c r="F89">
        <v>2478</v>
      </c>
      <c r="G89">
        <v>2227</v>
      </c>
      <c r="H89">
        <v>2267</v>
      </c>
      <c r="I89">
        <v>2117</v>
      </c>
      <c r="J89">
        <v>2215</v>
      </c>
      <c r="K89">
        <v>2154</v>
      </c>
      <c r="L89">
        <v>2101</v>
      </c>
      <c r="M89">
        <v>2409</v>
      </c>
      <c r="N89">
        <v>2086</v>
      </c>
      <c r="O89">
        <v>2132</v>
      </c>
      <c r="P89">
        <v>2221</v>
      </c>
      <c r="Q89">
        <v>26835</v>
      </c>
      <c r="R89">
        <v>100</v>
      </c>
      <c r="S89">
        <v>2683500</v>
      </c>
      <c r="T89" s="1">
        <v>0.09</v>
      </c>
      <c r="U89" s="2">
        <v>0.80089999999999995</v>
      </c>
      <c r="V89" s="19" t="s">
        <v>50</v>
      </c>
      <c r="W89" s="17">
        <v>128.9</v>
      </c>
      <c r="X89" s="18">
        <v>5.8000000000000003E-2</v>
      </c>
      <c r="Y89" s="19" t="s">
        <v>30</v>
      </c>
      <c r="Z89" s="17" t="s">
        <v>223</v>
      </c>
    </row>
    <row r="90" spans="1:26" x14ac:dyDescent="0.4">
      <c r="A90" t="s">
        <v>224</v>
      </c>
      <c r="B90">
        <v>89</v>
      </c>
      <c r="C90" t="s">
        <v>225</v>
      </c>
      <c r="D90" t="s">
        <v>179</v>
      </c>
      <c r="E90">
        <v>429</v>
      </c>
      <c r="F90">
        <v>470</v>
      </c>
      <c r="G90">
        <v>425</v>
      </c>
      <c r="H90">
        <v>469</v>
      </c>
      <c r="I90">
        <v>426</v>
      </c>
      <c r="J90">
        <v>442</v>
      </c>
      <c r="K90">
        <v>415</v>
      </c>
      <c r="L90">
        <v>447</v>
      </c>
      <c r="M90">
        <v>400</v>
      </c>
      <c r="N90">
        <v>450</v>
      </c>
      <c r="O90">
        <v>442</v>
      </c>
      <c r="P90">
        <v>427</v>
      </c>
      <c r="Q90">
        <v>5242</v>
      </c>
      <c r="R90">
        <v>500</v>
      </c>
      <c r="S90">
        <v>2621000</v>
      </c>
      <c r="T90" s="1">
        <v>0.09</v>
      </c>
      <c r="U90" s="2">
        <v>0.80330000000000001</v>
      </c>
      <c r="V90" s="19" t="s">
        <v>50</v>
      </c>
      <c r="W90" s="17">
        <v>19.8</v>
      </c>
      <c r="X90" s="18">
        <v>4.4999999999999998E-2</v>
      </c>
      <c r="Y90" s="19" t="s">
        <v>30</v>
      </c>
      <c r="Z90" s="17" t="s">
        <v>223</v>
      </c>
    </row>
    <row r="91" spans="1:26" x14ac:dyDescent="0.4">
      <c r="A91" t="s">
        <v>226</v>
      </c>
      <c r="B91">
        <v>90</v>
      </c>
      <c r="C91" t="s">
        <v>227</v>
      </c>
      <c r="D91" t="s">
        <v>28</v>
      </c>
      <c r="E91">
        <v>2095</v>
      </c>
      <c r="F91">
        <v>2310</v>
      </c>
      <c r="G91">
        <v>2738</v>
      </c>
      <c r="H91">
        <v>2216</v>
      </c>
      <c r="I91">
        <v>2221</v>
      </c>
      <c r="J91">
        <v>2144</v>
      </c>
      <c r="K91">
        <v>1822</v>
      </c>
      <c r="L91">
        <v>1910</v>
      </c>
      <c r="M91">
        <v>2147</v>
      </c>
      <c r="N91">
        <v>2460</v>
      </c>
      <c r="O91">
        <v>1764</v>
      </c>
      <c r="P91">
        <v>1841</v>
      </c>
      <c r="Q91">
        <v>25668</v>
      </c>
      <c r="R91">
        <v>100</v>
      </c>
      <c r="S91">
        <v>2566800</v>
      </c>
      <c r="T91" s="1">
        <v>0.09</v>
      </c>
      <c r="U91" s="2">
        <v>0.80569999999999997</v>
      </c>
      <c r="V91" s="19" t="s">
        <v>50</v>
      </c>
      <c r="W91" s="17">
        <v>272</v>
      </c>
      <c r="X91" s="18">
        <v>0.127</v>
      </c>
      <c r="Y91" s="19" t="s">
        <v>79</v>
      </c>
      <c r="Z91" s="17" t="s">
        <v>228</v>
      </c>
    </row>
    <row r="92" spans="1:26" x14ac:dyDescent="0.4">
      <c r="A92" t="s">
        <v>229</v>
      </c>
      <c r="B92">
        <v>91</v>
      </c>
      <c r="C92" t="s">
        <v>230</v>
      </c>
      <c r="D92" t="s">
        <v>28</v>
      </c>
      <c r="E92">
        <v>4367</v>
      </c>
      <c r="F92">
        <v>3931</v>
      </c>
      <c r="G92">
        <v>4490</v>
      </c>
      <c r="H92">
        <v>4466</v>
      </c>
      <c r="I92">
        <v>4370</v>
      </c>
      <c r="J92">
        <v>4100</v>
      </c>
      <c r="K92">
        <v>4302</v>
      </c>
      <c r="L92">
        <v>4069</v>
      </c>
      <c r="M92">
        <v>4230</v>
      </c>
      <c r="N92">
        <v>4153</v>
      </c>
      <c r="O92">
        <v>4421</v>
      </c>
      <c r="P92">
        <v>4079</v>
      </c>
      <c r="Q92">
        <v>50978</v>
      </c>
      <c r="R92">
        <v>50</v>
      </c>
      <c r="S92">
        <v>2548900</v>
      </c>
      <c r="T92" s="1">
        <v>0.09</v>
      </c>
      <c r="U92" s="2">
        <v>0.80810000000000004</v>
      </c>
      <c r="V92" s="19" t="s">
        <v>50</v>
      </c>
      <c r="W92" s="17">
        <v>173.3</v>
      </c>
      <c r="X92" s="18">
        <v>4.1000000000000002E-2</v>
      </c>
      <c r="Y92" s="19" t="s">
        <v>30</v>
      </c>
      <c r="Z92" s="17" t="s">
        <v>223</v>
      </c>
    </row>
    <row r="93" spans="1:26" x14ac:dyDescent="0.4">
      <c r="A93" t="s">
        <v>231</v>
      </c>
      <c r="B93">
        <v>92</v>
      </c>
      <c r="C93" t="s">
        <v>232</v>
      </c>
      <c r="D93" t="s">
        <v>28</v>
      </c>
      <c r="E93">
        <v>4253</v>
      </c>
      <c r="F93">
        <v>4531</v>
      </c>
      <c r="G93">
        <v>4150</v>
      </c>
      <c r="H93">
        <v>4269</v>
      </c>
      <c r="I93">
        <v>3721</v>
      </c>
      <c r="J93">
        <v>4391</v>
      </c>
      <c r="K93">
        <v>3954</v>
      </c>
      <c r="L93">
        <v>4204</v>
      </c>
      <c r="M93">
        <v>4204</v>
      </c>
      <c r="N93">
        <v>4478</v>
      </c>
      <c r="O93">
        <v>4342</v>
      </c>
      <c r="P93">
        <v>4282</v>
      </c>
      <c r="Q93">
        <v>50779</v>
      </c>
      <c r="R93">
        <v>50</v>
      </c>
      <c r="S93">
        <v>2538950</v>
      </c>
      <c r="T93" s="1">
        <v>0.09</v>
      </c>
      <c r="U93" s="2">
        <v>0.8105</v>
      </c>
      <c r="V93" s="19" t="s">
        <v>50</v>
      </c>
      <c r="W93" s="17">
        <v>211.8</v>
      </c>
      <c r="X93" s="18">
        <v>0.05</v>
      </c>
      <c r="Y93" s="19" t="s">
        <v>30</v>
      </c>
      <c r="Z93" s="17" t="s">
        <v>223</v>
      </c>
    </row>
    <row r="94" spans="1:26" x14ac:dyDescent="0.4">
      <c r="A94" t="s">
        <v>233</v>
      </c>
      <c r="B94">
        <v>93</v>
      </c>
      <c r="C94" t="s">
        <v>234</v>
      </c>
      <c r="D94" t="s">
        <v>28</v>
      </c>
      <c r="E94">
        <v>4158</v>
      </c>
      <c r="F94">
        <v>4272</v>
      </c>
      <c r="G94">
        <v>4147</v>
      </c>
      <c r="H94">
        <v>4005</v>
      </c>
      <c r="I94">
        <v>3791</v>
      </c>
      <c r="J94">
        <v>4240</v>
      </c>
      <c r="K94">
        <v>4271</v>
      </c>
      <c r="L94">
        <v>4020</v>
      </c>
      <c r="M94">
        <v>4055</v>
      </c>
      <c r="N94">
        <v>4317</v>
      </c>
      <c r="O94">
        <v>3842</v>
      </c>
      <c r="P94">
        <v>4581</v>
      </c>
      <c r="Q94">
        <v>49699</v>
      </c>
      <c r="R94">
        <v>50</v>
      </c>
      <c r="S94">
        <v>2484950</v>
      </c>
      <c r="T94" s="1">
        <v>0.09</v>
      </c>
      <c r="U94" s="2">
        <v>0.81279999999999997</v>
      </c>
      <c r="V94" s="19" t="s">
        <v>50</v>
      </c>
      <c r="W94" s="17">
        <v>208.4</v>
      </c>
      <c r="X94" s="18">
        <v>0.05</v>
      </c>
      <c r="Y94" s="19" t="s">
        <v>30</v>
      </c>
      <c r="Z94" s="17" t="s">
        <v>223</v>
      </c>
    </row>
    <row r="95" spans="1:26" x14ac:dyDescent="0.4">
      <c r="A95" t="s">
        <v>235</v>
      </c>
      <c r="B95">
        <v>94</v>
      </c>
      <c r="C95" t="s">
        <v>236</v>
      </c>
      <c r="D95" t="s">
        <v>160</v>
      </c>
      <c r="E95">
        <v>389</v>
      </c>
      <c r="F95">
        <v>419</v>
      </c>
      <c r="G95">
        <v>415</v>
      </c>
      <c r="H95">
        <v>407</v>
      </c>
      <c r="I95">
        <v>402</v>
      </c>
      <c r="J95">
        <v>442</v>
      </c>
      <c r="K95">
        <v>380</v>
      </c>
      <c r="L95">
        <v>439</v>
      </c>
      <c r="M95">
        <v>418</v>
      </c>
      <c r="N95">
        <v>414</v>
      </c>
      <c r="O95">
        <v>406</v>
      </c>
      <c r="P95">
        <v>407</v>
      </c>
      <c r="Q95">
        <v>4938</v>
      </c>
      <c r="R95">
        <v>500</v>
      </c>
      <c r="S95">
        <v>2469000</v>
      </c>
      <c r="T95" s="1">
        <v>0.09</v>
      </c>
      <c r="U95" s="2">
        <v>0.81510000000000005</v>
      </c>
      <c r="V95" s="19" t="s">
        <v>50</v>
      </c>
      <c r="W95" s="17">
        <v>17</v>
      </c>
      <c r="X95" s="18">
        <v>4.1000000000000002E-2</v>
      </c>
      <c r="Y95" s="19" t="s">
        <v>30</v>
      </c>
      <c r="Z95" s="17" t="s">
        <v>223</v>
      </c>
    </row>
    <row r="96" spans="1:26" x14ac:dyDescent="0.4">
      <c r="A96" t="s">
        <v>237</v>
      </c>
      <c r="B96">
        <v>95</v>
      </c>
      <c r="C96" t="s">
        <v>238</v>
      </c>
      <c r="D96" t="s">
        <v>28</v>
      </c>
      <c r="E96">
        <v>4057</v>
      </c>
      <c r="F96">
        <v>3727</v>
      </c>
      <c r="G96">
        <v>4223</v>
      </c>
      <c r="H96">
        <v>4017</v>
      </c>
      <c r="I96">
        <v>4308</v>
      </c>
      <c r="J96">
        <v>4041</v>
      </c>
      <c r="K96">
        <v>4104</v>
      </c>
      <c r="L96">
        <v>4136</v>
      </c>
      <c r="M96">
        <v>4179</v>
      </c>
      <c r="N96">
        <v>3994</v>
      </c>
      <c r="O96">
        <v>4087</v>
      </c>
      <c r="P96">
        <v>3625</v>
      </c>
      <c r="Q96">
        <v>48498</v>
      </c>
      <c r="R96">
        <v>50</v>
      </c>
      <c r="S96">
        <v>2424900</v>
      </c>
      <c r="T96" s="1">
        <v>0.1</v>
      </c>
      <c r="U96" s="2">
        <v>0.81730000000000003</v>
      </c>
      <c r="V96" s="19" t="s">
        <v>50</v>
      </c>
      <c r="W96" s="17">
        <v>185.6</v>
      </c>
      <c r="X96" s="18">
        <v>4.5999999999999999E-2</v>
      </c>
      <c r="Y96" s="19" t="s">
        <v>30</v>
      </c>
      <c r="Z96" s="17" t="s">
        <v>223</v>
      </c>
    </row>
    <row r="97" spans="1:26" x14ac:dyDescent="0.4">
      <c r="A97" t="s">
        <v>239</v>
      </c>
      <c r="B97">
        <v>96</v>
      </c>
      <c r="C97" t="s">
        <v>240</v>
      </c>
      <c r="D97" t="s">
        <v>28</v>
      </c>
      <c r="E97">
        <v>3842</v>
      </c>
      <c r="F97">
        <v>4054</v>
      </c>
      <c r="G97">
        <v>3943</v>
      </c>
      <c r="H97">
        <v>3678</v>
      </c>
      <c r="I97">
        <v>4024</v>
      </c>
      <c r="J97">
        <v>3825</v>
      </c>
      <c r="K97">
        <v>4186</v>
      </c>
      <c r="L97">
        <v>3783</v>
      </c>
      <c r="M97">
        <v>4103</v>
      </c>
      <c r="N97">
        <v>3957</v>
      </c>
      <c r="O97">
        <v>4039</v>
      </c>
      <c r="P97">
        <v>4000</v>
      </c>
      <c r="Q97">
        <v>47434</v>
      </c>
      <c r="R97">
        <v>50</v>
      </c>
      <c r="S97">
        <v>2371700</v>
      </c>
      <c r="T97" s="1">
        <v>0.1</v>
      </c>
      <c r="U97" s="2">
        <v>0.8196</v>
      </c>
      <c r="V97" s="19" t="s">
        <v>50</v>
      </c>
      <c r="W97" s="17">
        <v>139.9</v>
      </c>
      <c r="X97" s="18">
        <v>3.5000000000000003E-2</v>
      </c>
      <c r="Y97" s="19" t="s">
        <v>30</v>
      </c>
      <c r="Z97" s="17" t="s">
        <v>223</v>
      </c>
    </row>
    <row r="98" spans="1:26" x14ac:dyDescent="0.4">
      <c r="A98" t="s">
        <v>241</v>
      </c>
      <c r="B98">
        <v>97</v>
      </c>
      <c r="C98" t="s">
        <v>242</v>
      </c>
      <c r="D98" t="s">
        <v>28</v>
      </c>
      <c r="E98">
        <v>3836</v>
      </c>
      <c r="F98">
        <v>4246</v>
      </c>
      <c r="G98">
        <v>3947</v>
      </c>
      <c r="H98">
        <v>3464</v>
      </c>
      <c r="I98">
        <v>3799</v>
      </c>
      <c r="J98">
        <v>3731</v>
      </c>
      <c r="K98">
        <v>3767</v>
      </c>
      <c r="L98">
        <v>3810</v>
      </c>
      <c r="M98">
        <v>3611</v>
      </c>
      <c r="N98">
        <v>3872</v>
      </c>
      <c r="O98">
        <v>3846</v>
      </c>
      <c r="P98">
        <v>3972</v>
      </c>
      <c r="Q98">
        <v>45901</v>
      </c>
      <c r="R98">
        <v>50</v>
      </c>
      <c r="S98">
        <v>2295050</v>
      </c>
      <c r="T98" s="1">
        <v>0.1</v>
      </c>
      <c r="U98" s="2">
        <v>0.82169999999999999</v>
      </c>
      <c r="V98" s="19" t="s">
        <v>50</v>
      </c>
      <c r="W98" s="17">
        <v>183.9</v>
      </c>
      <c r="X98" s="18">
        <v>4.8000000000000001E-2</v>
      </c>
      <c r="Y98" s="19" t="s">
        <v>30</v>
      </c>
      <c r="Z98" s="17" t="s">
        <v>223</v>
      </c>
    </row>
    <row r="99" spans="1:26" x14ac:dyDescent="0.4">
      <c r="A99" t="s">
        <v>243</v>
      </c>
      <c r="B99">
        <v>98</v>
      </c>
      <c r="C99" t="s">
        <v>244</v>
      </c>
      <c r="D99" t="s">
        <v>28</v>
      </c>
      <c r="E99">
        <v>3646</v>
      </c>
      <c r="F99">
        <v>3665</v>
      </c>
      <c r="G99">
        <v>3868</v>
      </c>
      <c r="H99">
        <v>3825</v>
      </c>
      <c r="I99">
        <v>3769</v>
      </c>
      <c r="J99">
        <v>3742</v>
      </c>
      <c r="K99">
        <v>3841</v>
      </c>
      <c r="L99">
        <v>3704</v>
      </c>
      <c r="M99">
        <v>4023</v>
      </c>
      <c r="N99">
        <v>3872</v>
      </c>
      <c r="O99">
        <v>3789</v>
      </c>
      <c r="P99">
        <v>3813</v>
      </c>
      <c r="Q99">
        <v>45557</v>
      </c>
      <c r="R99">
        <v>50</v>
      </c>
      <c r="S99">
        <v>2277850</v>
      </c>
      <c r="T99" s="1">
        <v>0.1</v>
      </c>
      <c r="U99" s="2">
        <v>0.82379999999999998</v>
      </c>
      <c r="V99" s="19" t="s">
        <v>50</v>
      </c>
      <c r="W99" s="17">
        <v>98.9</v>
      </c>
      <c r="X99" s="18">
        <v>2.5999999999999999E-2</v>
      </c>
      <c r="Y99" s="19" t="s">
        <v>30</v>
      </c>
      <c r="Z99" s="17" t="s">
        <v>223</v>
      </c>
    </row>
    <row r="100" spans="1:26" x14ac:dyDescent="0.4">
      <c r="A100" t="s">
        <v>245</v>
      </c>
      <c r="B100">
        <v>99</v>
      </c>
      <c r="C100" t="s">
        <v>246</v>
      </c>
      <c r="D100" t="s">
        <v>28</v>
      </c>
      <c r="E100">
        <v>1978</v>
      </c>
      <c r="F100">
        <v>1771</v>
      </c>
      <c r="G100">
        <v>1497</v>
      </c>
      <c r="H100">
        <v>1877</v>
      </c>
      <c r="I100">
        <v>2137</v>
      </c>
      <c r="J100">
        <v>1921</v>
      </c>
      <c r="K100">
        <v>1911</v>
      </c>
      <c r="L100">
        <v>1981</v>
      </c>
      <c r="M100">
        <v>1917</v>
      </c>
      <c r="N100">
        <v>1786</v>
      </c>
      <c r="O100">
        <v>2055</v>
      </c>
      <c r="P100">
        <v>1775</v>
      </c>
      <c r="Q100">
        <v>22606</v>
      </c>
      <c r="R100">
        <v>100</v>
      </c>
      <c r="S100">
        <v>2260600</v>
      </c>
      <c r="T100" s="1">
        <v>0.1</v>
      </c>
      <c r="U100" s="2">
        <v>0.82589999999999997</v>
      </c>
      <c r="V100" s="19" t="s">
        <v>50</v>
      </c>
      <c r="W100" s="17">
        <v>157.80000000000001</v>
      </c>
      <c r="X100" s="18">
        <v>8.4000000000000005E-2</v>
      </c>
      <c r="Y100" s="19" t="s">
        <v>30</v>
      </c>
      <c r="Z100" s="17" t="s">
        <v>223</v>
      </c>
    </row>
    <row r="101" spans="1:26" x14ac:dyDescent="0.4">
      <c r="A101" t="s">
        <v>247</v>
      </c>
      <c r="B101">
        <v>100</v>
      </c>
      <c r="C101" t="s">
        <v>248</v>
      </c>
      <c r="D101" t="s">
        <v>28</v>
      </c>
      <c r="E101">
        <v>3675</v>
      </c>
      <c r="F101">
        <v>4058</v>
      </c>
      <c r="G101">
        <v>3408</v>
      </c>
      <c r="H101">
        <v>3499</v>
      </c>
      <c r="I101">
        <v>3479</v>
      </c>
      <c r="J101">
        <v>3499</v>
      </c>
      <c r="K101">
        <v>3768</v>
      </c>
      <c r="L101">
        <v>3704</v>
      </c>
      <c r="M101">
        <v>3777</v>
      </c>
      <c r="N101">
        <v>3623</v>
      </c>
      <c r="O101">
        <v>3531</v>
      </c>
      <c r="P101">
        <v>3769</v>
      </c>
      <c r="Q101">
        <v>43790</v>
      </c>
      <c r="R101">
        <v>50</v>
      </c>
      <c r="S101">
        <v>2189500</v>
      </c>
      <c r="T101" s="1">
        <v>0.1</v>
      </c>
      <c r="U101" s="2">
        <v>0.82799999999999996</v>
      </c>
      <c r="V101" s="19" t="s">
        <v>50</v>
      </c>
      <c r="W101" s="17">
        <v>173.8</v>
      </c>
      <c r="X101" s="18">
        <v>4.8000000000000001E-2</v>
      </c>
      <c r="Y101" s="19" t="s">
        <v>30</v>
      </c>
      <c r="Z101" s="17" t="s">
        <v>223</v>
      </c>
    </row>
    <row r="102" spans="1:26" x14ac:dyDescent="0.4">
      <c r="A102" t="s">
        <v>249</v>
      </c>
      <c r="B102">
        <v>101</v>
      </c>
      <c r="C102" t="s">
        <v>250</v>
      </c>
      <c r="D102" t="s">
        <v>160</v>
      </c>
      <c r="E102">
        <v>385</v>
      </c>
      <c r="F102">
        <v>364</v>
      </c>
      <c r="G102">
        <v>341</v>
      </c>
      <c r="H102">
        <v>361</v>
      </c>
      <c r="I102">
        <v>367</v>
      </c>
      <c r="J102">
        <v>403</v>
      </c>
      <c r="K102">
        <v>349</v>
      </c>
      <c r="L102">
        <v>368</v>
      </c>
      <c r="M102">
        <v>372</v>
      </c>
      <c r="N102">
        <v>350</v>
      </c>
      <c r="O102">
        <v>348</v>
      </c>
      <c r="P102">
        <v>330</v>
      </c>
      <c r="Q102">
        <v>4338</v>
      </c>
      <c r="R102">
        <v>500</v>
      </c>
      <c r="S102">
        <v>2169000</v>
      </c>
      <c r="T102" s="1">
        <v>0.1</v>
      </c>
      <c r="U102" s="2">
        <v>0.83</v>
      </c>
      <c r="V102" s="19" t="s">
        <v>50</v>
      </c>
      <c r="W102" s="17">
        <v>19</v>
      </c>
      <c r="X102" s="18">
        <v>5.2999999999999999E-2</v>
      </c>
      <c r="Y102" s="19" t="s">
        <v>30</v>
      </c>
      <c r="Z102" s="17" t="s">
        <v>223</v>
      </c>
    </row>
    <row r="103" spans="1:26" x14ac:dyDescent="0.4">
      <c r="A103" t="s">
        <v>251</v>
      </c>
      <c r="B103">
        <v>102</v>
      </c>
      <c r="C103" t="s">
        <v>252</v>
      </c>
      <c r="D103" t="s">
        <v>28</v>
      </c>
      <c r="E103">
        <v>3728</v>
      </c>
      <c r="F103">
        <v>3174</v>
      </c>
      <c r="G103">
        <v>3739</v>
      </c>
      <c r="H103">
        <v>3529</v>
      </c>
      <c r="I103">
        <v>3576</v>
      </c>
      <c r="J103">
        <v>3852</v>
      </c>
      <c r="K103">
        <v>3580</v>
      </c>
      <c r="L103">
        <v>3561</v>
      </c>
      <c r="M103">
        <v>3409</v>
      </c>
      <c r="N103">
        <v>3421</v>
      </c>
      <c r="O103">
        <v>3570</v>
      </c>
      <c r="P103">
        <v>3495</v>
      </c>
      <c r="Q103">
        <v>42634</v>
      </c>
      <c r="R103">
        <v>50</v>
      </c>
      <c r="S103">
        <v>2131700</v>
      </c>
      <c r="T103" s="1">
        <v>0.1</v>
      </c>
      <c r="U103" s="2">
        <v>0.83199999999999996</v>
      </c>
      <c r="V103" s="19" t="s">
        <v>50</v>
      </c>
      <c r="W103" s="17">
        <v>168.8</v>
      </c>
      <c r="X103" s="18">
        <v>4.8000000000000001E-2</v>
      </c>
      <c r="Y103" s="19" t="s">
        <v>30</v>
      </c>
      <c r="Z103" s="17" t="s">
        <v>223</v>
      </c>
    </row>
    <row r="104" spans="1:26" x14ac:dyDescent="0.4">
      <c r="A104" t="s">
        <v>253</v>
      </c>
      <c r="B104">
        <v>103</v>
      </c>
      <c r="C104" t="s">
        <v>254</v>
      </c>
      <c r="D104" t="s">
        <v>28</v>
      </c>
      <c r="E104">
        <v>1445</v>
      </c>
      <c r="F104">
        <v>1435</v>
      </c>
      <c r="G104">
        <v>2165</v>
      </c>
      <c r="H104">
        <v>1687</v>
      </c>
      <c r="I104">
        <v>1835</v>
      </c>
      <c r="J104">
        <v>1673</v>
      </c>
      <c r="K104">
        <v>1664</v>
      </c>
      <c r="L104">
        <v>2003</v>
      </c>
      <c r="M104">
        <v>1830</v>
      </c>
      <c r="N104">
        <v>1913</v>
      </c>
      <c r="O104">
        <v>1616</v>
      </c>
      <c r="P104">
        <v>1953</v>
      </c>
      <c r="Q104">
        <v>21219</v>
      </c>
      <c r="R104">
        <v>100</v>
      </c>
      <c r="S104">
        <v>2121900</v>
      </c>
      <c r="T104" s="1">
        <v>0.1</v>
      </c>
      <c r="U104" s="2">
        <v>0.83399999999999996</v>
      </c>
      <c r="V104" s="19" t="s">
        <v>50</v>
      </c>
      <c r="W104" s="17">
        <v>212.4</v>
      </c>
      <c r="X104" s="18">
        <v>0.12</v>
      </c>
      <c r="Y104" s="19" t="s">
        <v>79</v>
      </c>
      <c r="Z104" s="17" t="s">
        <v>228</v>
      </c>
    </row>
    <row r="105" spans="1:26" x14ac:dyDescent="0.4">
      <c r="A105" t="s">
        <v>255</v>
      </c>
      <c r="B105">
        <v>104</v>
      </c>
      <c r="C105" t="s">
        <v>256</v>
      </c>
      <c r="D105" t="s">
        <v>28</v>
      </c>
      <c r="E105">
        <v>3467</v>
      </c>
      <c r="F105">
        <v>3364</v>
      </c>
      <c r="G105">
        <v>3572</v>
      </c>
      <c r="H105">
        <v>3208</v>
      </c>
      <c r="I105">
        <v>3686</v>
      </c>
      <c r="J105">
        <v>3264</v>
      </c>
      <c r="K105">
        <v>3349</v>
      </c>
      <c r="L105">
        <v>3554</v>
      </c>
      <c r="M105">
        <v>3293</v>
      </c>
      <c r="N105">
        <v>3594</v>
      </c>
      <c r="O105">
        <v>3750</v>
      </c>
      <c r="P105">
        <v>3368</v>
      </c>
      <c r="Q105">
        <v>41469</v>
      </c>
      <c r="R105">
        <v>50</v>
      </c>
      <c r="S105">
        <v>2073450</v>
      </c>
      <c r="T105" s="1">
        <v>0.1</v>
      </c>
      <c r="U105" s="2">
        <v>0.83589999999999998</v>
      </c>
      <c r="V105" s="19" t="s">
        <v>50</v>
      </c>
      <c r="W105" s="17">
        <v>166.9</v>
      </c>
      <c r="X105" s="18">
        <v>4.8000000000000001E-2</v>
      </c>
      <c r="Y105" s="19" t="s">
        <v>30</v>
      </c>
      <c r="Z105" s="17" t="s">
        <v>223</v>
      </c>
    </row>
    <row r="106" spans="1:26" x14ac:dyDescent="0.4">
      <c r="A106" t="s">
        <v>257</v>
      </c>
      <c r="B106">
        <v>105</v>
      </c>
      <c r="C106" t="s">
        <v>258</v>
      </c>
      <c r="D106" t="s">
        <v>28</v>
      </c>
      <c r="E106">
        <v>2126</v>
      </c>
      <c r="F106">
        <v>1468</v>
      </c>
      <c r="G106">
        <v>1777</v>
      </c>
      <c r="H106">
        <v>1668</v>
      </c>
      <c r="I106">
        <v>1885</v>
      </c>
      <c r="J106">
        <v>1772</v>
      </c>
      <c r="K106">
        <v>1941</v>
      </c>
      <c r="L106">
        <v>1499</v>
      </c>
      <c r="M106">
        <v>1707</v>
      </c>
      <c r="N106">
        <v>1693</v>
      </c>
      <c r="O106">
        <v>1605</v>
      </c>
      <c r="P106">
        <v>1588</v>
      </c>
      <c r="Q106">
        <v>20729</v>
      </c>
      <c r="R106">
        <v>100</v>
      </c>
      <c r="S106">
        <v>2072900</v>
      </c>
      <c r="T106" s="1">
        <v>0.11</v>
      </c>
      <c r="U106" s="2">
        <v>0.83779999999999999</v>
      </c>
      <c r="V106" s="19" t="s">
        <v>50</v>
      </c>
      <c r="W106" s="17">
        <v>180.9</v>
      </c>
      <c r="X106" s="18">
        <v>0.105</v>
      </c>
      <c r="Y106" s="19" t="s">
        <v>79</v>
      </c>
      <c r="Z106" s="17" t="s">
        <v>228</v>
      </c>
    </row>
    <row r="107" spans="1:26" x14ac:dyDescent="0.4">
      <c r="A107" t="s">
        <v>259</v>
      </c>
      <c r="B107">
        <v>106</v>
      </c>
      <c r="C107" t="s">
        <v>260</v>
      </c>
      <c r="D107" t="s">
        <v>202</v>
      </c>
      <c r="E107">
        <v>179</v>
      </c>
      <c r="F107">
        <v>168</v>
      </c>
      <c r="G107">
        <v>165</v>
      </c>
      <c r="H107">
        <v>171</v>
      </c>
      <c r="I107">
        <v>190</v>
      </c>
      <c r="J107">
        <v>165</v>
      </c>
      <c r="K107">
        <v>177</v>
      </c>
      <c r="L107">
        <v>146</v>
      </c>
      <c r="M107">
        <v>149</v>
      </c>
      <c r="N107">
        <v>178</v>
      </c>
      <c r="O107">
        <v>182</v>
      </c>
      <c r="P107">
        <v>158</v>
      </c>
      <c r="Q107">
        <v>2028</v>
      </c>
      <c r="R107">
        <v>1000</v>
      </c>
      <c r="S107">
        <v>2028000</v>
      </c>
      <c r="T107" s="1">
        <v>0.11</v>
      </c>
      <c r="U107" s="2">
        <v>0.8397</v>
      </c>
      <c r="V107" s="19" t="s">
        <v>50</v>
      </c>
      <c r="W107" s="17">
        <v>12.7</v>
      </c>
      <c r="X107" s="18">
        <v>7.4999999999999997E-2</v>
      </c>
      <c r="Y107" s="19" t="s">
        <v>30</v>
      </c>
      <c r="Z107" s="17" t="s">
        <v>223</v>
      </c>
    </row>
    <row r="108" spans="1:26" x14ac:dyDescent="0.4">
      <c r="A108" t="s">
        <v>261</v>
      </c>
      <c r="B108">
        <v>107</v>
      </c>
      <c r="C108" t="s">
        <v>262</v>
      </c>
      <c r="D108" t="s">
        <v>28</v>
      </c>
      <c r="E108">
        <v>3357</v>
      </c>
      <c r="F108">
        <v>3516</v>
      </c>
      <c r="G108">
        <v>3102</v>
      </c>
      <c r="H108">
        <v>3329</v>
      </c>
      <c r="I108">
        <v>3068</v>
      </c>
      <c r="J108">
        <v>3130</v>
      </c>
      <c r="K108">
        <v>3443</v>
      </c>
      <c r="L108">
        <v>3473</v>
      </c>
      <c r="M108">
        <v>3637</v>
      </c>
      <c r="N108">
        <v>3057</v>
      </c>
      <c r="O108">
        <v>3556</v>
      </c>
      <c r="P108">
        <v>3021</v>
      </c>
      <c r="Q108">
        <v>39689</v>
      </c>
      <c r="R108">
        <v>50</v>
      </c>
      <c r="S108">
        <v>1984450</v>
      </c>
      <c r="T108" s="1">
        <v>0.11</v>
      </c>
      <c r="U108" s="2">
        <v>0.84160000000000001</v>
      </c>
      <c r="V108" s="19" t="s">
        <v>50</v>
      </c>
      <c r="W108" s="17">
        <v>211.8</v>
      </c>
      <c r="X108" s="18">
        <v>6.4000000000000001E-2</v>
      </c>
      <c r="Y108" s="19" t="s">
        <v>30</v>
      </c>
      <c r="Z108" s="17" t="s">
        <v>223</v>
      </c>
    </row>
    <row r="109" spans="1:26" x14ac:dyDescent="0.4">
      <c r="A109" t="s">
        <v>263</v>
      </c>
      <c r="B109">
        <v>108</v>
      </c>
      <c r="C109" t="s">
        <v>264</v>
      </c>
      <c r="D109" t="s">
        <v>28</v>
      </c>
      <c r="E109">
        <v>1745</v>
      </c>
      <c r="F109">
        <v>1349</v>
      </c>
      <c r="G109">
        <v>1730</v>
      </c>
      <c r="H109">
        <v>1705</v>
      </c>
      <c r="I109">
        <v>1643</v>
      </c>
      <c r="J109">
        <v>1418</v>
      </c>
      <c r="K109">
        <v>1355</v>
      </c>
      <c r="L109">
        <v>1623</v>
      </c>
      <c r="M109">
        <v>1641</v>
      </c>
      <c r="N109">
        <v>1763</v>
      </c>
      <c r="O109">
        <v>1812</v>
      </c>
      <c r="P109">
        <v>1729</v>
      </c>
      <c r="Q109">
        <v>19513</v>
      </c>
      <c r="R109">
        <v>100</v>
      </c>
      <c r="S109">
        <v>1951300</v>
      </c>
      <c r="T109" s="1">
        <v>0.11</v>
      </c>
      <c r="U109" s="2">
        <v>0.84340000000000004</v>
      </c>
      <c r="V109" s="19" t="s">
        <v>50</v>
      </c>
      <c r="W109" s="17">
        <v>155.19999999999999</v>
      </c>
      <c r="X109" s="18">
        <v>9.5000000000000001E-2</v>
      </c>
      <c r="Y109" s="19" t="s">
        <v>30</v>
      </c>
      <c r="Z109" s="17" t="s">
        <v>223</v>
      </c>
    </row>
    <row r="110" spans="1:26" x14ac:dyDescent="0.4">
      <c r="A110" t="s">
        <v>265</v>
      </c>
      <c r="B110">
        <v>109</v>
      </c>
      <c r="C110" t="s">
        <v>266</v>
      </c>
      <c r="D110" t="s">
        <v>28</v>
      </c>
      <c r="E110">
        <v>3323</v>
      </c>
      <c r="F110">
        <v>3272</v>
      </c>
      <c r="G110">
        <v>3531</v>
      </c>
      <c r="H110">
        <v>3242</v>
      </c>
      <c r="I110">
        <v>2967</v>
      </c>
      <c r="J110">
        <v>3362</v>
      </c>
      <c r="K110">
        <v>3107</v>
      </c>
      <c r="L110">
        <v>3330</v>
      </c>
      <c r="M110">
        <v>3300</v>
      </c>
      <c r="N110">
        <v>3113</v>
      </c>
      <c r="O110">
        <v>2985</v>
      </c>
      <c r="P110">
        <v>3466</v>
      </c>
      <c r="Q110">
        <v>38998</v>
      </c>
      <c r="R110">
        <v>50</v>
      </c>
      <c r="S110">
        <v>1949900</v>
      </c>
      <c r="T110" s="1">
        <v>0.11</v>
      </c>
      <c r="U110" s="2">
        <v>0.84519999999999995</v>
      </c>
      <c r="V110" s="19" t="s">
        <v>50</v>
      </c>
      <c r="W110" s="17">
        <v>168.9</v>
      </c>
      <c r="X110" s="18">
        <v>5.1999999999999998E-2</v>
      </c>
      <c r="Y110" s="19" t="s">
        <v>30</v>
      </c>
      <c r="Z110" s="17" t="s">
        <v>223</v>
      </c>
    </row>
    <row r="111" spans="1:26" x14ac:dyDescent="0.4">
      <c r="A111" t="s">
        <v>267</v>
      </c>
      <c r="B111">
        <v>110</v>
      </c>
      <c r="C111" t="s">
        <v>268</v>
      </c>
      <c r="D111" t="s">
        <v>202</v>
      </c>
      <c r="E111">
        <v>175</v>
      </c>
      <c r="F111">
        <v>150</v>
      </c>
      <c r="G111">
        <v>154</v>
      </c>
      <c r="H111">
        <v>169</v>
      </c>
      <c r="I111">
        <v>152</v>
      </c>
      <c r="J111">
        <v>155</v>
      </c>
      <c r="K111">
        <v>168</v>
      </c>
      <c r="L111">
        <v>168</v>
      </c>
      <c r="M111">
        <v>148</v>
      </c>
      <c r="N111">
        <v>172</v>
      </c>
      <c r="O111">
        <v>155</v>
      </c>
      <c r="P111">
        <v>164</v>
      </c>
      <c r="Q111">
        <v>1930</v>
      </c>
      <c r="R111">
        <v>1000</v>
      </c>
      <c r="S111">
        <v>1930000</v>
      </c>
      <c r="T111" s="1">
        <v>0.11</v>
      </c>
      <c r="U111" s="2">
        <v>0.84699999999999998</v>
      </c>
      <c r="V111" s="19" t="s">
        <v>50</v>
      </c>
      <c r="W111" s="17">
        <v>9</v>
      </c>
      <c r="X111" s="18">
        <v>5.6000000000000001E-2</v>
      </c>
      <c r="Y111" s="19" t="s">
        <v>30</v>
      </c>
      <c r="Z111" s="17" t="s">
        <v>223</v>
      </c>
    </row>
    <row r="112" spans="1:26" x14ac:dyDescent="0.4">
      <c r="A112" t="s">
        <v>269</v>
      </c>
      <c r="B112">
        <v>111</v>
      </c>
      <c r="C112" t="s">
        <v>270</v>
      </c>
      <c r="D112" t="s">
        <v>28</v>
      </c>
      <c r="E112">
        <v>3085</v>
      </c>
      <c r="F112">
        <v>3240</v>
      </c>
      <c r="G112">
        <v>3287</v>
      </c>
      <c r="H112">
        <v>2756</v>
      </c>
      <c r="I112">
        <v>3255</v>
      </c>
      <c r="J112">
        <v>3514</v>
      </c>
      <c r="K112">
        <v>3517</v>
      </c>
      <c r="L112">
        <v>3004</v>
      </c>
      <c r="M112">
        <v>3307</v>
      </c>
      <c r="N112">
        <v>3190</v>
      </c>
      <c r="O112">
        <v>3135</v>
      </c>
      <c r="P112">
        <v>3303</v>
      </c>
      <c r="Q112">
        <v>38593</v>
      </c>
      <c r="R112">
        <v>50</v>
      </c>
      <c r="S112">
        <v>1929650</v>
      </c>
      <c r="T112" s="1">
        <v>0.11</v>
      </c>
      <c r="U112" s="2">
        <v>0.8488</v>
      </c>
      <c r="V112" s="19" t="s">
        <v>50</v>
      </c>
      <c r="W112" s="17">
        <v>200.7</v>
      </c>
      <c r="X112" s="18">
        <v>6.2E-2</v>
      </c>
      <c r="Y112" s="19" t="s">
        <v>30</v>
      </c>
      <c r="Z112" s="17" t="s">
        <v>223</v>
      </c>
    </row>
    <row r="113" spans="1:26" x14ac:dyDescent="0.4">
      <c r="A113" t="s">
        <v>271</v>
      </c>
      <c r="B113">
        <v>112</v>
      </c>
      <c r="C113" t="s">
        <v>272</v>
      </c>
      <c r="D113" t="s">
        <v>28</v>
      </c>
      <c r="E113">
        <v>3191</v>
      </c>
      <c r="F113">
        <v>3158</v>
      </c>
      <c r="G113">
        <v>2902</v>
      </c>
      <c r="H113">
        <v>3447</v>
      </c>
      <c r="I113">
        <v>2954</v>
      </c>
      <c r="J113">
        <v>3281</v>
      </c>
      <c r="K113">
        <v>3394</v>
      </c>
      <c r="L113">
        <v>3350</v>
      </c>
      <c r="M113">
        <v>3351</v>
      </c>
      <c r="N113">
        <v>2825</v>
      </c>
      <c r="O113">
        <v>2831</v>
      </c>
      <c r="P113">
        <v>3371</v>
      </c>
      <c r="Q113">
        <v>38055</v>
      </c>
      <c r="R113">
        <v>50</v>
      </c>
      <c r="S113">
        <v>1902750</v>
      </c>
      <c r="T113" s="1">
        <v>0.11</v>
      </c>
      <c r="U113" s="2">
        <v>0.85060000000000002</v>
      </c>
      <c r="V113" s="19" t="s">
        <v>50</v>
      </c>
      <c r="W113" s="17">
        <v>223.2</v>
      </c>
      <c r="X113" s="18">
        <v>7.0000000000000007E-2</v>
      </c>
      <c r="Y113" s="19" t="s">
        <v>30</v>
      </c>
      <c r="Z113" s="17" t="s">
        <v>223</v>
      </c>
    </row>
    <row r="114" spans="1:26" x14ac:dyDescent="0.4">
      <c r="A114" t="s">
        <v>273</v>
      </c>
      <c r="B114">
        <v>113</v>
      </c>
      <c r="C114" t="s">
        <v>274</v>
      </c>
      <c r="D114" t="s">
        <v>28</v>
      </c>
      <c r="E114">
        <v>3184</v>
      </c>
      <c r="F114">
        <v>3070</v>
      </c>
      <c r="G114">
        <v>3212</v>
      </c>
      <c r="H114">
        <v>2935</v>
      </c>
      <c r="I114">
        <v>3259</v>
      </c>
      <c r="J114">
        <v>3314</v>
      </c>
      <c r="K114">
        <v>3394</v>
      </c>
      <c r="L114">
        <v>2728</v>
      </c>
      <c r="M114">
        <v>3179</v>
      </c>
      <c r="N114">
        <v>3295</v>
      </c>
      <c r="O114">
        <v>3164</v>
      </c>
      <c r="P114">
        <v>3255</v>
      </c>
      <c r="Q114">
        <v>37989</v>
      </c>
      <c r="R114">
        <v>50</v>
      </c>
      <c r="S114">
        <v>1899450</v>
      </c>
      <c r="T114" s="1">
        <v>0.11</v>
      </c>
      <c r="U114" s="2">
        <v>0.85240000000000005</v>
      </c>
      <c r="V114" s="19" t="s">
        <v>50</v>
      </c>
      <c r="W114" s="17">
        <v>174.2</v>
      </c>
      <c r="X114" s="18">
        <v>5.5E-2</v>
      </c>
      <c r="Y114" s="19" t="s">
        <v>30</v>
      </c>
      <c r="Z114" s="17" t="s">
        <v>223</v>
      </c>
    </row>
    <row r="115" spans="1:26" x14ac:dyDescent="0.4">
      <c r="A115" t="s">
        <v>275</v>
      </c>
      <c r="B115">
        <v>114</v>
      </c>
      <c r="C115" t="s">
        <v>276</v>
      </c>
      <c r="D115" t="s">
        <v>28</v>
      </c>
      <c r="E115">
        <v>1363</v>
      </c>
      <c r="F115">
        <v>1518</v>
      </c>
      <c r="G115">
        <v>1476</v>
      </c>
      <c r="H115">
        <v>1613</v>
      </c>
      <c r="I115">
        <v>1819</v>
      </c>
      <c r="J115">
        <v>1680</v>
      </c>
      <c r="K115">
        <v>1446</v>
      </c>
      <c r="L115">
        <v>1495</v>
      </c>
      <c r="M115">
        <v>1510</v>
      </c>
      <c r="N115">
        <v>1959</v>
      </c>
      <c r="O115">
        <v>1624</v>
      </c>
      <c r="P115">
        <v>1379</v>
      </c>
      <c r="Q115">
        <v>18882</v>
      </c>
      <c r="R115">
        <v>100</v>
      </c>
      <c r="S115">
        <v>1888200</v>
      </c>
      <c r="T115" s="1">
        <v>0.11</v>
      </c>
      <c r="U115" s="2">
        <v>0.85409999999999997</v>
      </c>
      <c r="V115" s="19" t="s">
        <v>50</v>
      </c>
      <c r="W115" s="17">
        <v>169.7</v>
      </c>
      <c r="X115" s="18">
        <v>0.108</v>
      </c>
      <c r="Y115" s="19" t="s">
        <v>79</v>
      </c>
      <c r="Z115" s="17" t="s">
        <v>228</v>
      </c>
    </row>
    <row r="116" spans="1:26" x14ac:dyDescent="0.4">
      <c r="A116" t="s">
        <v>277</v>
      </c>
      <c r="B116">
        <v>115</v>
      </c>
      <c r="C116" t="s">
        <v>278</v>
      </c>
      <c r="D116" t="s">
        <v>28</v>
      </c>
      <c r="E116">
        <v>1983</v>
      </c>
      <c r="F116">
        <v>1673</v>
      </c>
      <c r="G116">
        <v>1748</v>
      </c>
      <c r="H116">
        <v>1235</v>
      </c>
      <c r="I116">
        <v>1564</v>
      </c>
      <c r="J116">
        <v>1241</v>
      </c>
      <c r="K116">
        <v>1460</v>
      </c>
      <c r="L116">
        <v>1475</v>
      </c>
      <c r="M116">
        <v>1483</v>
      </c>
      <c r="N116">
        <v>1154</v>
      </c>
      <c r="O116">
        <v>1499</v>
      </c>
      <c r="P116">
        <v>1766</v>
      </c>
      <c r="Q116">
        <v>18281</v>
      </c>
      <c r="R116">
        <v>100</v>
      </c>
      <c r="S116">
        <v>1828100</v>
      </c>
      <c r="T116" s="1">
        <v>0.12</v>
      </c>
      <c r="U116" s="2">
        <v>0.85580000000000001</v>
      </c>
      <c r="V116" s="19" t="s">
        <v>50</v>
      </c>
      <c r="W116" s="17">
        <v>233.2</v>
      </c>
      <c r="X116" s="18">
        <v>0.153</v>
      </c>
      <c r="Y116" s="19" t="s">
        <v>79</v>
      </c>
      <c r="Z116" s="17" t="s">
        <v>228</v>
      </c>
    </row>
    <row r="117" spans="1:26" x14ac:dyDescent="0.4">
      <c r="A117" t="s">
        <v>279</v>
      </c>
      <c r="B117">
        <v>116</v>
      </c>
      <c r="C117" t="s">
        <v>280</v>
      </c>
      <c r="D117" t="s">
        <v>160</v>
      </c>
      <c r="E117">
        <v>152</v>
      </c>
      <c r="F117">
        <v>152</v>
      </c>
      <c r="G117">
        <v>166</v>
      </c>
      <c r="H117">
        <v>158</v>
      </c>
      <c r="I117">
        <v>179</v>
      </c>
      <c r="J117">
        <v>147</v>
      </c>
      <c r="K117">
        <v>136</v>
      </c>
      <c r="L117">
        <v>157</v>
      </c>
      <c r="M117">
        <v>142</v>
      </c>
      <c r="N117">
        <v>143</v>
      </c>
      <c r="O117">
        <v>151</v>
      </c>
      <c r="P117">
        <v>134</v>
      </c>
      <c r="Q117">
        <v>1817</v>
      </c>
      <c r="R117">
        <v>1000</v>
      </c>
      <c r="S117">
        <v>1817000</v>
      </c>
      <c r="T117" s="1">
        <v>0.12</v>
      </c>
      <c r="U117" s="2">
        <v>0.85750000000000004</v>
      </c>
      <c r="V117" s="19" t="s">
        <v>50</v>
      </c>
      <c r="W117" s="17">
        <v>12.1</v>
      </c>
      <c r="X117" s="18">
        <v>0.08</v>
      </c>
      <c r="Y117" s="19" t="s">
        <v>30</v>
      </c>
      <c r="Z117" s="17" t="s">
        <v>223</v>
      </c>
    </row>
    <row r="118" spans="1:26" x14ac:dyDescent="0.4">
      <c r="A118" t="s">
        <v>281</v>
      </c>
      <c r="B118">
        <v>117</v>
      </c>
      <c r="C118" t="s">
        <v>282</v>
      </c>
      <c r="D118" t="s">
        <v>28</v>
      </c>
      <c r="E118">
        <v>1646</v>
      </c>
      <c r="F118">
        <v>1373</v>
      </c>
      <c r="G118">
        <v>1524</v>
      </c>
      <c r="H118">
        <v>1506</v>
      </c>
      <c r="I118">
        <v>1751</v>
      </c>
      <c r="J118">
        <v>1385</v>
      </c>
      <c r="K118">
        <v>1387</v>
      </c>
      <c r="L118">
        <v>1109</v>
      </c>
      <c r="M118">
        <v>1652</v>
      </c>
      <c r="N118">
        <v>1389</v>
      </c>
      <c r="O118">
        <v>1300</v>
      </c>
      <c r="P118">
        <v>1936</v>
      </c>
      <c r="Q118">
        <v>17958</v>
      </c>
      <c r="R118">
        <v>100</v>
      </c>
      <c r="S118">
        <v>1795800</v>
      </c>
      <c r="T118" s="1">
        <v>0.12</v>
      </c>
      <c r="U118" s="2">
        <v>0.85919999999999996</v>
      </c>
      <c r="V118" s="19" t="s">
        <v>50</v>
      </c>
      <c r="W118" s="17">
        <v>213.2</v>
      </c>
      <c r="X118" s="18">
        <v>0.14199999999999999</v>
      </c>
      <c r="Y118" s="19" t="s">
        <v>79</v>
      </c>
      <c r="Z118" s="17" t="s">
        <v>228</v>
      </c>
    </row>
    <row r="119" spans="1:26" x14ac:dyDescent="0.4">
      <c r="A119" t="s">
        <v>283</v>
      </c>
      <c r="B119">
        <v>118</v>
      </c>
      <c r="C119" t="s">
        <v>284</v>
      </c>
      <c r="D119" t="s">
        <v>28</v>
      </c>
      <c r="E119">
        <v>2697</v>
      </c>
      <c r="F119">
        <v>2663</v>
      </c>
      <c r="G119">
        <v>2740</v>
      </c>
      <c r="H119">
        <v>3121</v>
      </c>
      <c r="I119">
        <v>3163</v>
      </c>
      <c r="J119">
        <v>3144</v>
      </c>
      <c r="K119">
        <v>2832</v>
      </c>
      <c r="L119">
        <v>3005</v>
      </c>
      <c r="M119">
        <v>2747</v>
      </c>
      <c r="N119">
        <v>2609</v>
      </c>
      <c r="O119">
        <v>2994</v>
      </c>
      <c r="P119">
        <v>3030</v>
      </c>
      <c r="Q119">
        <v>34745</v>
      </c>
      <c r="R119">
        <v>50</v>
      </c>
      <c r="S119">
        <v>1737250</v>
      </c>
      <c r="T119" s="1">
        <v>0.12</v>
      </c>
      <c r="U119" s="2">
        <v>0.86080000000000001</v>
      </c>
      <c r="V119" s="19" t="s">
        <v>50</v>
      </c>
      <c r="W119" s="17">
        <v>193.6</v>
      </c>
      <c r="X119" s="18">
        <v>6.7000000000000004E-2</v>
      </c>
      <c r="Y119" s="19" t="s">
        <v>30</v>
      </c>
      <c r="Z119" s="17" t="s">
        <v>223</v>
      </c>
    </row>
    <row r="120" spans="1:26" x14ac:dyDescent="0.4">
      <c r="A120" t="s">
        <v>285</v>
      </c>
      <c r="B120">
        <v>119</v>
      </c>
      <c r="C120" t="s">
        <v>286</v>
      </c>
      <c r="D120" t="s">
        <v>95</v>
      </c>
      <c r="E120">
        <v>244</v>
      </c>
      <c r="F120">
        <v>158</v>
      </c>
      <c r="G120">
        <v>316</v>
      </c>
      <c r="H120">
        <v>13</v>
      </c>
      <c r="I120">
        <v>403</v>
      </c>
      <c r="J120">
        <v>15</v>
      </c>
      <c r="K120">
        <v>481</v>
      </c>
      <c r="L120">
        <v>398</v>
      </c>
      <c r="M120">
        <v>399</v>
      </c>
      <c r="N120">
        <v>419</v>
      </c>
      <c r="O120">
        <v>279</v>
      </c>
      <c r="P120">
        <v>313</v>
      </c>
      <c r="Q120">
        <v>3438</v>
      </c>
      <c r="R120">
        <v>500</v>
      </c>
      <c r="S120">
        <v>1719000</v>
      </c>
      <c r="T120" s="1">
        <v>0.12</v>
      </c>
      <c r="U120" s="2">
        <v>0.86240000000000006</v>
      </c>
      <c r="V120" s="19" t="s">
        <v>50</v>
      </c>
      <c r="W120" s="17">
        <v>147.9</v>
      </c>
      <c r="X120" s="18">
        <v>0.51600000000000001</v>
      </c>
      <c r="Y120" s="19" t="s">
        <v>104</v>
      </c>
      <c r="Z120" s="17" t="s">
        <v>287</v>
      </c>
    </row>
    <row r="121" spans="1:26" x14ac:dyDescent="0.4">
      <c r="A121" t="s">
        <v>288</v>
      </c>
      <c r="B121">
        <v>120</v>
      </c>
      <c r="C121" t="s">
        <v>289</v>
      </c>
      <c r="D121" t="s">
        <v>28</v>
      </c>
      <c r="E121">
        <v>2753</v>
      </c>
      <c r="F121">
        <v>2588</v>
      </c>
      <c r="G121">
        <v>2764</v>
      </c>
      <c r="H121">
        <v>2963</v>
      </c>
      <c r="I121">
        <v>2724</v>
      </c>
      <c r="J121">
        <v>2851</v>
      </c>
      <c r="K121">
        <v>2684</v>
      </c>
      <c r="L121">
        <v>2710</v>
      </c>
      <c r="M121">
        <v>2765</v>
      </c>
      <c r="N121">
        <v>2957</v>
      </c>
      <c r="O121">
        <v>2680</v>
      </c>
      <c r="P121">
        <v>3265</v>
      </c>
      <c r="Q121">
        <v>33704</v>
      </c>
      <c r="R121">
        <v>50</v>
      </c>
      <c r="S121">
        <v>1685200</v>
      </c>
      <c r="T121" s="1">
        <v>0.12</v>
      </c>
      <c r="U121" s="2">
        <v>0.86399999999999999</v>
      </c>
      <c r="V121" s="19" t="s">
        <v>50</v>
      </c>
      <c r="W121" s="17">
        <v>173.3</v>
      </c>
      <c r="X121" s="18">
        <v>6.2E-2</v>
      </c>
      <c r="Y121" s="19" t="s">
        <v>30</v>
      </c>
      <c r="Z121" s="17" t="s">
        <v>223</v>
      </c>
    </row>
    <row r="122" spans="1:26" x14ac:dyDescent="0.4">
      <c r="A122" t="s">
        <v>290</v>
      </c>
      <c r="B122">
        <v>121</v>
      </c>
      <c r="C122" t="s">
        <v>291</v>
      </c>
      <c r="D122" t="s">
        <v>28</v>
      </c>
      <c r="E122">
        <v>2816</v>
      </c>
      <c r="F122">
        <v>2518</v>
      </c>
      <c r="G122">
        <v>2340</v>
      </c>
      <c r="H122">
        <v>2677</v>
      </c>
      <c r="I122">
        <v>2946</v>
      </c>
      <c r="J122">
        <v>2602</v>
      </c>
      <c r="K122">
        <v>2634</v>
      </c>
      <c r="L122">
        <v>2590</v>
      </c>
      <c r="M122">
        <v>2550</v>
      </c>
      <c r="N122">
        <v>2576</v>
      </c>
      <c r="O122">
        <v>2850</v>
      </c>
      <c r="P122">
        <v>2514</v>
      </c>
      <c r="Q122">
        <v>31613</v>
      </c>
      <c r="R122">
        <v>50</v>
      </c>
      <c r="S122">
        <v>1580650</v>
      </c>
      <c r="T122" s="1">
        <v>0.12</v>
      </c>
      <c r="U122" s="2">
        <v>0.86550000000000005</v>
      </c>
      <c r="V122" s="19" t="s">
        <v>50</v>
      </c>
      <c r="W122" s="17">
        <v>159.9</v>
      </c>
      <c r="X122" s="18">
        <v>6.0999999999999999E-2</v>
      </c>
      <c r="Y122" s="19" t="s">
        <v>30</v>
      </c>
      <c r="Z122" s="17" t="s">
        <v>223</v>
      </c>
    </row>
    <row r="123" spans="1:26" x14ac:dyDescent="0.4">
      <c r="A123" t="s">
        <v>292</v>
      </c>
      <c r="B123">
        <v>122</v>
      </c>
      <c r="C123" t="s">
        <v>293</v>
      </c>
      <c r="D123" t="s">
        <v>28</v>
      </c>
      <c r="E123">
        <v>2862</v>
      </c>
      <c r="F123">
        <v>2574</v>
      </c>
      <c r="G123">
        <v>2136</v>
      </c>
      <c r="H123">
        <v>2836</v>
      </c>
      <c r="I123">
        <v>2416</v>
      </c>
      <c r="J123">
        <v>2963</v>
      </c>
      <c r="K123">
        <v>2538</v>
      </c>
      <c r="L123">
        <v>2695</v>
      </c>
      <c r="M123">
        <v>2911</v>
      </c>
      <c r="N123">
        <v>2562</v>
      </c>
      <c r="O123">
        <v>2124</v>
      </c>
      <c r="P123">
        <v>2805</v>
      </c>
      <c r="Q123">
        <v>31422</v>
      </c>
      <c r="R123">
        <v>50</v>
      </c>
      <c r="S123">
        <v>1571100</v>
      </c>
      <c r="T123" s="1">
        <v>0.12</v>
      </c>
      <c r="U123" s="2">
        <v>0.8669</v>
      </c>
      <c r="V123" s="19" t="s">
        <v>50</v>
      </c>
      <c r="W123" s="17">
        <v>271</v>
      </c>
      <c r="X123" s="18">
        <v>0.104</v>
      </c>
      <c r="Y123" s="19" t="s">
        <v>79</v>
      </c>
      <c r="Z123" s="17" t="s">
        <v>228</v>
      </c>
    </row>
    <row r="124" spans="1:26" x14ac:dyDescent="0.4">
      <c r="A124" t="s">
        <v>294</v>
      </c>
      <c r="B124">
        <v>123</v>
      </c>
      <c r="C124" t="s">
        <v>295</v>
      </c>
      <c r="D124" t="s">
        <v>202</v>
      </c>
      <c r="E124">
        <v>254</v>
      </c>
      <c r="F124">
        <v>287</v>
      </c>
      <c r="G124">
        <v>236</v>
      </c>
      <c r="H124">
        <v>260</v>
      </c>
      <c r="I124">
        <v>239</v>
      </c>
      <c r="J124">
        <v>236</v>
      </c>
      <c r="K124">
        <v>250</v>
      </c>
      <c r="L124">
        <v>233</v>
      </c>
      <c r="M124">
        <v>264</v>
      </c>
      <c r="N124">
        <v>238</v>
      </c>
      <c r="O124">
        <v>258</v>
      </c>
      <c r="P124">
        <v>263</v>
      </c>
      <c r="Q124">
        <v>3018</v>
      </c>
      <c r="R124">
        <v>500</v>
      </c>
      <c r="S124">
        <v>1509000</v>
      </c>
      <c r="T124" s="1">
        <v>0.12</v>
      </c>
      <c r="U124" s="2">
        <v>0.86829999999999996</v>
      </c>
      <c r="V124" s="19" t="s">
        <v>50</v>
      </c>
      <c r="W124" s="17">
        <v>15.4</v>
      </c>
      <c r="X124" s="18">
        <v>6.0999999999999999E-2</v>
      </c>
      <c r="Y124" s="19" t="s">
        <v>30</v>
      </c>
      <c r="Z124" s="17" t="s">
        <v>223</v>
      </c>
    </row>
    <row r="125" spans="1:26" x14ac:dyDescent="0.4">
      <c r="A125" t="s">
        <v>296</v>
      </c>
      <c r="B125">
        <v>124</v>
      </c>
      <c r="C125" t="s">
        <v>297</v>
      </c>
      <c r="D125" t="s">
        <v>28</v>
      </c>
      <c r="E125">
        <v>2415</v>
      </c>
      <c r="F125">
        <v>2729</v>
      </c>
      <c r="G125">
        <v>2530</v>
      </c>
      <c r="H125">
        <v>2101</v>
      </c>
      <c r="I125">
        <v>2348</v>
      </c>
      <c r="J125">
        <v>2496</v>
      </c>
      <c r="K125">
        <v>3059</v>
      </c>
      <c r="L125">
        <v>2959</v>
      </c>
      <c r="M125">
        <v>2172</v>
      </c>
      <c r="N125">
        <v>2541</v>
      </c>
      <c r="O125">
        <v>2386</v>
      </c>
      <c r="P125">
        <v>2422</v>
      </c>
      <c r="Q125">
        <v>30158</v>
      </c>
      <c r="R125">
        <v>50</v>
      </c>
      <c r="S125">
        <v>1507900</v>
      </c>
      <c r="T125" s="1">
        <v>0.12</v>
      </c>
      <c r="U125" s="2">
        <v>0.86970000000000003</v>
      </c>
      <c r="V125" s="19" t="s">
        <v>50</v>
      </c>
      <c r="W125" s="17">
        <v>272.7</v>
      </c>
      <c r="X125" s="18">
        <v>0.109</v>
      </c>
      <c r="Y125" s="19" t="s">
        <v>79</v>
      </c>
      <c r="Z125" s="17" t="s">
        <v>228</v>
      </c>
    </row>
    <row r="126" spans="1:26" x14ac:dyDescent="0.4">
      <c r="A126" t="s">
        <v>298</v>
      </c>
      <c r="B126">
        <v>125</v>
      </c>
      <c r="C126" t="s">
        <v>299</v>
      </c>
      <c r="D126" t="s">
        <v>28</v>
      </c>
      <c r="E126">
        <v>2130</v>
      </c>
      <c r="F126">
        <v>2437</v>
      </c>
      <c r="G126">
        <v>2216</v>
      </c>
      <c r="H126">
        <v>2691</v>
      </c>
      <c r="I126">
        <v>2284</v>
      </c>
      <c r="J126">
        <v>2608</v>
      </c>
      <c r="K126">
        <v>2705</v>
      </c>
      <c r="L126">
        <v>2640</v>
      </c>
      <c r="M126">
        <v>2471</v>
      </c>
      <c r="N126">
        <v>2424</v>
      </c>
      <c r="O126">
        <v>2578</v>
      </c>
      <c r="P126">
        <v>2626</v>
      </c>
      <c r="Q126">
        <v>29810</v>
      </c>
      <c r="R126">
        <v>50</v>
      </c>
      <c r="S126">
        <v>1490500</v>
      </c>
      <c r="T126" s="1">
        <v>0.13</v>
      </c>
      <c r="U126" s="2">
        <v>0.87109999999999999</v>
      </c>
      <c r="V126" s="19" t="s">
        <v>50</v>
      </c>
      <c r="W126" s="17">
        <v>183.4</v>
      </c>
      <c r="X126" s="18">
        <v>7.3999999999999996E-2</v>
      </c>
      <c r="Y126" s="19" t="s">
        <v>30</v>
      </c>
      <c r="Z126" s="17" t="s">
        <v>223</v>
      </c>
    </row>
    <row r="127" spans="1:26" x14ac:dyDescent="0.4">
      <c r="A127" t="s">
        <v>300</v>
      </c>
      <c r="B127">
        <v>126</v>
      </c>
      <c r="C127" t="s">
        <v>301</v>
      </c>
      <c r="D127" t="s">
        <v>28</v>
      </c>
      <c r="E127">
        <v>2711</v>
      </c>
      <c r="F127">
        <v>2604</v>
      </c>
      <c r="G127">
        <v>2265</v>
      </c>
      <c r="H127">
        <v>2333</v>
      </c>
      <c r="I127">
        <v>2528</v>
      </c>
      <c r="J127">
        <v>2612</v>
      </c>
      <c r="K127">
        <v>2483</v>
      </c>
      <c r="L127">
        <v>2416</v>
      </c>
      <c r="M127">
        <v>2596</v>
      </c>
      <c r="N127">
        <v>2547</v>
      </c>
      <c r="O127">
        <v>2406</v>
      </c>
      <c r="P127">
        <v>2304</v>
      </c>
      <c r="Q127">
        <v>29805</v>
      </c>
      <c r="R127">
        <v>50</v>
      </c>
      <c r="S127">
        <v>1490250</v>
      </c>
      <c r="T127" s="1">
        <v>0.13</v>
      </c>
      <c r="U127" s="2">
        <v>0.87250000000000005</v>
      </c>
      <c r="V127" s="19" t="s">
        <v>50</v>
      </c>
      <c r="W127" s="17">
        <v>133.69999999999999</v>
      </c>
      <c r="X127" s="18">
        <v>5.3999999999999999E-2</v>
      </c>
      <c r="Y127" s="19" t="s">
        <v>30</v>
      </c>
      <c r="Z127" s="17" t="s">
        <v>223</v>
      </c>
    </row>
    <row r="128" spans="1:26" x14ac:dyDescent="0.4">
      <c r="A128" t="s">
        <v>302</v>
      </c>
      <c r="B128">
        <v>127</v>
      </c>
      <c r="C128" t="s">
        <v>303</v>
      </c>
      <c r="D128" t="s">
        <v>28</v>
      </c>
      <c r="E128">
        <v>2348</v>
      </c>
      <c r="F128">
        <v>2852</v>
      </c>
      <c r="G128">
        <v>2556</v>
      </c>
      <c r="H128">
        <v>2499</v>
      </c>
      <c r="I128">
        <v>2139</v>
      </c>
      <c r="J128">
        <v>2503</v>
      </c>
      <c r="K128">
        <v>2542</v>
      </c>
      <c r="L128">
        <v>2495</v>
      </c>
      <c r="M128">
        <v>2590</v>
      </c>
      <c r="N128">
        <v>2452</v>
      </c>
      <c r="O128">
        <v>2169</v>
      </c>
      <c r="P128">
        <v>2364</v>
      </c>
      <c r="Q128">
        <v>29509</v>
      </c>
      <c r="R128">
        <v>50</v>
      </c>
      <c r="S128">
        <v>1475450</v>
      </c>
      <c r="T128" s="1">
        <v>0.13</v>
      </c>
      <c r="U128" s="2">
        <v>0.87390000000000001</v>
      </c>
      <c r="V128" s="19" t="s">
        <v>50</v>
      </c>
      <c r="W128" s="17">
        <v>182.7</v>
      </c>
      <c r="X128" s="18">
        <v>7.3999999999999996E-2</v>
      </c>
      <c r="Y128" s="19" t="s">
        <v>30</v>
      </c>
      <c r="Z128" s="17" t="s">
        <v>223</v>
      </c>
    </row>
    <row r="129" spans="1:26" x14ac:dyDescent="0.4">
      <c r="A129" t="s">
        <v>304</v>
      </c>
      <c r="B129">
        <v>128</v>
      </c>
      <c r="C129" t="s">
        <v>305</v>
      </c>
      <c r="D129" t="s">
        <v>28</v>
      </c>
      <c r="E129">
        <v>2416</v>
      </c>
      <c r="F129">
        <v>2424</v>
      </c>
      <c r="G129">
        <v>2539</v>
      </c>
      <c r="H129">
        <v>2297</v>
      </c>
      <c r="I129">
        <v>2168</v>
      </c>
      <c r="J129">
        <v>2268</v>
      </c>
      <c r="K129">
        <v>2054</v>
      </c>
      <c r="L129">
        <v>2361</v>
      </c>
      <c r="M129">
        <v>2350</v>
      </c>
      <c r="N129">
        <v>2476</v>
      </c>
      <c r="O129">
        <v>2322</v>
      </c>
      <c r="P129">
        <v>2361</v>
      </c>
      <c r="Q129">
        <v>28036</v>
      </c>
      <c r="R129">
        <v>50</v>
      </c>
      <c r="S129">
        <v>1401800</v>
      </c>
      <c r="T129" s="1">
        <v>0.13</v>
      </c>
      <c r="U129" s="2">
        <v>0.87519999999999998</v>
      </c>
      <c r="V129" s="19" t="s">
        <v>50</v>
      </c>
      <c r="W129" s="17">
        <v>126</v>
      </c>
      <c r="X129" s="18">
        <v>5.3999999999999999E-2</v>
      </c>
      <c r="Y129" s="19" t="s">
        <v>30</v>
      </c>
      <c r="Z129" s="17" t="s">
        <v>223</v>
      </c>
    </row>
    <row r="130" spans="1:26" x14ac:dyDescent="0.4">
      <c r="A130" t="s">
        <v>306</v>
      </c>
      <c r="B130">
        <v>129</v>
      </c>
      <c r="C130" t="s">
        <v>307</v>
      </c>
      <c r="D130" t="s">
        <v>28</v>
      </c>
      <c r="E130">
        <v>1881</v>
      </c>
      <c r="F130">
        <v>2072</v>
      </c>
      <c r="G130">
        <v>2399</v>
      </c>
      <c r="H130">
        <v>2199</v>
      </c>
      <c r="I130">
        <v>2434</v>
      </c>
      <c r="J130">
        <v>2439</v>
      </c>
      <c r="K130">
        <v>2860</v>
      </c>
      <c r="L130">
        <v>2334</v>
      </c>
      <c r="M130">
        <v>2367</v>
      </c>
      <c r="N130">
        <v>2234</v>
      </c>
      <c r="O130">
        <v>2120</v>
      </c>
      <c r="P130">
        <v>2604</v>
      </c>
      <c r="Q130">
        <v>27943</v>
      </c>
      <c r="R130">
        <v>50</v>
      </c>
      <c r="S130">
        <v>1397150</v>
      </c>
      <c r="T130" s="1">
        <v>0.13</v>
      </c>
      <c r="U130" s="2">
        <v>0.87649999999999995</v>
      </c>
      <c r="V130" s="19" t="s">
        <v>50</v>
      </c>
      <c r="W130" s="17">
        <v>245.5</v>
      </c>
      <c r="X130" s="18">
        <v>0.105</v>
      </c>
      <c r="Y130" s="19" t="s">
        <v>79</v>
      </c>
      <c r="Z130" s="17" t="s">
        <v>228</v>
      </c>
    </row>
    <row r="131" spans="1:26" x14ac:dyDescent="0.4">
      <c r="A131" t="s">
        <v>308</v>
      </c>
      <c r="B131">
        <v>130</v>
      </c>
      <c r="C131" t="s">
        <v>309</v>
      </c>
      <c r="D131" t="s">
        <v>28</v>
      </c>
      <c r="E131">
        <v>944</v>
      </c>
      <c r="F131">
        <v>1004</v>
      </c>
      <c r="G131">
        <v>999</v>
      </c>
      <c r="H131">
        <v>1035</v>
      </c>
      <c r="I131">
        <v>1503</v>
      </c>
      <c r="J131">
        <v>1066</v>
      </c>
      <c r="K131">
        <v>1103</v>
      </c>
      <c r="L131">
        <v>1484</v>
      </c>
      <c r="M131">
        <v>1233</v>
      </c>
      <c r="N131">
        <v>1216</v>
      </c>
      <c r="O131">
        <v>1070</v>
      </c>
      <c r="P131">
        <v>848</v>
      </c>
      <c r="Q131">
        <v>13505</v>
      </c>
      <c r="R131">
        <v>100</v>
      </c>
      <c r="S131">
        <v>1350500</v>
      </c>
      <c r="T131" s="1">
        <v>0.13</v>
      </c>
      <c r="U131" s="2">
        <v>0.87780000000000002</v>
      </c>
      <c r="V131" s="19" t="s">
        <v>50</v>
      </c>
      <c r="W131" s="17">
        <v>193</v>
      </c>
      <c r="X131" s="18">
        <v>0.17100000000000001</v>
      </c>
      <c r="Y131" s="19" t="s">
        <v>79</v>
      </c>
      <c r="Z131" s="17" t="s">
        <v>228</v>
      </c>
    </row>
    <row r="132" spans="1:26" x14ac:dyDescent="0.4">
      <c r="A132" t="s">
        <v>310</v>
      </c>
      <c r="B132">
        <v>131</v>
      </c>
      <c r="C132" t="s">
        <v>311</v>
      </c>
      <c r="D132" t="s">
        <v>95</v>
      </c>
      <c r="E132">
        <v>231</v>
      </c>
      <c r="F132">
        <v>233</v>
      </c>
      <c r="G132">
        <v>323</v>
      </c>
      <c r="H132">
        <v>484</v>
      </c>
      <c r="I132">
        <v>302</v>
      </c>
      <c r="J132">
        <v>251</v>
      </c>
      <c r="K132">
        <v>215</v>
      </c>
      <c r="L132">
        <v>37</v>
      </c>
      <c r="M132">
        <v>101</v>
      </c>
      <c r="N132">
        <v>126</v>
      </c>
      <c r="O132">
        <v>255</v>
      </c>
      <c r="P132">
        <v>61</v>
      </c>
      <c r="Q132">
        <v>2619</v>
      </c>
      <c r="R132">
        <v>500</v>
      </c>
      <c r="S132">
        <v>1309500</v>
      </c>
      <c r="T132" s="1">
        <v>0.13</v>
      </c>
      <c r="U132" s="2">
        <v>0.879</v>
      </c>
      <c r="V132" s="19" t="s">
        <v>50</v>
      </c>
      <c r="W132" s="17">
        <v>119.5</v>
      </c>
      <c r="X132" s="18">
        <v>0.54700000000000004</v>
      </c>
      <c r="Y132" s="19" t="s">
        <v>104</v>
      </c>
      <c r="Z132" s="17" t="s">
        <v>287</v>
      </c>
    </row>
    <row r="133" spans="1:26" x14ac:dyDescent="0.4">
      <c r="A133" t="s">
        <v>312</v>
      </c>
      <c r="B133">
        <v>132</v>
      </c>
      <c r="C133" t="s">
        <v>313</v>
      </c>
      <c r="D133" t="s">
        <v>28</v>
      </c>
      <c r="E133">
        <v>2574</v>
      </c>
      <c r="F133">
        <v>1779</v>
      </c>
      <c r="G133">
        <v>1994</v>
      </c>
      <c r="H133">
        <v>2135</v>
      </c>
      <c r="I133">
        <v>2258</v>
      </c>
      <c r="J133">
        <v>1984</v>
      </c>
      <c r="K133">
        <v>2394</v>
      </c>
      <c r="L133">
        <v>2243</v>
      </c>
      <c r="M133">
        <v>2376</v>
      </c>
      <c r="N133">
        <v>2439</v>
      </c>
      <c r="O133">
        <v>1987</v>
      </c>
      <c r="P133">
        <v>2001</v>
      </c>
      <c r="Q133">
        <v>26164</v>
      </c>
      <c r="R133">
        <v>50</v>
      </c>
      <c r="S133">
        <v>1308200</v>
      </c>
      <c r="T133" s="1">
        <v>0.13</v>
      </c>
      <c r="U133" s="2">
        <v>0.88019999999999998</v>
      </c>
      <c r="V133" s="19" t="s">
        <v>50</v>
      </c>
      <c r="W133" s="17">
        <v>227.6</v>
      </c>
      <c r="X133" s="18">
        <v>0.104</v>
      </c>
      <c r="Y133" s="19" t="s">
        <v>79</v>
      </c>
      <c r="Z133" s="17" t="s">
        <v>228</v>
      </c>
    </row>
    <row r="134" spans="1:26" x14ac:dyDescent="0.4">
      <c r="A134" t="s">
        <v>314</v>
      </c>
      <c r="B134">
        <v>133</v>
      </c>
      <c r="C134" t="s">
        <v>315</v>
      </c>
      <c r="D134" t="s">
        <v>28</v>
      </c>
      <c r="E134">
        <v>1195</v>
      </c>
      <c r="F134">
        <v>1000</v>
      </c>
      <c r="G134">
        <v>1238</v>
      </c>
      <c r="H134">
        <v>1135</v>
      </c>
      <c r="I134">
        <v>1078</v>
      </c>
      <c r="J134">
        <v>1083</v>
      </c>
      <c r="K134">
        <v>1071</v>
      </c>
      <c r="L134">
        <v>1227</v>
      </c>
      <c r="M134">
        <v>940</v>
      </c>
      <c r="N134">
        <v>826</v>
      </c>
      <c r="O134">
        <v>992</v>
      </c>
      <c r="P134">
        <v>1166</v>
      </c>
      <c r="Q134">
        <v>12951</v>
      </c>
      <c r="R134">
        <v>100</v>
      </c>
      <c r="S134">
        <v>1295100</v>
      </c>
      <c r="T134" s="1">
        <v>0.13</v>
      </c>
      <c r="U134" s="2">
        <v>0.88139999999999996</v>
      </c>
      <c r="V134" s="19" t="s">
        <v>50</v>
      </c>
      <c r="W134" s="17">
        <v>118.5</v>
      </c>
      <c r="X134" s="18">
        <v>0.11</v>
      </c>
      <c r="Y134" s="19" t="s">
        <v>79</v>
      </c>
      <c r="Z134" s="17" t="s">
        <v>228</v>
      </c>
    </row>
    <row r="135" spans="1:26" x14ac:dyDescent="0.4">
      <c r="A135" t="s">
        <v>316</v>
      </c>
      <c r="B135">
        <v>134</v>
      </c>
      <c r="C135" t="s">
        <v>317</v>
      </c>
      <c r="D135" t="s">
        <v>28</v>
      </c>
      <c r="E135">
        <v>2143</v>
      </c>
      <c r="F135">
        <v>2234</v>
      </c>
      <c r="G135">
        <v>2305</v>
      </c>
      <c r="H135">
        <v>2260</v>
      </c>
      <c r="I135">
        <v>1970</v>
      </c>
      <c r="J135">
        <v>2088</v>
      </c>
      <c r="K135">
        <v>2391</v>
      </c>
      <c r="L135">
        <v>1775</v>
      </c>
      <c r="M135">
        <v>2271</v>
      </c>
      <c r="N135">
        <v>2304</v>
      </c>
      <c r="O135">
        <v>1885</v>
      </c>
      <c r="P135">
        <v>1871</v>
      </c>
      <c r="Q135">
        <v>25497</v>
      </c>
      <c r="R135">
        <v>50</v>
      </c>
      <c r="S135">
        <v>1274850</v>
      </c>
      <c r="T135" s="1">
        <v>0.13</v>
      </c>
      <c r="U135" s="2">
        <v>0.88260000000000005</v>
      </c>
      <c r="V135" s="19" t="s">
        <v>50</v>
      </c>
      <c r="W135" s="17">
        <v>195.1</v>
      </c>
      <c r="X135" s="18">
        <v>9.1999999999999998E-2</v>
      </c>
      <c r="Y135" s="19" t="s">
        <v>30</v>
      </c>
      <c r="Z135" s="17" t="s">
        <v>223</v>
      </c>
    </row>
    <row r="136" spans="1:26" x14ac:dyDescent="0.4">
      <c r="A136" t="s">
        <v>318</v>
      </c>
      <c r="B136">
        <v>135</v>
      </c>
      <c r="C136" t="s">
        <v>319</v>
      </c>
      <c r="D136" t="s">
        <v>28</v>
      </c>
      <c r="E136">
        <v>2091</v>
      </c>
      <c r="F136">
        <v>2013</v>
      </c>
      <c r="G136">
        <v>1971</v>
      </c>
      <c r="H136">
        <v>1823</v>
      </c>
      <c r="I136">
        <v>1790</v>
      </c>
      <c r="J136">
        <v>2012</v>
      </c>
      <c r="K136">
        <v>2012</v>
      </c>
      <c r="L136">
        <v>2150</v>
      </c>
      <c r="M136">
        <v>2303</v>
      </c>
      <c r="N136">
        <v>2379</v>
      </c>
      <c r="O136">
        <v>2013</v>
      </c>
      <c r="P136">
        <v>1836</v>
      </c>
      <c r="Q136">
        <v>24393</v>
      </c>
      <c r="R136">
        <v>50</v>
      </c>
      <c r="S136">
        <v>1219650</v>
      </c>
      <c r="T136" s="1">
        <v>0.14000000000000001</v>
      </c>
      <c r="U136" s="2">
        <v>0.88370000000000004</v>
      </c>
      <c r="V136" s="19" t="s">
        <v>50</v>
      </c>
      <c r="W136" s="17">
        <v>172.5</v>
      </c>
      <c r="X136" s="18">
        <v>8.5000000000000006E-2</v>
      </c>
      <c r="Y136" s="19" t="s">
        <v>30</v>
      </c>
      <c r="Z136" s="17" t="s">
        <v>223</v>
      </c>
    </row>
    <row r="137" spans="1:26" x14ac:dyDescent="0.4">
      <c r="A137" t="s">
        <v>320</v>
      </c>
      <c r="B137">
        <v>136</v>
      </c>
      <c r="C137" t="s">
        <v>321</v>
      </c>
      <c r="D137" t="s">
        <v>28</v>
      </c>
      <c r="E137">
        <v>2012</v>
      </c>
      <c r="F137">
        <v>2070</v>
      </c>
      <c r="G137">
        <v>2326</v>
      </c>
      <c r="H137">
        <v>2144</v>
      </c>
      <c r="I137">
        <v>1397</v>
      </c>
      <c r="J137">
        <v>2108</v>
      </c>
      <c r="K137">
        <v>1905</v>
      </c>
      <c r="L137">
        <v>2218</v>
      </c>
      <c r="M137">
        <v>2012</v>
      </c>
      <c r="N137">
        <v>2426</v>
      </c>
      <c r="O137">
        <v>1869</v>
      </c>
      <c r="P137">
        <v>1773</v>
      </c>
      <c r="Q137">
        <v>24260</v>
      </c>
      <c r="R137">
        <v>50</v>
      </c>
      <c r="S137">
        <v>1213000</v>
      </c>
      <c r="T137" s="1">
        <v>0.14000000000000001</v>
      </c>
      <c r="U137" s="2">
        <v>0.88490000000000002</v>
      </c>
      <c r="V137" s="19" t="s">
        <v>50</v>
      </c>
      <c r="W137" s="17">
        <v>259.60000000000002</v>
      </c>
      <c r="X137" s="18">
        <v>0.128</v>
      </c>
      <c r="Y137" s="19" t="s">
        <v>79</v>
      </c>
      <c r="Z137" s="17" t="s">
        <v>228</v>
      </c>
    </row>
    <row r="138" spans="1:26" x14ac:dyDescent="0.4">
      <c r="A138" t="s">
        <v>322</v>
      </c>
      <c r="B138">
        <v>137</v>
      </c>
      <c r="C138" t="s">
        <v>323</v>
      </c>
      <c r="D138" t="s">
        <v>95</v>
      </c>
      <c r="E138">
        <v>803</v>
      </c>
      <c r="F138">
        <v>919</v>
      </c>
      <c r="G138">
        <v>824</v>
      </c>
      <c r="H138">
        <v>1240</v>
      </c>
      <c r="I138">
        <v>1246</v>
      </c>
      <c r="J138">
        <v>1022</v>
      </c>
      <c r="K138">
        <v>1222</v>
      </c>
      <c r="L138">
        <v>810</v>
      </c>
      <c r="M138">
        <v>1258</v>
      </c>
      <c r="N138">
        <v>1212</v>
      </c>
      <c r="O138">
        <v>677</v>
      </c>
      <c r="P138">
        <v>789</v>
      </c>
      <c r="Q138">
        <v>12022</v>
      </c>
      <c r="R138">
        <v>100</v>
      </c>
      <c r="S138">
        <v>1202200</v>
      </c>
      <c r="T138" s="1">
        <v>0.14000000000000001</v>
      </c>
      <c r="U138" s="2">
        <v>0.88600000000000001</v>
      </c>
      <c r="V138" s="19" t="s">
        <v>50</v>
      </c>
      <c r="W138" s="17">
        <v>212.3</v>
      </c>
      <c r="X138" s="18">
        <v>0.21199999999999999</v>
      </c>
      <c r="Y138" s="19" t="s">
        <v>79</v>
      </c>
      <c r="Z138" s="17" t="s">
        <v>228</v>
      </c>
    </row>
    <row r="139" spans="1:26" x14ac:dyDescent="0.4">
      <c r="A139" t="s">
        <v>324</v>
      </c>
      <c r="B139">
        <v>138</v>
      </c>
      <c r="C139" t="s">
        <v>325</v>
      </c>
      <c r="D139" t="s">
        <v>202</v>
      </c>
      <c r="E139">
        <v>191</v>
      </c>
      <c r="F139">
        <v>191</v>
      </c>
      <c r="G139">
        <v>193</v>
      </c>
      <c r="H139">
        <v>208</v>
      </c>
      <c r="I139">
        <v>196</v>
      </c>
      <c r="J139">
        <v>179</v>
      </c>
      <c r="K139">
        <v>202</v>
      </c>
      <c r="L139">
        <v>202</v>
      </c>
      <c r="M139">
        <v>206</v>
      </c>
      <c r="N139">
        <v>193</v>
      </c>
      <c r="O139">
        <v>197</v>
      </c>
      <c r="P139">
        <v>221</v>
      </c>
      <c r="Q139">
        <v>2379</v>
      </c>
      <c r="R139">
        <v>500</v>
      </c>
      <c r="S139">
        <v>1189500</v>
      </c>
      <c r="T139" s="1">
        <v>0.14000000000000001</v>
      </c>
      <c r="U139" s="2">
        <v>0.8871</v>
      </c>
      <c r="V139" s="19" t="s">
        <v>50</v>
      </c>
      <c r="W139" s="17">
        <v>10.199999999999999</v>
      </c>
      <c r="X139" s="18">
        <v>5.0999999999999997E-2</v>
      </c>
      <c r="Y139" s="19" t="s">
        <v>30</v>
      </c>
      <c r="Z139" s="17" t="s">
        <v>223</v>
      </c>
    </row>
    <row r="140" spans="1:26" x14ac:dyDescent="0.4">
      <c r="A140" t="s">
        <v>326</v>
      </c>
      <c r="B140">
        <v>139</v>
      </c>
      <c r="C140" t="s">
        <v>327</v>
      </c>
      <c r="D140" t="s">
        <v>28</v>
      </c>
      <c r="E140">
        <v>1862</v>
      </c>
      <c r="F140">
        <v>2000</v>
      </c>
      <c r="G140">
        <v>2023</v>
      </c>
      <c r="H140">
        <v>2120</v>
      </c>
      <c r="I140">
        <v>1942</v>
      </c>
      <c r="J140">
        <v>1777</v>
      </c>
      <c r="K140">
        <v>1857</v>
      </c>
      <c r="L140">
        <v>2208</v>
      </c>
      <c r="M140">
        <v>1604</v>
      </c>
      <c r="N140">
        <v>1888</v>
      </c>
      <c r="O140">
        <v>2222</v>
      </c>
      <c r="P140">
        <v>2245</v>
      </c>
      <c r="Q140">
        <v>23748</v>
      </c>
      <c r="R140">
        <v>50</v>
      </c>
      <c r="S140">
        <v>1187400</v>
      </c>
      <c r="T140" s="1">
        <v>0.14000000000000001</v>
      </c>
      <c r="U140" s="2">
        <v>0.88819999999999999</v>
      </c>
      <c r="V140" s="19" t="s">
        <v>50</v>
      </c>
      <c r="W140" s="17">
        <v>188</v>
      </c>
      <c r="X140" s="18">
        <v>9.5000000000000001E-2</v>
      </c>
      <c r="Y140" s="19" t="s">
        <v>30</v>
      </c>
      <c r="Z140" s="17" t="s">
        <v>223</v>
      </c>
    </row>
    <row r="141" spans="1:26" x14ac:dyDescent="0.4">
      <c r="A141" t="s">
        <v>328</v>
      </c>
      <c r="B141">
        <v>140</v>
      </c>
      <c r="C141" t="s">
        <v>329</v>
      </c>
      <c r="D141" t="s">
        <v>95</v>
      </c>
      <c r="E141">
        <v>959</v>
      </c>
      <c r="F141">
        <v>936</v>
      </c>
      <c r="G141">
        <v>780</v>
      </c>
      <c r="H141">
        <v>1085</v>
      </c>
      <c r="I141">
        <v>1274</v>
      </c>
      <c r="J141">
        <v>1005</v>
      </c>
      <c r="K141">
        <v>713</v>
      </c>
      <c r="L141">
        <v>778</v>
      </c>
      <c r="M141">
        <v>951</v>
      </c>
      <c r="N141">
        <v>1143</v>
      </c>
      <c r="O141">
        <v>1148</v>
      </c>
      <c r="P141">
        <v>799</v>
      </c>
      <c r="Q141">
        <v>11571</v>
      </c>
      <c r="R141">
        <v>100</v>
      </c>
      <c r="S141">
        <v>1157100</v>
      </c>
      <c r="T141" s="1">
        <v>0.14000000000000001</v>
      </c>
      <c r="U141" s="2">
        <v>0.88929999999999998</v>
      </c>
      <c r="V141" s="19" t="s">
        <v>50</v>
      </c>
      <c r="W141" s="17">
        <v>167.8</v>
      </c>
      <c r="X141" s="18">
        <v>0.17399999999999999</v>
      </c>
      <c r="Y141" s="19" t="s">
        <v>79</v>
      </c>
      <c r="Z141" s="17" t="s">
        <v>228</v>
      </c>
    </row>
    <row r="142" spans="1:26" x14ac:dyDescent="0.4">
      <c r="A142" t="s">
        <v>330</v>
      </c>
      <c r="B142">
        <v>141</v>
      </c>
      <c r="C142" t="s">
        <v>331</v>
      </c>
      <c r="D142" t="s">
        <v>28</v>
      </c>
      <c r="E142">
        <v>1439</v>
      </c>
      <c r="F142">
        <v>2100</v>
      </c>
      <c r="G142">
        <v>1883</v>
      </c>
      <c r="H142">
        <v>1764</v>
      </c>
      <c r="I142">
        <v>1910</v>
      </c>
      <c r="J142">
        <v>2112</v>
      </c>
      <c r="K142">
        <v>1715</v>
      </c>
      <c r="L142">
        <v>1932</v>
      </c>
      <c r="M142">
        <v>1876</v>
      </c>
      <c r="N142">
        <v>1700</v>
      </c>
      <c r="O142">
        <v>2009</v>
      </c>
      <c r="P142">
        <v>1794</v>
      </c>
      <c r="Q142">
        <v>22234</v>
      </c>
      <c r="R142">
        <v>50</v>
      </c>
      <c r="S142">
        <v>1111700</v>
      </c>
      <c r="T142" s="1">
        <v>0.14000000000000001</v>
      </c>
      <c r="U142" s="2">
        <v>0.89029999999999998</v>
      </c>
      <c r="V142" s="19" t="s">
        <v>50</v>
      </c>
      <c r="W142" s="17">
        <v>180</v>
      </c>
      <c r="X142" s="18">
        <v>9.7000000000000003E-2</v>
      </c>
      <c r="Y142" s="19" t="s">
        <v>30</v>
      </c>
      <c r="Z142" s="17" t="s">
        <v>223</v>
      </c>
    </row>
    <row r="143" spans="1:26" x14ac:dyDescent="0.4">
      <c r="A143" t="s">
        <v>332</v>
      </c>
      <c r="B143">
        <v>142</v>
      </c>
      <c r="C143" t="s">
        <v>333</v>
      </c>
      <c r="D143" t="s">
        <v>95</v>
      </c>
      <c r="E143">
        <v>796</v>
      </c>
      <c r="F143">
        <v>906</v>
      </c>
      <c r="G143">
        <v>969</v>
      </c>
      <c r="H143">
        <v>1073</v>
      </c>
      <c r="I143">
        <v>980</v>
      </c>
      <c r="J143">
        <v>960</v>
      </c>
      <c r="K143">
        <v>897</v>
      </c>
      <c r="L143">
        <v>870</v>
      </c>
      <c r="M143">
        <v>640</v>
      </c>
      <c r="N143">
        <v>819</v>
      </c>
      <c r="O143">
        <v>1143</v>
      </c>
      <c r="P143">
        <v>898</v>
      </c>
      <c r="Q143">
        <v>10951</v>
      </c>
      <c r="R143">
        <v>100</v>
      </c>
      <c r="S143">
        <v>1095100</v>
      </c>
      <c r="T143" s="1">
        <v>0.14000000000000001</v>
      </c>
      <c r="U143" s="2">
        <v>0.89129999999999998</v>
      </c>
      <c r="V143" s="19" t="s">
        <v>50</v>
      </c>
      <c r="W143" s="17">
        <v>125.1</v>
      </c>
      <c r="X143" s="18">
        <v>0.13700000000000001</v>
      </c>
      <c r="Y143" s="19" t="s">
        <v>79</v>
      </c>
      <c r="Z143" s="17" t="s">
        <v>228</v>
      </c>
    </row>
    <row r="144" spans="1:26" x14ac:dyDescent="0.4">
      <c r="A144" t="s">
        <v>334</v>
      </c>
      <c r="B144">
        <v>143</v>
      </c>
      <c r="C144" t="s">
        <v>335</v>
      </c>
      <c r="D144" t="s">
        <v>202</v>
      </c>
      <c r="E144">
        <v>158</v>
      </c>
      <c r="F144">
        <v>178</v>
      </c>
      <c r="G144">
        <v>173</v>
      </c>
      <c r="H144">
        <v>174</v>
      </c>
      <c r="I144">
        <v>162</v>
      </c>
      <c r="J144">
        <v>179</v>
      </c>
      <c r="K144">
        <v>185</v>
      </c>
      <c r="L144">
        <v>190</v>
      </c>
      <c r="M144">
        <v>175</v>
      </c>
      <c r="N144">
        <v>180</v>
      </c>
      <c r="O144">
        <v>197</v>
      </c>
      <c r="P144">
        <v>201</v>
      </c>
      <c r="Q144">
        <v>2152</v>
      </c>
      <c r="R144">
        <v>500</v>
      </c>
      <c r="S144">
        <v>1076000</v>
      </c>
      <c r="T144" s="1">
        <v>0.14000000000000001</v>
      </c>
      <c r="U144" s="2">
        <v>0.89229999999999998</v>
      </c>
      <c r="V144" s="19" t="s">
        <v>50</v>
      </c>
      <c r="W144" s="17">
        <v>12.2</v>
      </c>
      <c r="X144" s="18">
        <v>6.8000000000000005E-2</v>
      </c>
      <c r="Y144" s="19" t="s">
        <v>30</v>
      </c>
      <c r="Z144" s="17" t="s">
        <v>223</v>
      </c>
    </row>
    <row r="145" spans="1:26" x14ac:dyDescent="0.4">
      <c r="A145" t="s">
        <v>336</v>
      </c>
      <c r="B145">
        <v>144</v>
      </c>
      <c r="C145" t="s">
        <v>337</v>
      </c>
      <c r="D145" t="s">
        <v>28</v>
      </c>
      <c r="E145">
        <v>2278</v>
      </c>
      <c r="F145">
        <v>1672</v>
      </c>
      <c r="G145">
        <v>1781</v>
      </c>
      <c r="H145">
        <v>2063</v>
      </c>
      <c r="I145">
        <v>1259</v>
      </c>
      <c r="J145">
        <v>1619</v>
      </c>
      <c r="K145">
        <v>1408</v>
      </c>
      <c r="L145">
        <v>1524</v>
      </c>
      <c r="M145">
        <v>2063</v>
      </c>
      <c r="N145">
        <v>1698</v>
      </c>
      <c r="O145">
        <v>1672</v>
      </c>
      <c r="P145">
        <v>2106</v>
      </c>
      <c r="Q145">
        <v>21143</v>
      </c>
      <c r="R145">
        <v>50</v>
      </c>
      <c r="S145">
        <v>1057150</v>
      </c>
      <c r="T145" s="1">
        <v>0.14000000000000001</v>
      </c>
      <c r="U145" s="2">
        <v>0.89329999999999998</v>
      </c>
      <c r="V145" s="19" t="s">
        <v>50</v>
      </c>
      <c r="W145" s="17">
        <v>294.7</v>
      </c>
      <c r="X145" s="18">
        <v>0.16700000000000001</v>
      </c>
      <c r="Y145" s="19" t="s">
        <v>79</v>
      </c>
      <c r="Z145" s="17" t="s">
        <v>228</v>
      </c>
    </row>
    <row r="146" spans="1:26" x14ac:dyDescent="0.4">
      <c r="A146" t="s">
        <v>338</v>
      </c>
      <c r="B146">
        <v>145</v>
      </c>
      <c r="C146" t="s">
        <v>339</v>
      </c>
      <c r="D146" t="s">
        <v>95</v>
      </c>
      <c r="E146">
        <v>941</v>
      </c>
      <c r="F146">
        <v>946</v>
      </c>
      <c r="G146">
        <v>1038</v>
      </c>
      <c r="H146">
        <v>769</v>
      </c>
      <c r="I146">
        <v>710</v>
      </c>
      <c r="J146">
        <v>757</v>
      </c>
      <c r="K146">
        <v>618</v>
      </c>
      <c r="L146">
        <v>892</v>
      </c>
      <c r="M146">
        <v>715</v>
      </c>
      <c r="N146">
        <v>1012</v>
      </c>
      <c r="O146">
        <v>1059</v>
      </c>
      <c r="P146">
        <v>1057</v>
      </c>
      <c r="Q146">
        <v>10514</v>
      </c>
      <c r="R146">
        <v>100</v>
      </c>
      <c r="S146">
        <v>1051400</v>
      </c>
      <c r="T146" s="1">
        <v>0.15</v>
      </c>
      <c r="U146" s="2">
        <v>0.89429999999999998</v>
      </c>
      <c r="V146" s="19" t="s">
        <v>50</v>
      </c>
      <c r="W146" s="17">
        <v>148.9</v>
      </c>
      <c r="X146" s="18">
        <v>0.17</v>
      </c>
      <c r="Y146" s="19" t="s">
        <v>79</v>
      </c>
      <c r="Z146" s="17" t="s">
        <v>228</v>
      </c>
    </row>
    <row r="147" spans="1:26" x14ac:dyDescent="0.4">
      <c r="A147" t="s">
        <v>340</v>
      </c>
      <c r="B147">
        <v>146</v>
      </c>
      <c r="C147" t="s">
        <v>341</v>
      </c>
      <c r="D147" t="s">
        <v>28</v>
      </c>
      <c r="E147">
        <v>1785</v>
      </c>
      <c r="F147">
        <v>1610</v>
      </c>
      <c r="G147">
        <v>1597</v>
      </c>
      <c r="H147">
        <v>1667</v>
      </c>
      <c r="I147">
        <v>1886</v>
      </c>
      <c r="J147">
        <v>1795</v>
      </c>
      <c r="K147">
        <v>1588</v>
      </c>
      <c r="L147">
        <v>2046</v>
      </c>
      <c r="M147">
        <v>1413</v>
      </c>
      <c r="N147">
        <v>1778</v>
      </c>
      <c r="O147">
        <v>1166</v>
      </c>
      <c r="P147">
        <v>1721</v>
      </c>
      <c r="Q147">
        <v>20052</v>
      </c>
      <c r="R147">
        <v>50</v>
      </c>
      <c r="S147">
        <v>1002600</v>
      </c>
      <c r="T147" s="1">
        <v>0.15</v>
      </c>
      <c r="U147" s="2">
        <v>0.8952</v>
      </c>
      <c r="V147" s="19" t="s">
        <v>50</v>
      </c>
      <c r="W147" s="17">
        <v>217.3</v>
      </c>
      <c r="X147" s="18">
        <v>0.13</v>
      </c>
      <c r="Y147" s="19" t="s">
        <v>79</v>
      </c>
      <c r="Z147" s="17" t="s">
        <v>228</v>
      </c>
    </row>
    <row r="148" spans="1:26" x14ac:dyDescent="0.4">
      <c r="A148" t="s">
        <v>342</v>
      </c>
      <c r="B148">
        <v>147</v>
      </c>
      <c r="C148" t="s">
        <v>343</v>
      </c>
      <c r="D148" t="s">
        <v>28</v>
      </c>
      <c r="E148">
        <v>1821</v>
      </c>
      <c r="F148">
        <v>1804</v>
      </c>
      <c r="G148">
        <v>1920</v>
      </c>
      <c r="H148">
        <v>1581</v>
      </c>
      <c r="I148">
        <v>1653</v>
      </c>
      <c r="J148">
        <v>1407</v>
      </c>
      <c r="K148">
        <v>1336</v>
      </c>
      <c r="L148">
        <v>1465</v>
      </c>
      <c r="M148">
        <v>1408</v>
      </c>
      <c r="N148">
        <v>1564</v>
      </c>
      <c r="O148">
        <v>1939</v>
      </c>
      <c r="P148">
        <v>2088</v>
      </c>
      <c r="Q148">
        <v>19986</v>
      </c>
      <c r="R148">
        <v>50</v>
      </c>
      <c r="S148">
        <v>999300</v>
      </c>
      <c r="T148" s="1">
        <v>0.15</v>
      </c>
      <c r="U148" s="2">
        <v>0.8962</v>
      </c>
      <c r="V148" s="19" t="s">
        <v>50</v>
      </c>
      <c r="W148" s="17">
        <v>234.7</v>
      </c>
      <c r="X148" s="18">
        <v>0.14099999999999999</v>
      </c>
      <c r="Y148" s="19" t="s">
        <v>79</v>
      </c>
      <c r="Z148" s="17" t="s">
        <v>228</v>
      </c>
    </row>
    <row r="149" spans="1:26" x14ac:dyDescent="0.4">
      <c r="A149" t="s">
        <v>344</v>
      </c>
      <c r="B149">
        <v>148</v>
      </c>
      <c r="C149" t="s">
        <v>345</v>
      </c>
      <c r="D149" t="s">
        <v>95</v>
      </c>
      <c r="E149">
        <v>734</v>
      </c>
      <c r="F149">
        <v>1086</v>
      </c>
      <c r="G149">
        <v>877</v>
      </c>
      <c r="H149">
        <v>774</v>
      </c>
      <c r="I149">
        <v>559</v>
      </c>
      <c r="J149">
        <v>813</v>
      </c>
      <c r="K149">
        <v>730</v>
      </c>
      <c r="L149">
        <v>808</v>
      </c>
      <c r="M149">
        <v>596</v>
      </c>
      <c r="N149">
        <v>786</v>
      </c>
      <c r="O149">
        <v>1107</v>
      </c>
      <c r="P149">
        <v>906</v>
      </c>
      <c r="Q149">
        <v>9776</v>
      </c>
      <c r="R149">
        <v>100</v>
      </c>
      <c r="S149">
        <v>977600</v>
      </c>
      <c r="T149" s="1">
        <v>0.15</v>
      </c>
      <c r="U149" s="2">
        <v>0.89710000000000001</v>
      </c>
      <c r="V149" s="19" t="s">
        <v>50</v>
      </c>
      <c r="W149" s="17">
        <v>158.30000000000001</v>
      </c>
      <c r="X149" s="18">
        <v>0.19400000000000001</v>
      </c>
      <c r="Y149" s="19" t="s">
        <v>79</v>
      </c>
      <c r="Z149" s="17" t="s">
        <v>228</v>
      </c>
    </row>
    <row r="150" spans="1:26" x14ac:dyDescent="0.4">
      <c r="A150" t="s">
        <v>346</v>
      </c>
      <c r="B150">
        <v>149</v>
      </c>
      <c r="C150" t="s">
        <v>347</v>
      </c>
      <c r="D150" t="s">
        <v>28</v>
      </c>
      <c r="E150">
        <v>1289</v>
      </c>
      <c r="F150">
        <v>1664</v>
      </c>
      <c r="G150">
        <v>1643</v>
      </c>
      <c r="H150">
        <v>1589</v>
      </c>
      <c r="I150">
        <v>1662</v>
      </c>
      <c r="J150">
        <v>1642</v>
      </c>
      <c r="K150">
        <v>1655</v>
      </c>
      <c r="L150">
        <v>1850</v>
      </c>
      <c r="M150">
        <v>1446</v>
      </c>
      <c r="N150">
        <v>1683</v>
      </c>
      <c r="O150">
        <v>1885</v>
      </c>
      <c r="P150">
        <v>1517</v>
      </c>
      <c r="Q150">
        <v>19525</v>
      </c>
      <c r="R150">
        <v>50</v>
      </c>
      <c r="S150">
        <v>976250</v>
      </c>
      <c r="T150" s="1">
        <v>0.15</v>
      </c>
      <c r="U150" s="2">
        <v>0.89800000000000002</v>
      </c>
      <c r="V150" s="19" t="s">
        <v>50</v>
      </c>
      <c r="W150" s="17">
        <v>153.80000000000001</v>
      </c>
      <c r="X150" s="18">
        <v>9.5000000000000001E-2</v>
      </c>
      <c r="Y150" s="19" t="s">
        <v>30</v>
      </c>
      <c r="Z150" s="17" t="s">
        <v>223</v>
      </c>
    </row>
    <row r="151" spans="1:26" x14ac:dyDescent="0.4">
      <c r="A151" t="s">
        <v>348</v>
      </c>
      <c r="B151">
        <v>150</v>
      </c>
      <c r="C151" t="s">
        <v>349</v>
      </c>
      <c r="D151" t="s">
        <v>28</v>
      </c>
      <c r="E151">
        <v>1677</v>
      </c>
      <c r="F151">
        <v>1263</v>
      </c>
      <c r="G151">
        <v>1196</v>
      </c>
      <c r="H151">
        <v>1534</v>
      </c>
      <c r="I151">
        <v>1639</v>
      </c>
      <c r="J151">
        <v>1506</v>
      </c>
      <c r="K151">
        <v>1669</v>
      </c>
      <c r="L151">
        <v>1745</v>
      </c>
      <c r="M151">
        <v>1884</v>
      </c>
      <c r="N151">
        <v>1781</v>
      </c>
      <c r="O151">
        <v>1295</v>
      </c>
      <c r="P151">
        <v>1732</v>
      </c>
      <c r="Q151">
        <v>18921</v>
      </c>
      <c r="R151">
        <v>50</v>
      </c>
      <c r="S151">
        <v>946050</v>
      </c>
      <c r="T151" s="1">
        <v>0.15</v>
      </c>
      <c r="U151" s="2">
        <v>0.89890000000000003</v>
      </c>
      <c r="V151" s="19" t="s">
        <v>50</v>
      </c>
      <c r="W151" s="17">
        <v>212.2</v>
      </c>
      <c r="X151" s="18">
        <v>0.13500000000000001</v>
      </c>
      <c r="Y151" s="19" t="s">
        <v>79</v>
      </c>
      <c r="Z151" s="17" t="s">
        <v>228</v>
      </c>
    </row>
    <row r="152" spans="1:26" x14ac:dyDescent="0.4">
      <c r="A152" t="s">
        <v>350</v>
      </c>
      <c r="B152">
        <v>151</v>
      </c>
      <c r="C152" t="s">
        <v>351</v>
      </c>
      <c r="D152" t="s">
        <v>28</v>
      </c>
      <c r="E152">
        <v>1450</v>
      </c>
      <c r="F152">
        <v>1596</v>
      </c>
      <c r="G152">
        <v>1694</v>
      </c>
      <c r="H152">
        <v>1678</v>
      </c>
      <c r="I152">
        <v>1404</v>
      </c>
      <c r="J152">
        <v>1495</v>
      </c>
      <c r="K152">
        <v>1304</v>
      </c>
      <c r="L152">
        <v>1712</v>
      </c>
      <c r="M152">
        <v>1697</v>
      </c>
      <c r="N152">
        <v>1301</v>
      </c>
      <c r="O152">
        <v>1735</v>
      </c>
      <c r="P152">
        <v>1734</v>
      </c>
      <c r="Q152">
        <v>18800</v>
      </c>
      <c r="R152">
        <v>50</v>
      </c>
      <c r="S152">
        <v>940000</v>
      </c>
      <c r="T152" s="1">
        <v>0.15</v>
      </c>
      <c r="U152" s="2">
        <v>0.89980000000000004</v>
      </c>
      <c r="V152" s="19" t="s">
        <v>50</v>
      </c>
      <c r="W152" s="17">
        <v>160.4</v>
      </c>
      <c r="X152" s="18">
        <v>0.10199999999999999</v>
      </c>
      <c r="Y152" s="19" t="s">
        <v>79</v>
      </c>
      <c r="Z152" s="17" t="s">
        <v>228</v>
      </c>
    </row>
    <row r="153" spans="1:26" x14ac:dyDescent="0.4">
      <c r="A153" t="s">
        <v>352</v>
      </c>
      <c r="B153">
        <v>152</v>
      </c>
      <c r="C153" t="s">
        <v>353</v>
      </c>
      <c r="D153" t="s">
        <v>28</v>
      </c>
      <c r="E153">
        <v>1826</v>
      </c>
      <c r="F153">
        <v>1480</v>
      </c>
      <c r="G153">
        <v>1600</v>
      </c>
      <c r="H153">
        <v>1365</v>
      </c>
      <c r="I153">
        <v>1218</v>
      </c>
      <c r="J153">
        <v>1307</v>
      </c>
      <c r="K153">
        <v>1389</v>
      </c>
      <c r="L153">
        <v>1551</v>
      </c>
      <c r="M153">
        <v>1536</v>
      </c>
      <c r="N153">
        <v>1683</v>
      </c>
      <c r="O153">
        <v>1259</v>
      </c>
      <c r="P153">
        <v>1315</v>
      </c>
      <c r="Q153">
        <v>17529</v>
      </c>
      <c r="R153">
        <v>50</v>
      </c>
      <c r="S153">
        <v>876450</v>
      </c>
      <c r="T153" s="1">
        <v>0.15</v>
      </c>
      <c r="U153" s="2">
        <v>0.90059999999999996</v>
      </c>
      <c r="V153" s="19" t="s">
        <v>50</v>
      </c>
      <c r="W153" s="17">
        <v>176.8</v>
      </c>
      <c r="X153" s="18">
        <v>0.121</v>
      </c>
      <c r="Y153" s="19" t="s">
        <v>79</v>
      </c>
      <c r="Z153" s="17" t="s">
        <v>228</v>
      </c>
    </row>
    <row r="154" spans="1:26" x14ac:dyDescent="0.4">
      <c r="A154" t="s">
        <v>354</v>
      </c>
      <c r="B154">
        <v>153</v>
      </c>
      <c r="C154" t="s">
        <v>355</v>
      </c>
      <c r="D154" t="s">
        <v>95</v>
      </c>
      <c r="E154">
        <v>503</v>
      </c>
      <c r="F154">
        <v>883</v>
      </c>
      <c r="G154">
        <v>678</v>
      </c>
      <c r="H154">
        <v>497</v>
      </c>
      <c r="I154">
        <v>684</v>
      </c>
      <c r="J154">
        <v>676</v>
      </c>
      <c r="K154">
        <v>796</v>
      </c>
      <c r="L154">
        <v>774</v>
      </c>
      <c r="M154">
        <v>901</v>
      </c>
      <c r="N154">
        <v>629</v>
      </c>
      <c r="O154">
        <v>654</v>
      </c>
      <c r="P154">
        <v>796</v>
      </c>
      <c r="Q154">
        <v>8471</v>
      </c>
      <c r="R154">
        <v>100</v>
      </c>
      <c r="S154">
        <v>847100</v>
      </c>
      <c r="T154" s="1">
        <v>0.15</v>
      </c>
      <c r="U154" s="2">
        <v>0.90139999999999998</v>
      </c>
      <c r="V154" s="19" t="s">
        <v>50</v>
      </c>
      <c r="W154" s="17">
        <v>124.5</v>
      </c>
      <c r="X154" s="18">
        <v>0.17599999999999999</v>
      </c>
      <c r="Y154" s="19" t="s">
        <v>79</v>
      </c>
      <c r="Z154" s="17" t="s">
        <v>228</v>
      </c>
    </row>
    <row r="155" spans="1:26" x14ac:dyDescent="0.4">
      <c r="A155" t="s">
        <v>356</v>
      </c>
      <c r="B155">
        <v>154</v>
      </c>
      <c r="C155" t="s">
        <v>357</v>
      </c>
      <c r="D155" t="s">
        <v>28</v>
      </c>
      <c r="E155">
        <v>1520</v>
      </c>
      <c r="F155">
        <v>1165</v>
      </c>
      <c r="G155">
        <v>1367</v>
      </c>
      <c r="H155">
        <v>1279</v>
      </c>
      <c r="I155">
        <v>1338</v>
      </c>
      <c r="J155">
        <v>1102</v>
      </c>
      <c r="K155">
        <v>1354</v>
      </c>
      <c r="L155">
        <v>1304</v>
      </c>
      <c r="M155">
        <v>1263</v>
      </c>
      <c r="N155">
        <v>1389</v>
      </c>
      <c r="O155">
        <v>1284</v>
      </c>
      <c r="P155">
        <v>1573</v>
      </c>
      <c r="Q155">
        <v>15938</v>
      </c>
      <c r="R155">
        <v>50</v>
      </c>
      <c r="S155">
        <v>796900</v>
      </c>
      <c r="T155" s="1">
        <v>0.15</v>
      </c>
      <c r="U155" s="2">
        <v>0.90210000000000001</v>
      </c>
      <c r="V155" s="19" t="s">
        <v>50</v>
      </c>
      <c r="W155" s="17">
        <v>125.7</v>
      </c>
      <c r="X155" s="18">
        <v>9.5000000000000001E-2</v>
      </c>
      <c r="Y155" s="19" t="s">
        <v>30</v>
      </c>
      <c r="Z155" s="17" t="s">
        <v>223</v>
      </c>
    </row>
    <row r="156" spans="1:26" x14ac:dyDescent="0.4">
      <c r="A156" t="s">
        <v>358</v>
      </c>
      <c r="B156">
        <v>155</v>
      </c>
      <c r="C156" t="s">
        <v>359</v>
      </c>
      <c r="D156" t="s">
        <v>95</v>
      </c>
      <c r="E156">
        <v>895</v>
      </c>
      <c r="F156">
        <v>473</v>
      </c>
      <c r="G156">
        <v>609</v>
      </c>
      <c r="H156">
        <v>450</v>
      </c>
      <c r="I156">
        <v>567</v>
      </c>
      <c r="J156">
        <v>963</v>
      </c>
      <c r="K156">
        <v>820</v>
      </c>
      <c r="L156">
        <v>793</v>
      </c>
      <c r="M156">
        <v>695</v>
      </c>
      <c r="N156">
        <v>456</v>
      </c>
      <c r="O156">
        <v>371</v>
      </c>
      <c r="P156">
        <v>849</v>
      </c>
      <c r="Q156">
        <v>7941</v>
      </c>
      <c r="R156">
        <v>100</v>
      </c>
      <c r="S156">
        <v>794100</v>
      </c>
      <c r="T156" s="1">
        <v>0.16</v>
      </c>
      <c r="U156" s="2">
        <v>0.90280000000000005</v>
      </c>
      <c r="V156" s="19" t="s">
        <v>50</v>
      </c>
      <c r="W156" s="17">
        <v>192.1</v>
      </c>
      <c r="X156" s="18">
        <v>0.28999999999999998</v>
      </c>
      <c r="Y156" s="19" t="s">
        <v>104</v>
      </c>
      <c r="Z156" s="17" t="s">
        <v>287</v>
      </c>
    </row>
    <row r="157" spans="1:26" x14ac:dyDescent="0.4">
      <c r="A157" t="s">
        <v>360</v>
      </c>
      <c r="B157">
        <v>156</v>
      </c>
      <c r="C157" t="s">
        <v>361</v>
      </c>
      <c r="D157" t="s">
        <v>28</v>
      </c>
      <c r="E157">
        <v>1043</v>
      </c>
      <c r="F157">
        <v>1431</v>
      </c>
      <c r="G157">
        <v>1292</v>
      </c>
      <c r="H157">
        <v>1223</v>
      </c>
      <c r="I157">
        <v>1531</v>
      </c>
      <c r="J157">
        <v>947</v>
      </c>
      <c r="K157">
        <v>1274</v>
      </c>
      <c r="L157">
        <v>1509</v>
      </c>
      <c r="M157">
        <v>980</v>
      </c>
      <c r="N157">
        <v>1488</v>
      </c>
      <c r="O157">
        <v>1366</v>
      </c>
      <c r="P157">
        <v>1186</v>
      </c>
      <c r="Q157">
        <v>15270</v>
      </c>
      <c r="R157">
        <v>50</v>
      </c>
      <c r="S157">
        <v>763500</v>
      </c>
      <c r="T157" s="1">
        <v>0.16</v>
      </c>
      <c r="U157" s="2">
        <v>0.90359999999999996</v>
      </c>
      <c r="V157" s="19" t="s">
        <v>50</v>
      </c>
      <c r="W157" s="17">
        <v>195.3</v>
      </c>
      <c r="X157" s="18">
        <v>0.153</v>
      </c>
      <c r="Y157" s="19" t="s">
        <v>79</v>
      </c>
      <c r="Z157" s="17" t="s">
        <v>228</v>
      </c>
    </row>
    <row r="158" spans="1:26" x14ac:dyDescent="0.4">
      <c r="A158" t="s">
        <v>362</v>
      </c>
      <c r="B158">
        <v>157</v>
      </c>
      <c r="C158" t="s">
        <v>363</v>
      </c>
      <c r="D158" t="s">
        <v>202</v>
      </c>
      <c r="E158">
        <v>116</v>
      </c>
      <c r="F158">
        <v>107</v>
      </c>
      <c r="G158">
        <v>115</v>
      </c>
      <c r="H158">
        <v>95</v>
      </c>
      <c r="I158">
        <v>99</v>
      </c>
      <c r="J158">
        <v>115</v>
      </c>
      <c r="K158">
        <v>121</v>
      </c>
      <c r="L158">
        <v>108</v>
      </c>
      <c r="M158">
        <v>112</v>
      </c>
      <c r="N158">
        <v>108</v>
      </c>
      <c r="O158">
        <v>102</v>
      </c>
      <c r="P158">
        <v>91</v>
      </c>
      <c r="Q158">
        <v>1289</v>
      </c>
      <c r="R158">
        <v>500</v>
      </c>
      <c r="S158">
        <v>644500</v>
      </c>
      <c r="T158" s="1">
        <v>0.16</v>
      </c>
      <c r="U158" s="2">
        <v>0.9042</v>
      </c>
      <c r="V158" s="19" t="s">
        <v>50</v>
      </c>
      <c r="W158" s="17">
        <v>8.8000000000000007</v>
      </c>
      <c r="X158" s="18">
        <v>8.1000000000000003E-2</v>
      </c>
      <c r="Y158" s="19" t="s">
        <v>30</v>
      </c>
      <c r="Z158" s="17" t="s">
        <v>223</v>
      </c>
    </row>
    <row r="159" spans="1:26" x14ac:dyDescent="0.4">
      <c r="A159" t="s">
        <v>364</v>
      </c>
      <c r="B159">
        <v>158</v>
      </c>
      <c r="C159" t="s">
        <v>365</v>
      </c>
      <c r="D159" t="s">
        <v>28</v>
      </c>
      <c r="E159">
        <v>1192</v>
      </c>
      <c r="F159">
        <v>964</v>
      </c>
      <c r="G159">
        <v>1006</v>
      </c>
      <c r="H159">
        <v>727</v>
      </c>
      <c r="I159">
        <v>1201</v>
      </c>
      <c r="J159">
        <v>712</v>
      </c>
      <c r="K159">
        <v>1184</v>
      </c>
      <c r="L159">
        <v>1198</v>
      </c>
      <c r="M159">
        <v>1120</v>
      </c>
      <c r="N159">
        <v>790</v>
      </c>
      <c r="O159">
        <v>1170</v>
      </c>
      <c r="P159">
        <v>1421</v>
      </c>
      <c r="Q159">
        <v>12685</v>
      </c>
      <c r="R159">
        <v>50</v>
      </c>
      <c r="S159">
        <v>634250</v>
      </c>
      <c r="T159" s="1">
        <v>0.16</v>
      </c>
      <c r="U159" s="2">
        <v>0.90480000000000005</v>
      </c>
      <c r="V159" s="19" t="s">
        <v>50</v>
      </c>
      <c r="W159" s="17">
        <v>211.1</v>
      </c>
      <c r="X159" s="18">
        <v>0.2</v>
      </c>
      <c r="Y159" s="19" t="s">
        <v>79</v>
      </c>
      <c r="Z159" s="17" t="s">
        <v>228</v>
      </c>
    </row>
    <row r="160" spans="1:26" x14ac:dyDescent="0.4">
      <c r="A160" t="s">
        <v>366</v>
      </c>
      <c r="B160">
        <v>159</v>
      </c>
      <c r="C160" t="s">
        <v>367</v>
      </c>
      <c r="D160" t="s">
        <v>95</v>
      </c>
      <c r="E160">
        <v>459</v>
      </c>
      <c r="F160">
        <v>400</v>
      </c>
      <c r="G160">
        <v>704</v>
      </c>
      <c r="H160">
        <v>764</v>
      </c>
      <c r="I160">
        <v>712</v>
      </c>
      <c r="J160">
        <v>617</v>
      </c>
      <c r="K160">
        <v>355</v>
      </c>
      <c r="L160">
        <v>439</v>
      </c>
      <c r="M160">
        <v>476</v>
      </c>
      <c r="N160">
        <v>229</v>
      </c>
      <c r="O160">
        <v>557</v>
      </c>
      <c r="P160">
        <v>444</v>
      </c>
      <c r="Q160">
        <v>6156</v>
      </c>
      <c r="R160">
        <v>100</v>
      </c>
      <c r="S160">
        <v>615600</v>
      </c>
      <c r="T160" s="1">
        <v>0.16</v>
      </c>
      <c r="U160" s="2">
        <v>0.90529999999999999</v>
      </c>
      <c r="V160" s="19" t="s">
        <v>50</v>
      </c>
      <c r="W160" s="17">
        <v>154</v>
      </c>
      <c r="X160" s="18">
        <v>0.3</v>
      </c>
      <c r="Y160" s="19" t="s">
        <v>104</v>
      </c>
      <c r="Z160" s="17" t="s">
        <v>287</v>
      </c>
    </row>
    <row r="161" spans="1:26" x14ac:dyDescent="0.4">
      <c r="A161" t="s">
        <v>368</v>
      </c>
      <c r="B161">
        <v>160</v>
      </c>
      <c r="C161" t="s">
        <v>369</v>
      </c>
      <c r="D161" t="s">
        <v>95</v>
      </c>
      <c r="E161">
        <v>929</v>
      </c>
      <c r="F161">
        <v>1183</v>
      </c>
      <c r="G161">
        <v>1228</v>
      </c>
      <c r="H161">
        <v>787</v>
      </c>
      <c r="I161">
        <v>933</v>
      </c>
      <c r="J161">
        <v>777</v>
      </c>
      <c r="K161">
        <v>940</v>
      </c>
      <c r="L161">
        <v>1072</v>
      </c>
      <c r="M161">
        <v>1211</v>
      </c>
      <c r="N161">
        <v>1011</v>
      </c>
      <c r="O161">
        <v>941</v>
      </c>
      <c r="P161">
        <v>1228</v>
      </c>
      <c r="Q161">
        <v>12240</v>
      </c>
      <c r="R161">
        <v>50</v>
      </c>
      <c r="S161">
        <v>612000</v>
      </c>
      <c r="T161" s="1">
        <v>0.16</v>
      </c>
      <c r="U161" s="2">
        <v>0.90590000000000004</v>
      </c>
      <c r="V161" s="19" t="s">
        <v>50</v>
      </c>
      <c r="W161" s="17">
        <v>156.6</v>
      </c>
      <c r="X161" s="18">
        <v>0.154</v>
      </c>
      <c r="Y161" s="19" t="s">
        <v>79</v>
      </c>
      <c r="Z161" s="17" t="s">
        <v>228</v>
      </c>
    </row>
    <row r="162" spans="1:26" x14ac:dyDescent="0.4">
      <c r="A162" t="s">
        <v>370</v>
      </c>
      <c r="B162">
        <v>161</v>
      </c>
      <c r="C162" t="s">
        <v>371</v>
      </c>
      <c r="D162" t="s">
        <v>28</v>
      </c>
      <c r="E162">
        <v>4815</v>
      </c>
      <c r="F162">
        <v>5067</v>
      </c>
      <c r="G162">
        <v>4966</v>
      </c>
      <c r="H162">
        <v>5089</v>
      </c>
      <c r="I162">
        <v>4878</v>
      </c>
      <c r="J162">
        <v>4726</v>
      </c>
      <c r="K162">
        <v>4969</v>
      </c>
      <c r="L162">
        <v>4904</v>
      </c>
      <c r="M162">
        <v>5240</v>
      </c>
      <c r="N162">
        <v>4963</v>
      </c>
      <c r="O162">
        <v>4968</v>
      </c>
      <c r="P162">
        <v>5054</v>
      </c>
      <c r="Q162">
        <v>59639</v>
      </c>
      <c r="R162">
        <v>10</v>
      </c>
      <c r="S162">
        <v>596390</v>
      </c>
      <c r="T162" s="1">
        <v>0.16</v>
      </c>
      <c r="U162" s="2">
        <v>0.90649999999999997</v>
      </c>
      <c r="V162" s="19" t="s">
        <v>50</v>
      </c>
      <c r="W162" s="17">
        <v>129.1</v>
      </c>
      <c r="X162" s="18">
        <v>2.5999999999999999E-2</v>
      </c>
      <c r="Y162" s="19" t="s">
        <v>30</v>
      </c>
      <c r="Z162" s="17" t="s">
        <v>223</v>
      </c>
    </row>
    <row r="163" spans="1:26" x14ac:dyDescent="0.4">
      <c r="A163" t="s">
        <v>372</v>
      </c>
      <c r="B163">
        <v>162</v>
      </c>
      <c r="C163" t="s">
        <v>373</v>
      </c>
      <c r="D163" t="s">
        <v>28</v>
      </c>
      <c r="E163">
        <v>4476</v>
      </c>
      <c r="F163">
        <v>5066</v>
      </c>
      <c r="G163">
        <v>5208</v>
      </c>
      <c r="H163">
        <v>4874</v>
      </c>
      <c r="I163">
        <v>5384</v>
      </c>
      <c r="J163">
        <v>4876</v>
      </c>
      <c r="K163">
        <v>4927</v>
      </c>
      <c r="L163">
        <v>5090</v>
      </c>
      <c r="M163">
        <v>4979</v>
      </c>
      <c r="N163">
        <v>4720</v>
      </c>
      <c r="O163">
        <v>4805</v>
      </c>
      <c r="P163">
        <v>4898</v>
      </c>
      <c r="Q163">
        <v>59303</v>
      </c>
      <c r="R163">
        <v>10</v>
      </c>
      <c r="S163">
        <v>593030</v>
      </c>
      <c r="T163" s="1">
        <v>0.16</v>
      </c>
      <c r="U163" s="2">
        <v>0.90700000000000003</v>
      </c>
      <c r="V163" s="19" t="s">
        <v>50</v>
      </c>
      <c r="W163" s="17">
        <v>223.8</v>
      </c>
      <c r="X163" s="18">
        <v>4.4999999999999998E-2</v>
      </c>
      <c r="Y163" s="19" t="s">
        <v>30</v>
      </c>
      <c r="Z163" s="17" t="s">
        <v>223</v>
      </c>
    </row>
    <row r="164" spans="1:26" x14ac:dyDescent="0.4">
      <c r="A164" t="s">
        <v>374</v>
      </c>
      <c r="B164">
        <v>163</v>
      </c>
      <c r="C164" t="s">
        <v>375</v>
      </c>
      <c r="D164" t="s">
        <v>28</v>
      </c>
      <c r="E164">
        <v>4869</v>
      </c>
      <c r="F164">
        <v>5171</v>
      </c>
      <c r="G164">
        <v>4997</v>
      </c>
      <c r="H164">
        <v>5186</v>
      </c>
      <c r="I164">
        <v>4993</v>
      </c>
      <c r="J164">
        <v>4702</v>
      </c>
      <c r="K164">
        <v>4887</v>
      </c>
      <c r="L164">
        <v>4851</v>
      </c>
      <c r="M164">
        <v>4865</v>
      </c>
      <c r="N164">
        <v>4669</v>
      </c>
      <c r="O164">
        <v>4819</v>
      </c>
      <c r="P164">
        <v>4809</v>
      </c>
      <c r="Q164">
        <v>58818</v>
      </c>
      <c r="R164">
        <v>10</v>
      </c>
      <c r="S164">
        <v>588180</v>
      </c>
      <c r="T164" s="1">
        <v>0.16</v>
      </c>
      <c r="U164" s="2">
        <v>0.90759999999999996</v>
      </c>
      <c r="V164" s="19" t="s">
        <v>50</v>
      </c>
      <c r="W164" s="17">
        <v>154.19999999999999</v>
      </c>
      <c r="X164" s="18">
        <v>3.1E-2</v>
      </c>
      <c r="Y164" s="19" t="s">
        <v>30</v>
      </c>
      <c r="Z164" s="17" t="s">
        <v>223</v>
      </c>
    </row>
    <row r="165" spans="1:26" x14ac:dyDescent="0.4">
      <c r="A165" t="s">
        <v>376</v>
      </c>
      <c r="B165">
        <v>164</v>
      </c>
      <c r="C165" t="s">
        <v>377</v>
      </c>
      <c r="D165" t="s">
        <v>28</v>
      </c>
      <c r="E165">
        <v>5214</v>
      </c>
      <c r="F165">
        <v>4788</v>
      </c>
      <c r="G165">
        <v>4879</v>
      </c>
      <c r="H165">
        <v>4769</v>
      </c>
      <c r="I165">
        <v>5085</v>
      </c>
      <c r="J165">
        <v>4879</v>
      </c>
      <c r="K165">
        <v>4878</v>
      </c>
      <c r="L165">
        <v>4885</v>
      </c>
      <c r="M165">
        <v>4591</v>
      </c>
      <c r="N165">
        <v>5006</v>
      </c>
      <c r="O165">
        <v>4900</v>
      </c>
      <c r="P165">
        <v>4860</v>
      </c>
      <c r="Q165">
        <v>58734</v>
      </c>
      <c r="R165">
        <v>10</v>
      </c>
      <c r="S165">
        <v>587340</v>
      </c>
      <c r="T165" s="1">
        <v>0.16</v>
      </c>
      <c r="U165" s="2">
        <v>0.90810000000000002</v>
      </c>
      <c r="V165" s="19" t="s">
        <v>50</v>
      </c>
      <c r="W165" s="17">
        <v>150.6</v>
      </c>
      <c r="X165" s="18">
        <v>3.1E-2</v>
      </c>
      <c r="Y165" s="19" t="s">
        <v>30</v>
      </c>
      <c r="Z165" s="17" t="s">
        <v>223</v>
      </c>
    </row>
    <row r="166" spans="1:26" x14ac:dyDescent="0.4">
      <c r="A166" t="s">
        <v>378</v>
      </c>
      <c r="B166">
        <v>165</v>
      </c>
      <c r="C166" t="s">
        <v>379</v>
      </c>
      <c r="D166" t="s">
        <v>160</v>
      </c>
      <c r="E166">
        <v>520</v>
      </c>
      <c r="F166">
        <v>471</v>
      </c>
      <c r="G166">
        <v>472</v>
      </c>
      <c r="H166">
        <v>465</v>
      </c>
      <c r="I166">
        <v>498</v>
      </c>
      <c r="J166">
        <v>493</v>
      </c>
      <c r="K166">
        <v>502</v>
      </c>
      <c r="L166">
        <v>492</v>
      </c>
      <c r="M166">
        <v>491</v>
      </c>
      <c r="N166">
        <v>470</v>
      </c>
      <c r="O166">
        <v>469</v>
      </c>
      <c r="P166">
        <v>500</v>
      </c>
      <c r="Q166">
        <v>5843</v>
      </c>
      <c r="R166">
        <v>100</v>
      </c>
      <c r="S166">
        <v>584300</v>
      </c>
      <c r="T166" s="1">
        <v>0.17</v>
      </c>
      <c r="U166" s="2">
        <v>0.90859999999999996</v>
      </c>
      <c r="V166" s="19" t="s">
        <v>50</v>
      </c>
      <c r="W166" s="17">
        <v>16.5</v>
      </c>
      <c r="X166" s="18">
        <v>3.4000000000000002E-2</v>
      </c>
      <c r="Y166" s="19" t="s">
        <v>30</v>
      </c>
      <c r="Z166" s="17" t="s">
        <v>223</v>
      </c>
    </row>
    <row r="167" spans="1:26" x14ac:dyDescent="0.4">
      <c r="A167" t="s">
        <v>380</v>
      </c>
      <c r="B167">
        <v>166</v>
      </c>
      <c r="C167" t="s">
        <v>381</v>
      </c>
      <c r="D167" t="s">
        <v>160</v>
      </c>
      <c r="E167">
        <v>490</v>
      </c>
      <c r="F167">
        <v>487</v>
      </c>
      <c r="G167">
        <v>507</v>
      </c>
      <c r="H167">
        <v>487</v>
      </c>
      <c r="I167">
        <v>497</v>
      </c>
      <c r="J167">
        <v>490</v>
      </c>
      <c r="K167">
        <v>465</v>
      </c>
      <c r="L167">
        <v>456</v>
      </c>
      <c r="M167">
        <v>474</v>
      </c>
      <c r="N167">
        <v>517</v>
      </c>
      <c r="O167">
        <v>473</v>
      </c>
      <c r="P167">
        <v>469</v>
      </c>
      <c r="Q167">
        <v>5812</v>
      </c>
      <c r="R167">
        <v>100</v>
      </c>
      <c r="S167">
        <v>581200</v>
      </c>
      <c r="T167" s="1">
        <v>0.17</v>
      </c>
      <c r="U167" s="2">
        <v>0.90920000000000001</v>
      </c>
      <c r="V167" s="19" t="s">
        <v>50</v>
      </c>
      <c r="W167" s="17">
        <v>17</v>
      </c>
      <c r="X167" s="18">
        <v>3.5000000000000003E-2</v>
      </c>
      <c r="Y167" s="19" t="s">
        <v>30</v>
      </c>
      <c r="Z167" s="17" t="s">
        <v>223</v>
      </c>
    </row>
    <row r="168" spans="1:26" x14ac:dyDescent="0.4">
      <c r="A168" t="s">
        <v>382</v>
      </c>
      <c r="B168">
        <v>167</v>
      </c>
      <c r="C168" t="s">
        <v>383</v>
      </c>
      <c r="D168" t="s">
        <v>95</v>
      </c>
      <c r="E168">
        <v>258</v>
      </c>
      <c r="F168">
        <v>527</v>
      </c>
      <c r="G168">
        <v>640</v>
      </c>
      <c r="H168">
        <v>448</v>
      </c>
      <c r="I168">
        <v>729</v>
      </c>
      <c r="J168">
        <v>813</v>
      </c>
      <c r="K168">
        <v>393</v>
      </c>
      <c r="L168">
        <v>221</v>
      </c>
      <c r="M168">
        <v>588</v>
      </c>
      <c r="N168">
        <v>428</v>
      </c>
      <c r="O168">
        <v>252</v>
      </c>
      <c r="P168">
        <v>507</v>
      </c>
      <c r="Q168">
        <v>5804</v>
      </c>
      <c r="R168">
        <v>100</v>
      </c>
      <c r="S168">
        <v>580400</v>
      </c>
      <c r="T168" s="1">
        <v>0.17</v>
      </c>
      <c r="U168" s="2">
        <v>0.90969999999999995</v>
      </c>
      <c r="V168" s="19" t="s">
        <v>50</v>
      </c>
      <c r="W168" s="17">
        <v>180.9</v>
      </c>
      <c r="X168" s="18">
        <v>0.374</v>
      </c>
      <c r="Y168" s="19" t="s">
        <v>104</v>
      </c>
      <c r="Z168" s="17" t="s">
        <v>287</v>
      </c>
    </row>
    <row r="169" spans="1:26" x14ac:dyDescent="0.4">
      <c r="A169" t="s">
        <v>384</v>
      </c>
      <c r="B169">
        <v>168</v>
      </c>
      <c r="C169" t="s">
        <v>385</v>
      </c>
      <c r="D169" t="s">
        <v>28</v>
      </c>
      <c r="E169">
        <v>4763</v>
      </c>
      <c r="F169">
        <v>4972</v>
      </c>
      <c r="G169">
        <v>4664</v>
      </c>
      <c r="H169">
        <v>4657</v>
      </c>
      <c r="I169">
        <v>4784</v>
      </c>
      <c r="J169">
        <v>5156</v>
      </c>
      <c r="K169">
        <v>4913</v>
      </c>
      <c r="L169">
        <v>4545</v>
      </c>
      <c r="M169">
        <v>4662</v>
      </c>
      <c r="N169">
        <v>5010</v>
      </c>
      <c r="O169">
        <v>4920</v>
      </c>
      <c r="P169">
        <v>4768</v>
      </c>
      <c r="Q169">
        <v>57814</v>
      </c>
      <c r="R169">
        <v>10</v>
      </c>
      <c r="S169">
        <v>578140</v>
      </c>
      <c r="T169" s="1">
        <v>0.17</v>
      </c>
      <c r="U169" s="2">
        <v>0.9103</v>
      </c>
      <c r="V169" s="19" t="s">
        <v>50</v>
      </c>
      <c r="W169" s="17">
        <v>170.6</v>
      </c>
      <c r="X169" s="18">
        <v>3.5000000000000003E-2</v>
      </c>
      <c r="Y169" s="19" t="s">
        <v>30</v>
      </c>
      <c r="Z169" s="17" t="s">
        <v>223</v>
      </c>
    </row>
    <row r="170" spans="1:26" x14ac:dyDescent="0.4">
      <c r="A170" t="s">
        <v>386</v>
      </c>
      <c r="B170">
        <v>169</v>
      </c>
      <c r="C170" t="s">
        <v>387</v>
      </c>
      <c r="D170" t="s">
        <v>28</v>
      </c>
      <c r="E170">
        <v>4760</v>
      </c>
      <c r="F170">
        <v>4681</v>
      </c>
      <c r="G170">
        <v>5224</v>
      </c>
      <c r="H170">
        <v>4789</v>
      </c>
      <c r="I170">
        <v>4436</v>
      </c>
      <c r="J170">
        <v>4922</v>
      </c>
      <c r="K170">
        <v>5136</v>
      </c>
      <c r="L170">
        <v>4646</v>
      </c>
      <c r="M170">
        <v>4584</v>
      </c>
      <c r="N170">
        <v>4969</v>
      </c>
      <c r="O170">
        <v>4685</v>
      </c>
      <c r="P170">
        <v>4674</v>
      </c>
      <c r="Q170">
        <v>57506</v>
      </c>
      <c r="R170">
        <v>10</v>
      </c>
      <c r="S170">
        <v>575060</v>
      </c>
      <c r="T170" s="1">
        <v>0.17</v>
      </c>
      <c r="U170" s="2">
        <v>0.91080000000000005</v>
      </c>
      <c r="V170" s="19" t="s">
        <v>50</v>
      </c>
      <c r="W170" s="17">
        <v>220.5</v>
      </c>
      <c r="X170" s="18">
        <v>4.5999999999999999E-2</v>
      </c>
      <c r="Y170" s="19" t="s">
        <v>30</v>
      </c>
      <c r="Z170" s="17" t="s">
        <v>223</v>
      </c>
    </row>
    <row r="171" spans="1:26" x14ac:dyDescent="0.4">
      <c r="A171" t="s">
        <v>388</v>
      </c>
      <c r="B171">
        <v>170</v>
      </c>
      <c r="C171" t="s">
        <v>389</v>
      </c>
      <c r="D171" t="s">
        <v>95</v>
      </c>
      <c r="E171">
        <v>859</v>
      </c>
      <c r="F171">
        <v>672</v>
      </c>
      <c r="G171">
        <v>1179</v>
      </c>
      <c r="H171">
        <v>1138</v>
      </c>
      <c r="I171">
        <v>1195</v>
      </c>
      <c r="J171">
        <v>753</v>
      </c>
      <c r="K171">
        <v>749</v>
      </c>
      <c r="L171">
        <v>943</v>
      </c>
      <c r="M171">
        <v>815</v>
      </c>
      <c r="N171">
        <v>1201</v>
      </c>
      <c r="O171">
        <v>840</v>
      </c>
      <c r="P171">
        <v>1146</v>
      </c>
      <c r="Q171">
        <v>11490</v>
      </c>
      <c r="R171">
        <v>50</v>
      </c>
      <c r="S171">
        <v>574500</v>
      </c>
      <c r="T171" s="1">
        <v>0.17</v>
      </c>
      <c r="U171" s="2">
        <v>0.9113</v>
      </c>
      <c r="V171" s="19" t="s">
        <v>50</v>
      </c>
      <c r="W171" s="17">
        <v>192.3</v>
      </c>
      <c r="X171" s="18">
        <v>0.20100000000000001</v>
      </c>
      <c r="Y171" s="19" t="s">
        <v>79</v>
      </c>
      <c r="Z171" s="17" t="s">
        <v>228</v>
      </c>
    </row>
    <row r="172" spans="1:26" x14ac:dyDescent="0.4">
      <c r="A172" t="s">
        <v>390</v>
      </c>
      <c r="B172">
        <v>171</v>
      </c>
      <c r="C172" t="s">
        <v>391</v>
      </c>
      <c r="D172" t="s">
        <v>95</v>
      </c>
      <c r="E172">
        <v>421</v>
      </c>
      <c r="F172">
        <v>452</v>
      </c>
      <c r="G172">
        <v>748</v>
      </c>
      <c r="H172">
        <v>666</v>
      </c>
      <c r="I172">
        <v>285</v>
      </c>
      <c r="J172">
        <v>584</v>
      </c>
      <c r="K172">
        <v>226</v>
      </c>
      <c r="L172">
        <v>666</v>
      </c>
      <c r="M172">
        <v>556</v>
      </c>
      <c r="N172">
        <v>460</v>
      </c>
      <c r="O172">
        <v>181</v>
      </c>
      <c r="P172">
        <v>477</v>
      </c>
      <c r="Q172">
        <v>5722</v>
      </c>
      <c r="R172">
        <v>100</v>
      </c>
      <c r="S172">
        <v>572200</v>
      </c>
      <c r="T172" s="1">
        <v>0.17</v>
      </c>
      <c r="U172" s="2">
        <v>0.91190000000000004</v>
      </c>
      <c r="V172" s="19" t="s">
        <v>50</v>
      </c>
      <c r="W172" s="17">
        <v>171.8</v>
      </c>
      <c r="X172" s="18">
        <v>0.36</v>
      </c>
      <c r="Y172" s="19" t="s">
        <v>104</v>
      </c>
      <c r="Z172" s="17" t="s">
        <v>287</v>
      </c>
    </row>
    <row r="173" spans="1:26" x14ac:dyDescent="0.4">
      <c r="A173" t="s">
        <v>392</v>
      </c>
      <c r="B173">
        <v>172</v>
      </c>
      <c r="C173" t="s">
        <v>393</v>
      </c>
      <c r="D173" t="s">
        <v>202</v>
      </c>
      <c r="E173">
        <v>488</v>
      </c>
      <c r="F173">
        <v>496</v>
      </c>
      <c r="G173">
        <v>483</v>
      </c>
      <c r="H173">
        <v>490</v>
      </c>
      <c r="I173">
        <v>482</v>
      </c>
      <c r="J173">
        <v>479</v>
      </c>
      <c r="K173">
        <v>465</v>
      </c>
      <c r="L173">
        <v>474</v>
      </c>
      <c r="M173">
        <v>450</v>
      </c>
      <c r="N173">
        <v>455</v>
      </c>
      <c r="O173">
        <v>473</v>
      </c>
      <c r="P173">
        <v>480</v>
      </c>
      <c r="Q173">
        <v>5715</v>
      </c>
      <c r="R173">
        <v>100</v>
      </c>
      <c r="S173">
        <v>571500</v>
      </c>
      <c r="T173" s="1">
        <v>0.17</v>
      </c>
      <c r="U173" s="2">
        <v>0.91239999999999999</v>
      </c>
      <c r="V173" s="19" t="s">
        <v>50</v>
      </c>
      <c r="W173" s="17">
        <v>13.2</v>
      </c>
      <c r="X173" s="18">
        <v>2.8000000000000001E-2</v>
      </c>
      <c r="Y173" s="19" t="s">
        <v>30</v>
      </c>
      <c r="Z173" s="17" t="s">
        <v>223</v>
      </c>
    </row>
    <row r="174" spans="1:26" x14ac:dyDescent="0.4">
      <c r="A174" t="s">
        <v>394</v>
      </c>
      <c r="B174">
        <v>173</v>
      </c>
      <c r="C174" t="s">
        <v>395</v>
      </c>
      <c r="D174" t="s">
        <v>28</v>
      </c>
      <c r="E174">
        <v>4750</v>
      </c>
      <c r="F174">
        <v>4723</v>
      </c>
      <c r="G174">
        <v>4947</v>
      </c>
      <c r="H174">
        <v>4801</v>
      </c>
      <c r="I174">
        <v>4752</v>
      </c>
      <c r="J174">
        <v>4473</v>
      </c>
      <c r="K174">
        <v>4860</v>
      </c>
      <c r="L174">
        <v>4535</v>
      </c>
      <c r="M174">
        <v>4972</v>
      </c>
      <c r="N174">
        <v>4706</v>
      </c>
      <c r="O174">
        <v>4870</v>
      </c>
      <c r="P174">
        <v>4687</v>
      </c>
      <c r="Q174">
        <v>57076</v>
      </c>
      <c r="R174">
        <v>10</v>
      </c>
      <c r="S174">
        <v>570760</v>
      </c>
      <c r="T174" s="1">
        <v>0.17</v>
      </c>
      <c r="U174" s="2">
        <v>0.91290000000000004</v>
      </c>
      <c r="V174" s="19" t="s">
        <v>50</v>
      </c>
      <c r="W174" s="17">
        <v>143.30000000000001</v>
      </c>
      <c r="X174" s="18">
        <v>0.03</v>
      </c>
      <c r="Y174" s="19" t="s">
        <v>30</v>
      </c>
      <c r="Z174" s="17" t="s">
        <v>223</v>
      </c>
    </row>
    <row r="175" spans="1:26" x14ac:dyDescent="0.4">
      <c r="A175" t="s">
        <v>396</v>
      </c>
      <c r="B175">
        <v>174</v>
      </c>
      <c r="C175" t="s">
        <v>397</v>
      </c>
      <c r="D175" t="s">
        <v>95</v>
      </c>
      <c r="E175">
        <v>594</v>
      </c>
      <c r="F175">
        <v>300</v>
      </c>
      <c r="G175">
        <v>398</v>
      </c>
      <c r="H175">
        <v>523</v>
      </c>
      <c r="I175">
        <v>300</v>
      </c>
      <c r="J175">
        <v>474</v>
      </c>
      <c r="K175">
        <v>409</v>
      </c>
      <c r="L175">
        <v>681</v>
      </c>
      <c r="M175">
        <v>588</v>
      </c>
      <c r="N175">
        <v>652</v>
      </c>
      <c r="O175">
        <v>276</v>
      </c>
      <c r="P175">
        <v>504</v>
      </c>
      <c r="Q175">
        <v>5699</v>
      </c>
      <c r="R175">
        <v>100</v>
      </c>
      <c r="S175">
        <v>569900</v>
      </c>
      <c r="T175" s="1">
        <v>0.17</v>
      </c>
      <c r="U175" s="2">
        <v>0.91349999999999998</v>
      </c>
      <c r="V175" s="19" t="s">
        <v>50</v>
      </c>
      <c r="W175" s="17">
        <v>133.80000000000001</v>
      </c>
      <c r="X175" s="18">
        <v>0.28199999999999997</v>
      </c>
      <c r="Y175" s="19" t="s">
        <v>104</v>
      </c>
      <c r="Z175" s="17" t="s">
        <v>287</v>
      </c>
    </row>
    <row r="176" spans="1:26" x14ac:dyDescent="0.4">
      <c r="A176" t="s">
        <v>398</v>
      </c>
      <c r="B176">
        <v>175</v>
      </c>
      <c r="C176" t="s">
        <v>399</v>
      </c>
      <c r="D176" t="s">
        <v>95</v>
      </c>
      <c r="E176">
        <v>822</v>
      </c>
      <c r="F176">
        <v>729</v>
      </c>
      <c r="G176">
        <v>1175</v>
      </c>
      <c r="H176">
        <v>1199</v>
      </c>
      <c r="I176">
        <v>948</v>
      </c>
      <c r="J176">
        <v>1087</v>
      </c>
      <c r="K176">
        <v>768</v>
      </c>
      <c r="L176">
        <v>751</v>
      </c>
      <c r="M176">
        <v>1073</v>
      </c>
      <c r="N176">
        <v>728</v>
      </c>
      <c r="O176">
        <v>1039</v>
      </c>
      <c r="P176">
        <v>849</v>
      </c>
      <c r="Q176">
        <v>11168</v>
      </c>
      <c r="R176">
        <v>50</v>
      </c>
      <c r="S176">
        <v>558400</v>
      </c>
      <c r="T176" s="1">
        <v>0.18</v>
      </c>
      <c r="U176" s="2">
        <v>0.91400000000000003</v>
      </c>
      <c r="V176" s="19" t="s">
        <v>50</v>
      </c>
      <c r="W176" s="17">
        <v>170.1</v>
      </c>
      <c r="X176" s="18">
        <v>0.183</v>
      </c>
      <c r="Y176" s="19" t="s">
        <v>79</v>
      </c>
      <c r="Z176" s="17" t="s">
        <v>228</v>
      </c>
    </row>
    <row r="177" spans="1:26" x14ac:dyDescent="0.4">
      <c r="A177" t="s">
        <v>400</v>
      </c>
      <c r="B177">
        <v>176</v>
      </c>
      <c r="C177" t="s">
        <v>401</v>
      </c>
      <c r="D177" t="s">
        <v>28</v>
      </c>
      <c r="E177">
        <v>4581</v>
      </c>
      <c r="F177">
        <v>4430</v>
      </c>
      <c r="G177">
        <v>4863</v>
      </c>
      <c r="H177">
        <v>4836</v>
      </c>
      <c r="I177">
        <v>4458</v>
      </c>
      <c r="J177">
        <v>4690</v>
      </c>
      <c r="K177">
        <v>4528</v>
      </c>
      <c r="L177">
        <v>4464</v>
      </c>
      <c r="M177">
        <v>4742</v>
      </c>
      <c r="N177">
        <v>4600</v>
      </c>
      <c r="O177">
        <v>4869</v>
      </c>
      <c r="P177">
        <v>4591</v>
      </c>
      <c r="Q177">
        <v>55652</v>
      </c>
      <c r="R177">
        <v>10</v>
      </c>
      <c r="S177">
        <v>556520</v>
      </c>
      <c r="T177" s="1">
        <v>0.18</v>
      </c>
      <c r="U177" s="2">
        <v>0.91449999999999998</v>
      </c>
      <c r="V177" s="19" t="s">
        <v>50</v>
      </c>
      <c r="W177" s="17">
        <v>153.19999999999999</v>
      </c>
      <c r="X177" s="18">
        <v>3.3000000000000002E-2</v>
      </c>
      <c r="Y177" s="19" t="s">
        <v>30</v>
      </c>
      <c r="Z177" s="17" t="s">
        <v>223</v>
      </c>
    </row>
    <row r="178" spans="1:26" x14ac:dyDescent="0.4">
      <c r="A178" t="s">
        <v>402</v>
      </c>
      <c r="B178">
        <v>177</v>
      </c>
      <c r="C178" t="s">
        <v>403</v>
      </c>
      <c r="D178" t="s">
        <v>202</v>
      </c>
      <c r="E178">
        <v>451</v>
      </c>
      <c r="F178">
        <v>470</v>
      </c>
      <c r="G178">
        <v>456</v>
      </c>
      <c r="H178">
        <v>500</v>
      </c>
      <c r="I178">
        <v>469</v>
      </c>
      <c r="J178">
        <v>467</v>
      </c>
      <c r="K178">
        <v>451</v>
      </c>
      <c r="L178">
        <v>468</v>
      </c>
      <c r="M178">
        <v>492</v>
      </c>
      <c r="N178">
        <v>436</v>
      </c>
      <c r="O178">
        <v>443</v>
      </c>
      <c r="P178">
        <v>459</v>
      </c>
      <c r="Q178">
        <v>5562</v>
      </c>
      <c r="R178">
        <v>100</v>
      </c>
      <c r="S178">
        <v>556200</v>
      </c>
      <c r="T178" s="1">
        <v>0.18</v>
      </c>
      <c r="U178" s="2">
        <v>0.91500000000000004</v>
      </c>
      <c r="V178" s="19" t="s">
        <v>50</v>
      </c>
      <c r="W178" s="17">
        <v>17.8</v>
      </c>
      <c r="X178" s="18">
        <v>3.7999999999999999E-2</v>
      </c>
      <c r="Y178" s="19" t="s">
        <v>30</v>
      </c>
      <c r="Z178" s="17" t="s">
        <v>223</v>
      </c>
    </row>
    <row r="179" spans="1:26" x14ac:dyDescent="0.4">
      <c r="A179" t="s">
        <v>404</v>
      </c>
      <c r="B179">
        <v>178</v>
      </c>
      <c r="C179" t="s">
        <v>405</v>
      </c>
      <c r="D179" t="s">
        <v>28</v>
      </c>
      <c r="E179">
        <v>4776</v>
      </c>
      <c r="F179">
        <v>4573</v>
      </c>
      <c r="G179">
        <v>4617</v>
      </c>
      <c r="H179">
        <v>4590</v>
      </c>
      <c r="I179">
        <v>4420</v>
      </c>
      <c r="J179">
        <v>4659</v>
      </c>
      <c r="K179">
        <v>4707</v>
      </c>
      <c r="L179">
        <v>4610</v>
      </c>
      <c r="M179">
        <v>4644</v>
      </c>
      <c r="N179">
        <v>4319</v>
      </c>
      <c r="O179">
        <v>4591</v>
      </c>
      <c r="P179">
        <v>5009</v>
      </c>
      <c r="Q179">
        <v>55515</v>
      </c>
      <c r="R179">
        <v>10</v>
      </c>
      <c r="S179">
        <v>555150</v>
      </c>
      <c r="T179" s="1">
        <v>0.18</v>
      </c>
      <c r="U179" s="2">
        <v>0.91559999999999997</v>
      </c>
      <c r="V179" s="19" t="s">
        <v>50</v>
      </c>
      <c r="W179" s="17">
        <v>163.19999999999999</v>
      </c>
      <c r="X179" s="18">
        <v>3.5000000000000003E-2</v>
      </c>
      <c r="Y179" s="19" t="s">
        <v>30</v>
      </c>
      <c r="Z179" s="17" t="s">
        <v>223</v>
      </c>
    </row>
    <row r="180" spans="1:26" x14ac:dyDescent="0.4">
      <c r="A180" t="s">
        <v>406</v>
      </c>
      <c r="B180">
        <v>179</v>
      </c>
      <c r="C180" t="s">
        <v>407</v>
      </c>
      <c r="D180" t="s">
        <v>202</v>
      </c>
      <c r="E180">
        <v>501</v>
      </c>
      <c r="F180">
        <v>461</v>
      </c>
      <c r="G180">
        <v>513</v>
      </c>
      <c r="H180">
        <v>457</v>
      </c>
      <c r="I180">
        <v>450</v>
      </c>
      <c r="J180">
        <v>443</v>
      </c>
      <c r="K180">
        <v>454</v>
      </c>
      <c r="L180">
        <v>474</v>
      </c>
      <c r="M180">
        <v>486</v>
      </c>
      <c r="N180">
        <v>453</v>
      </c>
      <c r="O180">
        <v>426</v>
      </c>
      <c r="P180">
        <v>433</v>
      </c>
      <c r="Q180">
        <v>5551</v>
      </c>
      <c r="R180">
        <v>100</v>
      </c>
      <c r="S180">
        <v>555100</v>
      </c>
      <c r="T180" s="1">
        <v>0.18</v>
      </c>
      <c r="U180" s="2">
        <v>0.91610000000000003</v>
      </c>
      <c r="V180" s="19" t="s">
        <v>50</v>
      </c>
      <c r="W180" s="17">
        <v>25.3</v>
      </c>
      <c r="X180" s="18">
        <v>5.5E-2</v>
      </c>
      <c r="Y180" s="19" t="s">
        <v>30</v>
      </c>
      <c r="Z180" s="17" t="s">
        <v>223</v>
      </c>
    </row>
    <row r="181" spans="1:26" x14ac:dyDescent="0.4">
      <c r="A181" t="s">
        <v>408</v>
      </c>
      <c r="B181">
        <v>180</v>
      </c>
      <c r="C181" t="s">
        <v>409</v>
      </c>
      <c r="D181" t="s">
        <v>28</v>
      </c>
      <c r="E181">
        <v>4679</v>
      </c>
      <c r="F181">
        <v>4346</v>
      </c>
      <c r="G181">
        <v>4493</v>
      </c>
      <c r="H181">
        <v>4836</v>
      </c>
      <c r="I181">
        <v>4481</v>
      </c>
      <c r="J181">
        <v>4669</v>
      </c>
      <c r="K181">
        <v>4885</v>
      </c>
      <c r="L181">
        <v>4534</v>
      </c>
      <c r="M181">
        <v>4567</v>
      </c>
      <c r="N181">
        <v>4717</v>
      </c>
      <c r="O181">
        <v>4342</v>
      </c>
      <c r="P181">
        <v>4766</v>
      </c>
      <c r="Q181">
        <v>55315</v>
      </c>
      <c r="R181">
        <v>10</v>
      </c>
      <c r="S181">
        <v>553150</v>
      </c>
      <c r="T181" s="1">
        <v>0.18</v>
      </c>
      <c r="U181" s="2">
        <v>0.91659999999999997</v>
      </c>
      <c r="V181" s="19" t="s">
        <v>50</v>
      </c>
      <c r="W181" s="17">
        <v>170.8</v>
      </c>
      <c r="X181" s="18">
        <v>3.6999999999999998E-2</v>
      </c>
      <c r="Y181" s="19" t="s">
        <v>30</v>
      </c>
      <c r="Z181" s="17" t="s">
        <v>223</v>
      </c>
    </row>
    <row r="182" spans="1:26" x14ac:dyDescent="0.4">
      <c r="A182" t="s">
        <v>410</v>
      </c>
      <c r="B182">
        <v>181</v>
      </c>
      <c r="C182" t="s">
        <v>411</v>
      </c>
      <c r="D182" t="s">
        <v>28</v>
      </c>
      <c r="E182">
        <v>4419</v>
      </c>
      <c r="F182">
        <v>4346</v>
      </c>
      <c r="G182">
        <v>4592</v>
      </c>
      <c r="H182">
        <v>4721</v>
      </c>
      <c r="I182">
        <v>4570</v>
      </c>
      <c r="J182">
        <v>4302</v>
      </c>
      <c r="K182">
        <v>4953</v>
      </c>
      <c r="L182">
        <v>4818</v>
      </c>
      <c r="M182">
        <v>4652</v>
      </c>
      <c r="N182">
        <v>4423</v>
      </c>
      <c r="O182">
        <v>4407</v>
      </c>
      <c r="P182">
        <v>4870</v>
      </c>
      <c r="Q182">
        <v>55073</v>
      </c>
      <c r="R182">
        <v>10</v>
      </c>
      <c r="S182">
        <v>550730</v>
      </c>
      <c r="T182" s="1">
        <v>0.18</v>
      </c>
      <c r="U182" s="2">
        <v>0.91710000000000003</v>
      </c>
      <c r="V182" s="19" t="s">
        <v>50</v>
      </c>
      <c r="W182" s="17">
        <v>207.5</v>
      </c>
      <c r="X182" s="18">
        <v>4.4999999999999998E-2</v>
      </c>
      <c r="Y182" s="19" t="s">
        <v>30</v>
      </c>
      <c r="Z182" s="17" t="s">
        <v>223</v>
      </c>
    </row>
    <row r="183" spans="1:26" x14ac:dyDescent="0.4">
      <c r="A183" t="s">
        <v>412</v>
      </c>
      <c r="B183">
        <v>182</v>
      </c>
      <c r="C183" t="s">
        <v>413</v>
      </c>
      <c r="D183" t="s">
        <v>28</v>
      </c>
      <c r="E183">
        <v>4457</v>
      </c>
      <c r="F183">
        <v>4330</v>
      </c>
      <c r="G183">
        <v>4470</v>
      </c>
      <c r="H183">
        <v>4554</v>
      </c>
      <c r="I183">
        <v>4218</v>
      </c>
      <c r="J183">
        <v>4407</v>
      </c>
      <c r="K183">
        <v>4622</v>
      </c>
      <c r="L183">
        <v>4391</v>
      </c>
      <c r="M183">
        <v>4634</v>
      </c>
      <c r="N183">
        <v>4884</v>
      </c>
      <c r="O183">
        <v>4773</v>
      </c>
      <c r="P183">
        <v>4614</v>
      </c>
      <c r="Q183">
        <v>54354</v>
      </c>
      <c r="R183">
        <v>10</v>
      </c>
      <c r="S183">
        <v>543540</v>
      </c>
      <c r="T183" s="1">
        <v>0.18</v>
      </c>
      <c r="U183" s="2">
        <v>0.91759999999999997</v>
      </c>
      <c r="V183" s="19" t="s">
        <v>50</v>
      </c>
      <c r="W183" s="17">
        <v>180.7</v>
      </c>
      <c r="X183" s="18">
        <v>0.04</v>
      </c>
      <c r="Y183" s="19" t="s">
        <v>30</v>
      </c>
      <c r="Z183" s="17" t="s">
        <v>223</v>
      </c>
    </row>
    <row r="184" spans="1:26" x14ac:dyDescent="0.4">
      <c r="A184" t="s">
        <v>414</v>
      </c>
      <c r="B184">
        <v>183</v>
      </c>
      <c r="C184" t="s">
        <v>415</v>
      </c>
      <c r="D184" t="s">
        <v>28</v>
      </c>
      <c r="E184">
        <v>4708</v>
      </c>
      <c r="F184">
        <v>4490</v>
      </c>
      <c r="G184">
        <v>4114</v>
      </c>
      <c r="H184">
        <v>4660</v>
      </c>
      <c r="I184">
        <v>4199</v>
      </c>
      <c r="J184">
        <v>4482</v>
      </c>
      <c r="K184">
        <v>4714</v>
      </c>
      <c r="L184">
        <v>4624</v>
      </c>
      <c r="M184">
        <v>4188</v>
      </c>
      <c r="N184">
        <v>4421</v>
      </c>
      <c r="O184">
        <v>4475</v>
      </c>
      <c r="P184">
        <v>4768</v>
      </c>
      <c r="Q184">
        <v>53843</v>
      </c>
      <c r="R184">
        <v>10</v>
      </c>
      <c r="S184">
        <v>538430</v>
      </c>
      <c r="T184" s="1">
        <v>0.18</v>
      </c>
      <c r="U184" s="2">
        <v>0.91810000000000003</v>
      </c>
      <c r="V184" s="19" t="s">
        <v>50</v>
      </c>
      <c r="W184" s="17">
        <v>212.9</v>
      </c>
      <c r="X184" s="18">
        <v>4.7E-2</v>
      </c>
      <c r="Y184" s="19" t="s">
        <v>30</v>
      </c>
      <c r="Z184" s="17" t="s">
        <v>223</v>
      </c>
    </row>
    <row r="185" spans="1:26" x14ac:dyDescent="0.4">
      <c r="A185" t="s">
        <v>416</v>
      </c>
      <c r="B185">
        <v>184</v>
      </c>
      <c r="C185" t="s">
        <v>417</v>
      </c>
      <c r="D185" t="s">
        <v>28</v>
      </c>
      <c r="E185">
        <v>4516</v>
      </c>
      <c r="F185">
        <v>4069</v>
      </c>
      <c r="G185">
        <v>4664</v>
      </c>
      <c r="H185">
        <v>4653</v>
      </c>
      <c r="I185">
        <v>4508</v>
      </c>
      <c r="J185">
        <v>4125</v>
      </c>
      <c r="K185">
        <v>4669</v>
      </c>
      <c r="L185">
        <v>4210</v>
      </c>
      <c r="M185">
        <v>4824</v>
      </c>
      <c r="N185">
        <v>4497</v>
      </c>
      <c r="O185">
        <v>4259</v>
      </c>
      <c r="P185">
        <v>4782</v>
      </c>
      <c r="Q185">
        <v>53776</v>
      </c>
      <c r="R185">
        <v>10</v>
      </c>
      <c r="S185">
        <v>537760</v>
      </c>
      <c r="T185" s="1">
        <v>0.18</v>
      </c>
      <c r="U185" s="2">
        <v>0.91859999999999997</v>
      </c>
      <c r="V185" s="19" t="s">
        <v>50</v>
      </c>
      <c r="W185" s="17">
        <v>246.3</v>
      </c>
      <c r="X185" s="18">
        <v>5.5E-2</v>
      </c>
      <c r="Y185" s="19" t="s">
        <v>30</v>
      </c>
      <c r="Z185" s="17" t="s">
        <v>223</v>
      </c>
    </row>
    <row r="186" spans="1:26" x14ac:dyDescent="0.4">
      <c r="A186" t="s">
        <v>418</v>
      </c>
      <c r="B186">
        <v>185</v>
      </c>
      <c r="C186" t="s">
        <v>419</v>
      </c>
      <c r="D186" t="s">
        <v>95</v>
      </c>
      <c r="E186">
        <v>983</v>
      </c>
      <c r="F186">
        <v>1081</v>
      </c>
      <c r="G186">
        <v>927</v>
      </c>
      <c r="H186">
        <v>752</v>
      </c>
      <c r="I186">
        <v>1170</v>
      </c>
      <c r="J186">
        <v>654</v>
      </c>
      <c r="K186">
        <v>739</v>
      </c>
      <c r="L186">
        <v>1153</v>
      </c>
      <c r="M186">
        <v>653</v>
      </c>
      <c r="N186">
        <v>744</v>
      </c>
      <c r="O186">
        <v>1163</v>
      </c>
      <c r="P186">
        <v>666</v>
      </c>
      <c r="Q186">
        <v>10685</v>
      </c>
      <c r="R186">
        <v>50</v>
      </c>
      <c r="S186">
        <v>534250</v>
      </c>
      <c r="T186" s="1">
        <v>0.19</v>
      </c>
      <c r="U186" s="2">
        <v>0.91910000000000003</v>
      </c>
      <c r="V186" s="19" t="s">
        <v>50</v>
      </c>
      <c r="W186" s="17">
        <v>202.9</v>
      </c>
      <c r="X186" s="18">
        <v>0.22800000000000001</v>
      </c>
      <c r="Y186" s="19" t="s">
        <v>79</v>
      </c>
      <c r="Z186" s="17" t="s">
        <v>228</v>
      </c>
    </row>
    <row r="187" spans="1:26" x14ac:dyDescent="0.4">
      <c r="A187" t="s">
        <v>420</v>
      </c>
      <c r="B187">
        <v>186</v>
      </c>
      <c r="C187" t="s">
        <v>421</v>
      </c>
      <c r="D187" t="s">
        <v>28</v>
      </c>
      <c r="E187">
        <v>4215</v>
      </c>
      <c r="F187">
        <v>4896</v>
      </c>
      <c r="G187">
        <v>4536</v>
      </c>
      <c r="H187">
        <v>4629</v>
      </c>
      <c r="I187">
        <v>4373</v>
      </c>
      <c r="J187">
        <v>4948</v>
      </c>
      <c r="K187">
        <v>4446</v>
      </c>
      <c r="L187">
        <v>4077</v>
      </c>
      <c r="M187">
        <v>4552</v>
      </c>
      <c r="N187">
        <v>4211</v>
      </c>
      <c r="O187">
        <v>4274</v>
      </c>
      <c r="P187">
        <v>4200</v>
      </c>
      <c r="Q187">
        <v>53357</v>
      </c>
      <c r="R187">
        <v>10</v>
      </c>
      <c r="S187">
        <v>533570</v>
      </c>
      <c r="T187" s="1">
        <v>0.19</v>
      </c>
      <c r="U187" s="2">
        <v>0.91959999999999997</v>
      </c>
      <c r="V187" s="19" t="s">
        <v>50</v>
      </c>
      <c r="W187" s="17">
        <v>265.8</v>
      </c>
      <c r="X187" s="18">
        <v>0.06</v>
      </c>
      <c r="Y187" s="19" t="s">
        <v>30</v>
      </c>
      <c r="Z187" s="17" t="s">
        <v>223</v>
      </c>
    </row>
    <row r="188" spans="1:26" x14ac:dyDescent="0.4">
      <c r="A188" t="s">
        <v>422</v>
      </c>
      <c r="B188">
        <v>187</v>
      </c>
      <c r="C188" t="s">
        <v>423</v>
      </c>
      <c r="D188" t="s">
        <v>95</v>
      </c>
      <c r="E188">
        <v>1022</v>
      </c>
      <c r="F188">
        <v>1119</v>
      </c>
      <c r="G188">
        <v>744</v>
      </c>
      <c r="H188">
        <v>872</v>
      </c>
      <c r="I188">
        <v>858</v>
      </c>
      <c r="J188">
        <v>697</v>
      </c>
      <c r="K188">
        <v>847</v>
      </c>
      <c r="L188">
        <v>879</v>
      </c>
      <c r="M188">
        <v>827</v>
      </c>
      <c r="N188">
        <v>735</v>
      </c>
      <c r="O188">
        <v>834</v>
      </c>
      <c r="P188">
        <v>1219</v>
      </c>
      <c r="Q188">
        <v>10653</v>
      </c>
      <c r="R188">
        <v>50</v>
      </c>
      <c r="S188">
        <v>532650</v>
      </c>
      <c r="T188" s="1">
        <v>0.19</v>
      </c>
      <c r="U188" s="2">
        <v>0.92010000000000003</v>
      </c>
      <c r="V188" s="19" t="s">
        <v>50</v>
      </c>
      <c r="W188" s="17">
        <v>150.30000000000001</v>
      </c>
      <c r="X188" s="18">
        <v>0.16900000000000001</v>
      </c>
      <c r="Y188" s="19" t="s">
        <v>79</v>
      </c>
      <c r="Z188" s="17" t="s">
        <v>228</v>
      </c>
    </row>
    <row r="189" spans="1:26" x14ac:dyDescent="0.4">
      <c r="A189" t="s">
        <v>424</v>
      </c>
      <c r="B189">
        <v>188</v>
      </c>
      <c r="C189" t="s">
        <v>425</v>
      </c>
      <c r="D189" t="s">
        <v>28</v>
      </c>
      <c r="E189">
        <v>4131</v>
      </c>
      <c r="F189">
        <v>4217</v>
      </c>
      <c r="G189">
        <v>4408</v>
      </c>
      <c r="H189">
        <v>5003</v>
      </c>
      <c r="I189">
        <v>4471</v>
      </c>
      <c r="J189">
        <v>4496</v>
      </c>
      <c r="K189">
        <v>4079</v>
      </c>
      <c r="L189">
        <v>4289</v>
      </c>
      <c r="M189">
        <v>4338</v>
      </c>
      <c r="N189">
        <v>4681</v>
      </c>
      <c r="O189">
        <v>4277</v>
      </c>
      <c r="P189">
        <v>4420</v>
      </c>
      <c r="Q189">
        <v>52810</v>
      </c>
      <c r="R189">
        <v>10</v>
      </c>
      <c r="S189">
        <v>528100</v>
      </c>
      <c r="T189" s="1">
        <v>0.19</v>
      </c>
      <c r="U189" s="2">
        <v>0.92059999999999997</v>
      </c>
      <c r="V189" s="19" t="s">
        <v>50</v>
      </c>
      <c r="W189" s="17">
        <v>241.1</v>
      </c>
      <c r="X189" s="18">
        <v>5.5E-2</v>
      </c>
      <c r="Y189" s="19" t="s">
        <v>30</v>
      </c>
      <c r="Z189" s="17" t="s">
        <v>223</v>
      </c>
    </row>
    <row r="190" spans="1:26" x14ac:dyDescent="0.4">
      <c r="A190" t="s">
        <v>426</v>
      </c>
      <c r="B190">
        <v>189</v>
      </c>
      <c r="C190" t="s">
        <v>427</v>
      </c>
      <c r="D190" t="s">
        <v>28</v>
      </c>
      <c r="E190">
        <v>4464</v>
      </c>
      <c r="F190">
        <v>3966</v>
      </c>
      <c r="G190">
        <v>4222</v>
      </c>
      <c r="H190">
        <v>4529</v>
      </c>
      <c r="I190">
        <v>4546</v>
      </c>
      <c r="J190">
        <v>4449</v>
      </c>
      <c r="K190">
        <v>4333</v>
      </c>
      <c r="L190">
        <v>4288</v>
      </c>
      <c r="M190">
        <v>4174</v>
      </c>
      <c r="N190">
        <v>4507</v>
      </c>
      <c r="O190">
        <v>4448</v>
      </c>
      <c r="P190">
        <v>4883</v>
      </c>
      <c r="Q190">
        <v>52809</v>
      </c>
      <c r="R190">
        <v>10</v>
      </c>
      <c r="S190">
        <v>528090</v>
      </c>
      <c r="T190" s="1">
        <v>0.19</v>
      </c>
      <c r="U190" s="2">
        <v>0.92110000000000003</v>
      </c>
      <c r="V190" s="19" t="s">
        <v>50</v>
      </c>
      <c r="W190" s="17">
        <v>219.8</v>
      </c>
      <c r="X190" s="18">
        <v>0.05</v>
      </c>
      <c r="Y190" s="19" t="s">
        <v>30</v>
      </c>
      <c r="Z190" s="17" t="s">
        <v>223</v>
      </c>
    </row>
    <row r="191" spans="1:26" x14ac:dyDescent="0.4">
      <c r="A191" t="s">
        <v>428</v>
      </c>
      <c r="B191">
        <v>190</v>
      </c>
      <c r="C191" t="s">
        <v>429</v>
      </c>
      <c r="D191" t="s">
        <v>28</v>
      </c>
      <c r="E191">
        <v>4537</v>
      </c>
      <c r="F191">
        <v>4504</v>
      </c>
      <c r="G191">
        <v>4420</v>
      </c>
      <c r="H191">
        <v>4449</v>
      </c>
      <c r="I191">
        <v>4780</v>
      </c>
      <c r="J191">
        <v>4236</v>
      </c>
      <c r="K191">
        <v>4430</v>
      </c>
      <c r="L191">
        <v>4267</v>
      </c>
      <c r="M191">
        <v>4396</v>
      </c>
      <c r="N191">
        <v>4034</v>
      </c>
      <c r="O191">
        <v>4126</v>
      </c>
      <c r="P191">
        <v>4267</v>
      </c>
      <c r="Q191">
        <v>52446</v>
      </c>
      <c r="R191">
        <v>10</v>
      </c>
      <c r="S191">
        <v>524460</v>
      </c>
      <c r="T191" s="1">
        <v>0.19</v>
      </c>
      <c r="U191" s="2">
        <v>0.92159999999999997</v>
      </c>
      <c r="V191" s="19" t="s">
        <v>50</v>
      </c>
      <c r="W191" s="17">
        <v>191.2</v>
      </c>
      <c r="X191" s="18">
        <v>4.3999999999999997E-2</v>
      </c>
      <c r="Y191" s="19" t="s">
        <v>30</v>
      </c>
      <c r="Z191" s="17" t="s">
        <v>223</v>
      </c>
    </row>
    <row r="192" spans="1:26" x14ac:dyDescent="0.4">
      <c r="A192" t="s">
        <v>430</v>
      </c>
      <c r="B192">
        <v>191</v>
      </c>
      <c r="C192" t="s">
        <v>431</v>
      </c>
      <c r="D192" t="s">
        <v>28</v>
      </c>
      <c r="E192">
        <v>4420</v>
      </c>
      <c r="F192">
        <v>4525</v>
      </c>
      <c r="G192">
        <v>3938</v>
      </c>
      <c r="H192">
        <v>4375</v>
      </c>
      <c r="I192">
        <v>4477</v>
      </c>
      <c r="J192">
        <v>4216</v>
      </c>
      <c r="K192">
        <v>4435</v>
      </c>
      <c r="L192">
        <v>4532</v>
      </c>
      <c r="M192">
        <v>4391</v>
      </c>
      <c r="N192">
        <v>4406</v>
      </c>
      <c r="O192">
        <v>4498</v>
      </c>
      <c r="P192">
        <v>4201</v>
      </c>
      <c r="Q192">
        <v>52414</v>
      </c>
      <c r="R192">
        <v>10</v>
      </c>
      <c r="S192">
        <v>524140</v>
      </c>
      <c r="T192" s="1">
        <v>0.19</v>
      </c>
      <c r="U192" s="2">
        <v>0.92210000000000003</v>
      </c>
      <c r="V192" s="19" t="s">
        <v>50</v>
      </c>
      <c r="W192" s="17">
        <v>164.7</v>
      </c>
      <c r="X192" s="18">
        <v>3.7999999999999999E-2</v>
      </c>
      <c r="Y192" s="19" t="s">
        <v>30</v>
      </c>
      <c r="Z192" s="17" t="s">
        <v>223</v>
      </c>
    </row>
    <row r="193" spans="1:26" x14ac:dyDescent="0.4">
      <c r="A193" t="s">
        <v>432</v>
      </c>
      <c r="B193">
        <v>192</v>
      </c>
      <c r="C193" t="s">
        <v>433</v>
      </c>
      <c r="D193" t="s">
        <v>28</v>
      </c>
      <c r="E193">
        <v>4176</v>
      </c>
      <c r="F193">
        <v>3853</v>
      </c>
      <c r="G193">
        <v>4488</v>
      </c>
      <c r="H193">
        <v>4318</v>
      </c>
      <c r="I193">
        <v>4238</v>
      </c>
      <c r="J193">
        <v>4568</v>
      </c>
      <c r="K193">
        <v>4291</v>
      </c>
      <c r="L193">
        <v>4630</v>
      </c>
      <c r="M193">
        <v>4356</v>
      </c>
      <c r="N193">
        <v>4459</v>
      </c>
      <c r="O193">
        <v>4314</v>
      </c>
      <c r="P193">
        <v>4721</v>
      </c>
      <c r="Q193">
        <v>52412</v>
      </c>
      <c r="R193">
        <v>10</v>
      </c>
      <c r="S193">
        <v>524120</v>
      </c>
      <c r="T193" s="1">
        <v>0.19</v>
      </c>
      <c r="U193" s="2">
        <v>0.92259999999999998</v>
      </c>
      <c r="V193" s="19" t="s">
        <v>50</v>
      </c>
      <c r="W193" s="17">
        <v>221.1</v>
      </c>
      <c r="X193" s="18">
        <v>5.0999999999999997E-2</v>
      </c>
      <c r="Y193" s="19" t="s">
        <v>30</v>
      </c>
      <c r="Z193" s="17" t="s">
        <v>223</v>
      </c>
    </row>
    <row r="194" spans="1:26" x14ac:dyDescent="0.4">
      <c r="A194" t="s">
        <v>434</v>
      </c>
      <c r="B194">
        <v>193</v>
      </c>
      <c r="C194" t="s">
        <v>435</v>
      </c>
      <c r="D194" t="s">
        <v>28</v>
      </c>
      <c r="E194">
        <v>4459</v>
      </c>
      <c r="F194">
        <v>4665</v>
      </c>
      <c r="G194">
        <v>4334</v>
      </c>
      <c r="H194">
        <v>4494</v>
      </c>
      <c r="I194">
        <v>4528</v>
      </c>
      <c r="J194">
        <v>4418</v>
      </c>
      <c r="K194">
        <v>4052</v>
      </c>
      <c r="L194">
        <v>4327</v>
      </c>
      <c r="M194">
        <v>4209</v>
      </c>
      <c r="N194">
        <v>4185</v>
      </c>
      <c r="O194">
        <v>4276</v>
      </c>
      <c r="P194">
        <v>4456</v>
      </c>
      <c r="Q194">
        <v>52403</v>
      </c>
      <c r="R194">
        <v>10</v>
      </c>
      <c r="S194">
        <v>524030</v>
      </c>
      <c r="T194" s="1">
        <v>0.19</v>
      </c>
      <c r="U194" s="2">
        <v>0.92300000000000004</v>
      </c>
      <c r="V194" s="19" t="s">
        <v>50</v>
      </c>
      <c r="W194" s="17">
        <v>162.80000000000001</v>
      </c>
      <c r="X194" s="18">
        <v>3.6999999999999998E-2</v>
      </c>
      <c r="Y194" s="19" t="s">
        <v>30</v>
      </c>
      <c r="Z194" s="17" t="s">
        <v>223</v>
      </c>
    </row>
    <row r="195" spans="1:26" x14ac:dyDescent="0.4">
      <c r="A195" t="s">
        <v>436</v>
      </c>
      <c r="B195">
        <v>194</v>
      </c>
      <c r="C195" t="s">
        <v>437</v>
      </c>
      <c r="D195" t="s">
        <v>28</v>
      </c>
      <c r="E195">
        <v>4115</v>
      </c>
      <c r="F195">
        <v>4125</v>
      </c>
      <c r="G195">
        <v>4670</v>
      </c>
      <c r="H195">
        <v>4338</v>
      </c>
      <c r="I195">
        <v>4743</v>
      </c>
      <c r="J195">
        <v>4373</v>
      </c>
      <c r="K195">
        <v>4398</v>
      </c>
      <c r="L195">
        <v>4252</v>
      </c>
      <c r="M195">
        <v>4300</v>
      </c>
      <c r="N195">
        <v>4401</v>
      </c>
      <c r="O195">
        <v>4395</v>
      </c>
      <c r="P195">
        <v>4260</v>
      </c>
      <c r="Q195">
        <v>52370</v>
      </c>
      <c r="R195">
        <v>10</v>
      </c>
      <c r="S195">
        <v>523700</v>
      </c>
      <c r="T195" s="1">
        <v>0.19</v>
      </c>
      <c r="U195" s="2">
        <v>0.92349999999999999</v>
      </c>
      <c r="V195" s="19" t="s">
        <v>50</v>
      </c>
      <c r="W195" s="17">
        <v>179.8</v>
      </c>
      <c r="X195" s="18">
        <v>4.1000000000000002E-2</v>
      </c>
      <c r="Y195" s="19" t="s">
        <v>30</v>
      </c>
      <c r="Z195" s="17" t="s">
        <v>223</v>
      </c>
    </row>
    <row r="196" spans="1:26" x14ac:dyDescent="0.4">
      <c r="A196" t="s">
        <v>438</v>
      </c>
      <c r="B196">
        <v>195</v>
      </c>
      <c r="C196" t="s">
        <v>439</v>
      </c>
      <c r="D196" t="s">
        <v>95</v>
      </c>
      <c r="E196">
        <v>615</v>
      </c>
      <c r="F196">
        <v>288</v>
      </c>
      <c r="G196">
        <v>281</v>
      </c>
      <c r="H196">
        <v>441</v>
      </c>
      <c r="I196">
        <v>274</v>
      </c>
      <c r="J196">
        <v>260</v>
      </c>
      <c r="K196">
        <v>381</v>
      </c>
      <c r="L196">
        <v>613</v>
      </c>
      <c r="M196">
        <v>560</v>
      </c>
      <c r="N196">
        <v>373</v>
      </c>
      <c r="O196">
        <v>544</v>
      </c>
      <c r="P196">
        <v>604</v>
      </c>
      <c r="Q196">
        <v>5234</v>
      </c>
      <c r="R196">
        <v>100</v>
      </c>
      <c r="S196">
        <v>523400</v>
      </c>
      <c r="T196" s="1">
        <v>0.2</v>
      </c>
      <c r="U196" s="2">
        <v>0.92400000000000004</v>
      </c>
      <c r="V196" s="19" t="s">
        <v>50</v>
      </c>
      <c r="W196" s="17">
        <v>138.1</v>
      </c>
      <c r="X196" s="18">
        <v>0.317</v>
      </c>
      <c r="Y196" s="19" t="s">
        <v>104</v>
      </c>
      <c r="Z196" s="17" t="s">
        <v>287</v>
      </c>
    </row>
    <row r="197" spans="1:26" x14ac:dyDescent="0.4">
      <c r="A197" t="s">
        <v>440</v>
      </c>
      <c r="B197">
        <v>196</v>
      </c>
      <c r="C197" t="s">
        <v>441</v>
      </c>
      <c r="D197" t="s">
        <v>95</v>
      </c>
      <c r="E197">
        <v>1069</v>
      </c>
      <c r="F197">
        <v>883</v>
      </c>
      <c r="G197">
        <v>954</v>
      </c>
      <c r="H197">
        <v>954</v>
      </c>
      <c r="I197">
        <v>1010</v>
      </c>
      <c r="J197">
        <v>689</v>
      </c>
      <c r="K197">
        <v>1080</v>
      </c>
      <c r="L197">
        <v>528</v>
      </c>
      <c r="M197">
        <v>635</v>
      </c>
      <c r="N197">
        <v>1005</v>
      </c>
      <c r="O197">
        <v>1071</v>
      </c>
      <c r="P197">
        <v>565</v>
      </c>
      <c r="Q197">
        <v>10443</v>
      </c>
      <c r="R197">
        <v>50</v>
      </c>
      <c r="S197">
        <v>522150</v>
      </c>
      <c r="T197" s="1">
        <v>0.2</v>
      </c>
      <c r="U197" s="2">
        <v>0.92449999999999999</v>
      </c>
      <c r="V197" s="19" t="s">
        <v>50</v>
      </c>
      <c r="W197" s="17">
        <v>198.8</v>
      </c>
      <c r="X197" s="18">
        <v>0.22800000000000001</v>
      </c>
      <c r="Y197" s="19" t="s">
        <v>79</v>
      </c>
      <c r="Z197" s="17" t="s">
        <v>228</v>
      </c>
    </row>
    <row r="198" spans="1:26" x14ac:dyDescent="0.4">
      <c r="A198" t="s">
        <v>442</v>
      </c>
      <c r="B198">
        <v>197</v>
      </c>
      <c r="C198" t="s">
        <v>443</v>
      </c>
      <c r="D198" t="s">
        <v>202</v>
      </c>
      <c r="E198">
        <v>455</v>
      </c>
      <c r="F198">
        <v>445</v>
      </c>
      <c r="G198">
        <v>427</v>
      </c>
      <c r="H198">
        <v>435</v>
      </c>
      <c r="I198">
        <v>433</v>
      </c>
      <c r="J198">
        <v>426</v>
      </c>
      <c r="K198">
        <v>444</v>
      </c>
      <c r="L198">
        <v>421</v>
      </c>
      <c r="M198">
        <v>425</v>
      </c>
      <c r="N198">
        <v>427</v>
      </c>
      <c r="O198">
        <v>412</v>
      </c>
      <c r="P198">
        <v>443</v>
      </c>
      <c r="Q198">
        <v>5193</v>
      </c>
      <c r="R198">
        <v>100</v>
      </c>
      <c r="S198">
        <v>519300</v>
      </c>
      <c r="T198" s="1">
        <v>0.2</v>
      </c>
      <c r="U198" s="2">
        <v>0.92500000000000004</v>
      </c>
      <c r="V198" s="19" t="s">
        <v>50</v>
      </c>
      <c r="W198" s="17">
        <v>11.6</v>
      </c>
      <c r="X198" s="18">
        <v>2.7E-2</v>
      </c>
      <c r="Y198" s="19" t="s">
        <v>30</v>
      </c>
      <c r="Z198" s="17" t="s">
        <v>223</v>
      </c>
    </row>
    <row r="199" spans="1:26" x14ac:dyDescent="0.4">
      <c r="A199" t="s">
        <v>444</v>
      </c>
      <c r="B199">
        <v>198</v>
      </c>
      <c r="C199" t="s">
        <v>445</v>
      </c>
      <c r="D199" t="s">
        <v>28</v>
      </c>
      <c r="E199">
        <v>4108</v>
      </c>
      <c r="F199">
        <v>4173</v>
      </c>
      <c r="G199">
        <v>4384</v>
      </c>
      <c r="H199">
        <v>4587</v>
      </c>
      <c r="I199">
        <v>4389</v>
      </c>
      <c r="J199">
        <v>4361</v>
      </c>
      <c r="K199">
        <v>4366</v>
      </c>
      <c r="L199">
        <v>4412</v>
      </c>
      <c r="M199">
        <v>4009</v>
      </c>
      <c r="N199">
        <v>4233</v>
      </c>
      <c r="O199">
        <v>4106</v>
      </c>
      <c r="P199">
        <v>4361</v>
      </c>
      <c r="Q199">
        <v>51489</v>
      </c>
      <c r="R199">
        <v>10</v>
      </c>
      <c r="S199">
        <v>514890</v>
      </c>
      <c r="T199" s="1">
        <v>0.2</v>
      </c>
      <c r="U199" s="2">
        <v>0.92549999999999999</v>
      </c>
      <c r="V199" s="19" t="s">
        <v>50</v>
      </c>
      <c r="W199" s="17">
        <v>158.19999999999999</v>
      </c>
      <c r="X199" s="18">
        <v>3.6999999999999998E-2</v>
      </c>
      <c r="Y199" s="19" t="s">
        <v>30</v>
      </c>
      <c r="Z199" s="17" t="s">
        <v>223</v>
      </c>
    </row>
    <row r="200" spans="1:26" x14ac:dyDescent="0.4">
      <c r="A200" t="s">
        <v>446</v>
      </c>
      <c r="B200">
        <v>199</v>
      </c>
      <c r="C200" t="s">
        <v>447</v>
      </c>
      <c r="D200" t="s">
        <v>28</v>
      </c>
      <c r="E200">
        <v>4044</v>
      </c>
      <c r="F200">
        <v>4208</v>
      </c>
      <c r="G200">
        <v>4330</v>
      </c>
      <c r="H200">
        <v>4401</v>
      </c>
      <c r="I200">
        <v>4185</v>
      </c>
      <c r="J200">
        <v>4041</v>
      </c>
      <c r="K200">
        <v>4361</v>
      </c>
      <c r="L200">
        <v>3835</v>
      </c>
      <c r="M200">
        <v>4570</v>
      </c>
      <c r="N200">
        <v>4243</v>
      </c>
      <c r="O200">
        <v>4311</v>
      </c>
      <c r="P200">
        <v>4444</v>
      </c>
      <c r="Q200">
        <v>50973</v>
      </c>
      <c r="R200">
        <v>10</v>
      </c>
      <c r="S200">
        <v>509730</v>
      </c>
      <c r="T200" s="1">
        <v>0.2</v>
      </c>
      <c r="U200" s="2">
        <v>0.92589999999999995</v>
      </c>
      <c r="V200" s="19" t="s">
        <v>50</v>
      </c>
      <c r="W200" s="17">
        <v>193.6</v>
      </c>
      <c r="X200" s="18">
        <v>4.5999999999999999E-2</v>
      </c>
      <c r="Y200" s="19" t="s">
        <v>30</v>
      </c>
      <c r="Z200" s="17" t="s">
        <v>223</v>
      </c>
    </row>
    <row r="201" spans="1:26" x14ac:dyDescent="0.4">
      <c r="A201" t="s">
        <v>448</v>
      </c>
      <c r="B201">
        <v>200</v>
      </c>
      <c r="C201" t="s">
        <v>449</v>
      </c>
      <c r="D201" t="s">
        <v>28</v>
      </c>
      <c r="E201">
        <v>3998</v>
      </c>
      <c r="F201">
        <v>4324</v>
      </c>
      <c r="G201">
        <v>4433</v>
      </c>
      <c r="H201">
        <v>4439</v>
      </c>
      <c r="I201">
        <v>4103</v>
      </c>
      <c r="J201">
        <v>4373</v>
      </c>
      <c r="K201">
        <v>4292</v>
      </c>
      <c r="L201">
        <v>4281</v>
      </c>
      <c r="M201">
        <v>4142</v>
      </c>
      <c r="N201">
        <v>4209</v>
      </c>
      <c r="O201">
        <v>3973</v>
      </c>
      <c r="P201">
        <v>4377</v>
      </c>
      <c r="Q201">
        <v>50944</v>
      </c>
      <c r="R201">
        <v>10</v>
      </c>
      <c r="S201">
        <v>509440</v>
      </c>
      <c r="T201" s="1">
        <v>0.2</v>
      </c>
      <c r="U201" s="2">
        <v>0.9264</v>
      </c>
      <c r="V201" s="19" t="s">
        <v>50</v>
      </c>
      <c r="W201" s="17">
        <v>153.69999999999999</v>
      </c>
      <c r="X201" s="18">
        <v>3.5999999999999997E-2</v>
      </c>
      <c r="Y201" s="19" t="s">
        <v>30</v>
      </c>
      <c r="Z201" s="17" t="s">
        <v>223</v>
      </c>
    </row>
    <row r="202" spans="1:26" x14ac:dyDescent="0.4">
      <c r="A202" t="s">
        <v>450</v>
      </c>
      <c r="B202">
        <v>201</v>
      </c>
      <c r="C202" t="s">
        <v>451</v>
      </c>
      <c r="D202" t="s">
        <v>28</v>
      </c>
      <c r="E202">
        <v>4261</v>
      </c>
      <c r="F202">
        <v>4164</v>
      </c>
      <c r="G202">
        <v>3967</v>
      </c>
      <c r="H202">
        <v>4307</v>
      </c>
      <c r="I202">
        <v>4724</v>
      </c>
      <c r="J202">
        <v>4262</v>
      </c>
      <c r="K202">
        <v>3831</v>
      </c>
      <c r="L202">
        <v>4303</v>
      </c>
      <c r="M202">
        <v>4009</v>
      </c>
      <c r="N202">
        <v>4620</v>
      </c>
      <c r="O202">
        <v>4132</v>
      </c>
      <c r="P202">
        <v>3920</v>
      </c>
      <c r="Q202">
        <v>50500</v>
      </c>
      <c r="R202">
        <v>10</v>
      </c>
      <c r="S202">
        <v>505000</v>
      </c>
      <c r="T202" s="1">
        <v>0.2</v>
      </c>
      <c r="U202" s="2">
        <v>0.92689999999999995</v>
      </c>
      <c r="V202" s="19" t="s">
        <v>50</v>
      </c>
      <c r="W202" s="17">
        <v>256.7</v>
      </c>
      <c r="X202" s="18">
        <v>6.0999999999999999E-2</v>
      </c>
      <c r="Y202" s="19" t="s">
        <v>30</v>
      </c>
      <c r="Z202" s="17" t="s">
        <v>223</v>
      </c>
    </row>
    <row r="203" spans="1:26" x14ac:dyDescent="0.4">
      <c r="A203" t="s">
        <v>452</v>
      </c>
      <c r="B203">
        <v>202</v>
      </c>
      <c r="C203" t="s">
        <v>453</v>
      </c>
      <c r="D203" t="s">
        <v>28</v>
      </c>
      <c r="E203">
        <v>4268</v>
      </c>
      <c r="F203">
        <v>4188</v>
      </c>
      <c r="G203">
        <v>4391</v>
      </c>
      <c r="H203">
        <v>3998</v>
      </c>
      <c r="I203">
        <v>4785</v>
      </c>
      <c r="J203">
        <v>3749</v>
      </c>
      <c r="K203">
        <v>4369</v>
      </c>
      <c r="L203">
        <v>4235</v>
      </c>
      <c r="M203">
        <v>4032</v>
      </c>
      <c r="N203">
        <v>3738</v>
      </c>
      <c r="O203">
        <v>4372</v>
      </c>
      <c r="P203">
        <v>4108</v>
      </c>
      <c r="Q203">
        <v>50233</v>
      </c>
      <c r="R203">
        <v>10</v>
      </c>
      <c r="S203">
        <v>502330</v>
      </c>
      <c r="T203" s="1">
        <v>0.2</v>
      </c>
      <c r="U203" s="2">
        <v>0.9274</v>
      </c>
      <c r="V203" s="19" t="s">
        <v>50</v>
      </c>
      <c r="W203" s="17">
        <v>279.10000000000002</v>
      </c>
      <c r="X203" s="18">
        <v>6.7000000000000004E-2</v>
      </c>
      <c r="Y203" s="19" t="s">
        <v>30</v>
      </c>
      <c r="Z203" s="17" t="s">
        <v>223</v>
      </c>
    </row>
    <row r="204" spans="1:26" x14ac:dyDescent="0.4">
      <c r="A204" t="s">
        <v>454</v>
      </c>
      <c r="B204">
        <v>203</v>
      </c>
      <c r="C204" t="s">
        <v>455</v>
      </c>
      <c r="D204" t="s">
        <v>95</v>
      </c>
      <c r="E204">
        <v>549</v>
      </c>
      <c r="F204">
        <v>1037</v>
      </c>
      <c r="G204">
        <v>1050</v>
      </c>
      <c r="H204">
        <v>930</v>
      </c>
      <c r="I204">
        <v>1090</v>
      </c>
      <c r="J204">
        <v>678</v>
      </c>
      <c r="K204">
        <v>813</v>
      </c>
      <c r="L204">
        <v>777</v>
      </c>
      <c r="M204">
        <v>969</v>
      </c>
      <c r="N204">
        <v>593</v>
      </c>
      <c r="O204">
        <v>662</v>
      </c>
      <c r="P204">
        <v>825</v>
      </c>
      <c r="Q204">
        <v>9973</v>
      </c>
      <c r="R204">
        <v>50</v>
      </c>
      <c r="S204">
        <v>498650</v>
      </c>
      <c r="T204" s="1">
        <v>0.2</v>
      </c>
      <c r="U204" s="2">
        <v>0.92779999999999996</v>
      </c>
      <c r="V204" s="19" t="s">
        <v>50</v>
      </c>
      <c r="W204" s="17">
        <v>177.4</v>
      </c>
      <c r="X204" s="18">
        <v>0.21299999999999999</v>
      </c>
      <c r="Y204" s="19" t="s">
        <v>79</v>
      </c>
      <c r="Z204" s="17" t="s">
        <v>228</v>
      </c>
    </row>
    <row r="205" spans="1:26" x14ac:dyDescent="0.4">
      <c r="A205" t="s">
        <v>456</v>
      </c>
      <c r="B205">
        <v>204</v>
      </c>
      <c r="C205" t="s">
        <v>457</v>
      </c>
      <c r="D205" t="s">
        <v>95</v>
      </c>
      <c r="E205">
        <v>947</v>
      </c>
      <c r="F205">
        <v>1001</v>
      </c>
      <c r="G205">
        <v>1022</v>
      </c>
      <c r="H205">
        <v>959</v>
      </c>
      <c r="I205">
        <v>862</v>
      </c>
      <c r="J205">
        <v>906</v>
      </c>
      <c r="K205">
        <v>688</v>
      </c>
      <c r="L205">
        <v>523</v>
      </c>
      <c r="M205">
        <v>632</v>
      </c>
      <c r="N205">
        <v>1065</v>
      </c>
      <c r="O205">
        <v>789</v>
      </c>
      <c r="P205">
        <v>568</v>
      </c>
      <c r="Q205">
        <v>9962</v>
      </c>
      <c r="R205">
        <v>50</v>
      </c>
      <c r="S205">
        <v>498100</v>
      </c>
      <c r="T205" s="1">
        <v>0.2</v>
      </c>
      <c r="U205" s="2">
        <v>0.92830000000000001</v>
      </c>
      <c r="V205" s="19" t="s">
        <v>50</v>
      </c>
      <c r="W205" s="17">
        <v>178.5</v>
      </c>
      <c r="X205" s="18">
        <v>0.215</v>
      </c>
      <c r="Y205" s="19" t="s">
        <v>79</v>
      </c>
      <c r="Z205" s="17" t="s">
        <v>228</v>
      </c>
    </row>
    <row r="206" spans="1:26" x14ac:dyDescent="0.4">
      <c r="A206" t="s">
        <v>458</v>
      </c>
      <c r="B206">
        <v>205</v>
      </c>
      <c r="C206" t="s">
        <v>459</v>
      </c>
      <c r="D206" t="s">
        <v>202</v>
      </c>
      <c r="E206">
        <v>388</v>
      </c>
      <c r="F206">
        <v>399</v>
      </c>
      <c r="G206">
        <v>388</v>
      </c>
      <c r="H206">
        <v>429</v>
      </c>
      <c r="I206">
        <v>409</v>
      </c>
      <c r="J206">
        <v>419</v>
      </c>
      <c r="K206">
        <v>407</v>
      </c>
      <c r="L206">
        <v>443</v>
      </c>
      <c r="M206">
        <v>424</v>
      </c>
      <c r="N206">
        <v>402</v>
      </c>
      <c r="O206">
        <v>396</v>
      </c>
      <c r="P206">
        <v>461</v>
      </c>
      <c r="Q206">
        <v>4965</v>
      </c>
      <c r="R206">
        <v>100</v>
      </c>
      <c r="S206">
        <v>496500</v>
      </c>
      <c r="T206" s="1">
        <v>0.21</v>
      </c>
      <c r="U206" s="2">
        <v>0.92879999999999996</v>
      </c>
      <c r="V206" s="19" t="s">
        <v>50</v>
      </c>
      <c r="W206" s="17">
        <v>21.4</v>
      </c>
      <c r="X206" s="18">
        <v>5.1999999999999998E-2</v>
      </c>
      <c r="Y206" s="19" t="s">
        <v>30</v>
      </c>
      <c r="Z206" s="17" t="s">
        <v>223</v>
      </c>
    </row>
    <row r="207" spans="1:26" x14ac:dyDescent="0.4">
      <c r="A207" t="s">
        <v>460</v>
      </c>
      <c r="B207">
        <v>206</v>
      </c>
      <c r="C207" t="s">
        <v>461</v>
      </c>
      <c r="D207" t="s">
        <v>28</v>
      </c>
      <c r="E207">
        <v>4176</v>
      </c>
      <c r="F207">
        <v>4458</v>
      </c>
      <c r="G207">
        <v>3916</v>
      </c>
      <c r="H207">
        <v>3807</v>
      </c>
      <c r="I207">
        <v>4244</v>
      </c>
      <c r="J207">
        <v>4014</v>
      </c>
      <c r="K207">
        <v>4001</v>
      </c>
      <c r="L207">
        <v>4176</v>
      </c>
      <c r="M207">
        <v>4333</v>
      </c>
      <c r="N207">
        <v>4066</v>
      </c>
      <c r="O207">
        <v>4123</v>
      </c>
      <c r="P207">
        <v>4220</v>
      </c>
      <c r="Q207">
        <v>49534</v>
      </c>
      <c r="R207">
        <v>10</v>
      </c>
      <c r="S207">
        <v>495340</v>
      </c>
      <c r="T207" s="1">
        <v>0.21</v>
      </c>
      <c r="U207" s="2">
        <v>0.92920000000000003</v>
      </c>
      <c r="V207" s="19" t="s">
        <v>50</v>
      </c>
      <c r="W207" s="17">
        <v>172.8</v>
      </c>
      <c r="X207" s="18">
        <v>4.2000000000000003E-2</v>
      </c>
      <c r="Y207" s="19" t="s">
        <v>30</v>
      </c>
      <c r="Z207" s="17" t="s">
        <v>223</v>
      </c>
    </row>
    <row r="208" spans="1:26" x14ac:dyDescent="0.4">
      <c r="A208" t="s">
        <v>462</v>
      </c>
      <c r="B208">
        <v>207</v>
      </c>
      <c r="C208" t="s">
        <v>463</v>
      </c>
      <c r="D208" t="s">
        <v>28</v>
      </c>
      <c r="E208">
        <v>3774</v>
      </c>
      <c r="F208">
        <v>4130</v>
      </c>
      <c r="G208">
        <v>4063</v>
      </c>
      <c r="H208">
        <v>4000</v>
      </c>
      <c r="I208">
        <v>4581</v>
      </c>
      <c r="J208">
        <v>4432</v>
      </c>
      <c r="K208">
        <v>4276</v>
      </c>
      <c r="L208">
        <v>3840</v>
      </c>
      <c r="M208">
        <v>4172</v>
      </c>
      <c r="N208">
        <v>4077</v>
      </c>
      <c r="O208">
        <v>4082</v>
      </c>
      <c r="P208">
        <v>4020</v>
      </c>
      <c r="Q208">
        <v>49447</v>
      </c>
      <c r="R208">
        <v>10</v>
      </c>
      <c r="S208">
        <v>494470</v>
      </c>
      <c r="T208" s="1">
        <v>0.21</v>
      </c>
      <c r="U208" s="2">
        <v>0.92969999999999997</v>
      </c>
      <c r="V208" s="19" t="s">
        <v>50</v>
      </c>
      <c r="W208" s="17">
        <v>217.2</v>
      </c>
      <c r="X208" s="18">
        <v>5.2999999999999999E-2</v>
      </c>
      <c r="Y208" s="19" t="s">
        <v>30</v>
      </c>
      <c r="Z208" s="17" t="s">
        <v>223</v>
      </c>
    </row>
    <row r="209" spans="1:26" x14ac:dyDescent="0.4">
      <c r="A209" t="s">
        <v>464</v>
      </c>
      <c r="B209">
        <v>208</v>
      </c>
      <c r="C209" t="s">
        <v>465</v>
      </c>
      <c r="D209" t="s">
        <v>95</v>
      </c>
      <c r="E209">
        <v>639</v>
      </c>
      <c r="F209">
        <v>816</v>
      </c>
      <c r="G209">
        <v>688</v>
      </c>
      <c r="H209">
        <v>689</v>
      </c>
      <c r="I209">
        <v>851</v>
      </c>
      <c r="J209">
        <v>997</v>
      </c>
      <c r="K209">
        <v>726</v>
      </c>
      <c r="L209">
        <v>746</v>
      </c>
      <c r="M209">
        <v>647</v>
      </c>
      <c r="N209">
        <v>793</v>
      </c>
      <c r="O209">
        <v>1122</v>
      </c>
      <c r="P209">
        <v>1014</v>
      </c>
      <c r="Q209">
        <v>9728</v>
      </c>
      <c r="R209">
        <v>50</v>
      </c>
      <c r="S209">
        <v>486400</v>
      </c>
      <c r="T209" s="1">
        <v>0.21</v>
      </c>
      <c r="U209" s="2">
        <v>0.93010000000000004</v>
      </c>
      <c r="V209" s="19" t="s">
        <v>50</v>
      </c>
      <c r="W209" s="17">
        <v>150.69999999999999</v>
      </c>
      <c r="X209" s="18">
        <v>0.186</v>
      </c>
      <c r="Y209" s="19" t="s">
        <v>79</v>
      </c>
      <c r="Z209" s="17" t="s">
        <v>228</v>
      </c>
    </row>
    <row r="210" spans="1:26" x14ac:dyDescent="0.4">
      <c r="A210" t="s">
        <v>466</v>
      </c>
      <c r="B210">
        <v>209</v>
      </c>
      <c r="C210" t="s">
        <v>467</v>
      </c>
      <c r="D210" t="s">
        <v>28</v>
      </c>
      <c r="E210">
        <v>4228</v>
      </c>
      <c r="F210">
        <v>3657</v>
      </c>
      <c r="G210">
        <v>4230</v>
      </c>
      <c r="H210">
        <v>4003</v>
      </c>
      <c r="I210">
        <v>4245</v>
      </c>
      <c r="J210">
        <v>4233</v>
      </c>
      <c r="K210">
        <v>3979</v>
      </c>
      <c r="L210">
        <v>4038</v>
      </c>
      <c r="M210">
        <v>3905</v>
      </c>
      <c r="N210">
        <v>3818</v>
      </c>
      <c r="O210">
        <v>4107</v>
      </c>
      <c r="P210">
        <v>4172</v>
      </c>
      <c r="Q210">
        <v>48615</v>
      </c>
      <c r="R210">
        <v>10</v>
      </c>
      <c r="S210">
        <v>486150</v>
      </c>
      <c r="T210" s="1">
        <v>0.21</v>
      </c>
      <c r="U210" s="2">
        <v>0.93059999999999998</v>
      </c>
      <c r="V210" s="19" t="s">
        <v>50</v>
      </c>
      <c r="W210" s="17">
        <v>180.4</v>
      </c>
      <c r="X210" s="18">
        <v>4.4999999999999998E-2</v>
      </c>
      <c r="Y210" s="19" t="s">
        <v>30</v>
      </c>
      <c r="Z210" s="17" t="s">
        <v>223</v>
      </c>
    </row>
    <row r="211" spans="1:26" x14ac:dyDescent="0.4">
      <c r="A211" t="s">
        <v>468</v>
      </c>
      <c r="B211">
        <v>210</v>
      </c>
      <c r="C211" t="s">
        <v>469</v>
      </c>
      <c r="D211" t="s">
        <v>28</v>
      </c>
      <c r="E211">
        <v>4287</v>
      </c>
      <c r="F211">
        <v>4004</v>
      </c>
      <c r="G211">
        <v>4269</v>
      </c>
      <c r="H211">
        <v>4087</v>
      </c>
      <c r="I211">
        <v>3743</v>
      </c>
      <c r="J211">
        <v>4268</v>
      </c>
      <c r="K211">
        <v>4136</v>
      </c>
      <c r="L211">
        <v>3601</v>
      </c>
      <c r="M211">
        <v>3713</v>
      </c>
      <c r="N211">
        <v>4195</v>
      </c>
      <c r="O211">
        <v>4283</v>
      </c>
      <c r="P211">
        <v>3904</v>
      </c>
      <c r="Q211">
        <v>48490</v>
      </c>
      <c r="R211">
        <v>10</v>
      </c>
      <c r="S211">
        <v>484900</v>
      </c>
      <c r="T211" s="1">
        <v>0.21</v>
      </c>
      <c r="U211" s="2">
        <v>0.93100000000000005</v>
      </c>
      <c r="V211" s="19" t="s">
        <v>50</v>
      </c>
      <c r="W211" s="17">
        <v>235.9</v>
      </c>
      <c r="X211" s="18">
        <v>5.8000000000000003E-2</v>
      </c>
      <c r="Y211" s="19" t="s">
        <v>30</v>
      </c>
      <c r="Z211" s="17" t="s">
        <v>223</v>
      </c>
    </row>
    <row r="212" spans="1:26" x14ac:dyDescent="0.4">
      <c r="A212" t="s">
        <v>470</v>
      </c>
      <c r="B212">
        <v>211</v>
      </c>
      <c r="C212" t="s">
        <v>471</v>
      </c>
      <c r="D212" t="s">
        <v>28</v>
      </c>
      <c r="E212">
        <v>4266</v>
      </c>
      <c r="F212">
        <v>3539</v>
      </c>
      <c r="G212">
        <v>4405</v>
      </c>
      <c r="H212">
        <v>4224</v>
      </c>
      <c r="I212">
        <v>3925</v>
      </c>
      <c r="J212">
        <v>3988</v>
      </c>
      <c r="K212">
        <v>3962</v>
      </c>
      <c r="L212">
        <v>4025</v>
      </c>
      <c r="M212">
        <v>3898</v>
      </c>
      <c r="N212">
        <v>4206</v>
      </c>
      <c r="O212">
        <v>4269</v>
      </c>
      <c r="P212">
        <v>3667</v>
      </c>
      <c r="Q212">
        <v>48374</v>
      </c>
      <c r="R212">
        <v>10</v>
      </c>
      <c r="S212">
        <v>483740</v>
      </c>
      <c r="T212" s="1">
        <v>0.21</v>
      </c>
      <c r="U212" s="2">
        <v>0.93149999999999999</v>
      </c>
      <c r="V212" s="19" t="s">
        <v>50</v>
      </c>
      <c r="W212" s="17">
        <v>246.6</v>
      </c>
      <c r="X212" s="18">
        <v>6.0999999999999999E-2</v>
      </c>
      <c r="Y212" s="19" t="s">
        <v>30</v>
      </c>
      <c r="Z212" s="17" t="s">
        <v>223</v>
      </c>
    </row>
    <row r="213" spans="1:26" x14ac:dyDescent="0.4">
      <c r="A213" t="s">
        <v>472</v>
      </c>
      <c r="B213">
        <v>212</v>
      </c>
      <c r="C213" t="s">
        <v>473</v>
      </c>
      <c r="D213" t="s">
        <v>28</v>
      </c>
      <c r="E213">
        <v>4178</v>
      </c>
      <c r="F213">
        <v>3974</v>
      </c>
      <c r="G213">
        <v>4151</v>
      </c>
      <c r="H213">
        <v>4005</v>
      </c>
      <c r="I213">
        <v>3995</v>
      </c>
      <c r="J213">
        <v>3786</v>
      </c>
      <c r="K213">
        <v>4301</v>
      </c>
      <c r="L213">
        <v>3615</v>
      </c>
      <c r="M213">
        <v>4145</v>
      </c>
      <c r="N213">
        <v>4234</v>
      </c>
      <c r="O213">
        <v>3826</v>
      </c>
      <c r="P213">
        <v>3974</v>
      </c>
      <c r="Q213">
        <v>48184</v>
      </c>
      <c r="R213">
        <v>10</v>
      </c>
      <c r="S213">
        <v>481840</v>
      </c>
      <c r="T213" s="1">
        <v>0.21</v>
      </c>
      <c r="U213" s="2">
        <v>0.93189999999999995</v>
      </c>
      <c r="V213" s="19" t="s">
        <v>50</v>
      </c>
      <c r="W213" s="17">
        <v>192.3</v>
      </c>
      <c r="X213" s="18">
        <v>4.8000000000000001E-2</v>
      </c>
      <c r="Y213" s="19" t="s">
        <v>30</v>
      </c>
      <c r="Z213" s="17" t="s">
        <v>223</v>
      </c>
    </row>
    <row r="214" spans="1:26" x14ac:dyDescent="0.4">
      <c r="A214" t="s">
        <v>474</v>
      </c>
      <c r="B214">
        <v>213</v>
      </c>
      <c r="C214" t="s">
        <v>475</v>
      </c>
      <c r="D214" t="s">
        <v>95</v>
      </c>
      <c r="E214">
        <v>226</v>
      </c>
      <c r="F214">
        <v>580</v>
      </c>
      <c r="G214">
        <v>540</v>
      </c>
      <c r="H214">
        <v>458</v>
      </c>
      <c r="I214">
        <v>442</v>
      </c>
      <c r="J214">
        <v>285</v>
      </c>
      <c r="K214">
        <v>197</v>
      </c>
      <c r="L214">
        <v>261</v>
      </c>
      <c r="M214">
        <v>580</v>
      </c>
      <c r="N214">
        <v>394</v>
      </c>
      <c r="O214">
        <v>349</v>
      </c>
      <c r="P214">
        <v>504</v>
      </c>
      <c r="Q214">
        <v>4816</v>
      </c>
      <c r="R214">
        <v>100</v>
      </c>
      <c r="S214">
        <v>481600</v>
      </c>
      <c r="T214" s="1">
        <v>0.21</v>
      </c>
      <c r="U214" s="2">
        <v>0.93240000000000001</v>
      </c>
      <c r="V214" s="19" t="s">
        <v>50</v>
      </c>
      <c r="W214" s="17">
        <v>131.30000000000001</v>
      </c>
      <c r="X214" s="18">
        <v>0.32700000000000001</v>
      </c>
      <c r="Y214" s="19" t="s">
        <v>104</v>
      </c>
      <c r="Z214" s="17" t="s">
        <v>287</v>
      </c>
    </row>
    <row r="215" spans="1:26" x14ac:dyDescent="0.4">
      <c r="A215" t="s">
        <v>476</v>
      </c>
      <c r="B215">
        <v>214</v>
      </c>
      <c r="C215" t="s">
        <v>477</v>
      </c>
      <c r="D215" t="s">
        <v>28</v>
      </c>
      <c r="E215">
        <v>4208</v>
      </c>
      <c r="F215">
        <v>4414</v>
      </c>
      <c r="G215">
        <v>3960</v>
      </c>
      <c r="H215">
        <v>3813</v>
      </c>
      <c r="I215">
        <v>4008</v>
      </c>
      <c r="J215">
        <v>3947</v>
      </c>
      <c r="K215">
        <v>4012</v>
      </c>
      <c r="L215">
        <v>3929</v>
      </c>
      <c r="M215">
        <v>3971</v>
      </c>
      <c r="N215">
        <v>4022</v>
      </c>
      <c r="O215">
        <v>3904</v>
      </c>
      <c r="P215">
        <v>3810</v>
      </c>
      <c r="Q215">
        <v>47998</v>
      </c>
      <c r="R215">
        <v>10</v>
      </c>
      <c r="S215">
        <v>479980</v>
      </c>
      <c r="T215" s="1">
        <v>0.21</v>
      </c>
      <c r="U215" s="2">
        <v>0.93279999999999996</v>
      </c>
      <c r="V215" s="19" t="s">
        <v>50</v>
      </c>
      <c r="W215" s="17">
        <v>159.69999999999999</v>
      </c>
      <c r="X215" s="18">
        <v>0.04</v>
      </c>
      <c r="Y215" s="19" t="s">
        <v>30</v>
      </c>
      <c r="Z215" s="17" t="s">
        <v>223</v>
      </c>
    </row>
    <row r="216" spans="1:26" x14ac:dyDescent="0.4">
      <c r="A216" t="s">
        <v>478</v>
      </c>
      <c r="B216">
        <v>215</v>
      </c>
      <c r="C216" t="s">
        <v>479</v>
      </c>
      <c r="D216" t="s">
        <v>202</v>
      </c>
      <c r="E216">
        <v>373</v>
      </c>
      <c r="F216">
        <v>405</v>
      </c>
      <c r="G216">
        <v>402</v>
      </c>
      <c r="H216">
        <v>370</v>
      </c>
      <c r="I216">
        <v>379</v>
      </c>
      <c r="J216">
        <v>403</v>
      </c>
      <c r="K216">
        <v>408</v>
      </c>
      <c r="L216">
        <v>388</v>
      </c>
      <c r="M216">
        <v>394</v>
      </c>
      <c r="N216">
        <v>429</v>
      </c>
      <c r="O216">
        <v>426</v>
      </c>
      <c r="P216">
        <v>412</v>
      </c>
      <c r="Q216">
        <v>4789</v>
      </c>
      <c r="R216">
        <v>100</v>
      </c>
      <c r="S216">
        <v>478900</v>
      </c>
      <c r="T216" s="1">
        <v>0.22</v>
      </c>
      <c r="U216" s="2">
        <v>0.93330000000000002</v>
      </c>
      <c r="V216" s="19" t="s">
        <v>50</v>
      </c>
      <c r="W216" s="17">
        <v>18.3</v>
      </c>
      <c r="X216" s="18">
        <v>4.5999999999999999E-2</v>
      </c>
      <c r="Y216" s="19" t="s">
        <v>30</v>
      </c>
      <c r="Z216" s="17" t="s">
        <v>223</v>
      </c>
    </row>
    <row r="217" spans="1:26" x14ac:dyDescent="0.4">
      <c r="A217" t="s">
        <v>480</v>
      </c>
      <c r="B217">
        <v>216</v>
      </c>
      <c r="C217" t="s">
        <v>481</v>
      </c>
      <c r="D217" t="s">
        <v>28</v>
      </c>
      <c r="E217">
        <v>3760</v>
      </c>
      <c r="F217">
        <v>4151</v>
      </c>
      <c r="G217">
        <v>4221</v>
      </c>
      <c r="H217">
        <v>3939</v>
      </c>
      <c r="I217">
        <v>3943</v>
      </c>
      <c r="J217">
        <v>3996</v>
      </c>
      <c r="K217">
        <v>3789</v>
      </c>
      <c r="L217">
        <v>4197</v>
      </c>
      <c r="M217">
        <v>3730</v>
      </c>
      <c r="N217">
        <v>4091</v>
      </c>
      <c r="O217">
        <v>3772</v>
      </c>
      <c r="P217">
        <v>4024</v>
      </c>
      <c r="Q217">
        <v>47613</v>
      </c>
      <c r="R217">
        <v>10</v>
      </c>
      <c r="S217">
        <v>476130</v>
      </c>
      <c r="T217" s="1">
        <v>0.22</v>
      </c>
      <c r="U217" s="2">
        <v>0.93369999999999997</v>
      </c>
      <c r="V217" s="19" t="s">
        <v>50</v>
      </c>
      <c r="W217" s="17">
        <v>168.5</v>
      </c>
      <c r="X217" s="18">
        <v>4.2000000000000003E-2</v>
      </c>
      <c r="Y217" s="19" t="s">
        <v>30</v>
      </c>
      <c r="Z217" s="17" t="s">
        <v>223</v>
      </c>
    </row>
    <row r="218" spans="1:26" x14ac:dyDescent="0.4">
      <c r="A218" t="s">
        <v>482</v>
      </c>
      <c r="B218">
        <v>217</v>
      </c>
      <c r="C218" t="s">
        <v>483</v>
      </c>
      <c r="D218" t="s">
        <v>28</v>
      </c>
      <c r="E218">
        <v>3667</v>
      </c>
      <c r="F218">
        <v>4044</v>
      </c>
      <c r="G218">
        <v>3934</v>
      </c>
      <c r="H218">
        <v>3941</v>
      </c>
      <c r="I218">
        <v>4132</v>
      </c>
      <c r="J218">
        <v>3686</v>
      </c>
      <c r="K218">
        <v>4009</v>
      </c>
      <c r="L218">
        <v>4066</v>
      </c>
      <c r="M218">
        <v>4036</v>
      </c>
      <c r="N218">
        <v>3857</v>
      </c>
      <c r="O218">
        <v>4110</v>
      </c>
      <c r="P218">
        <v>4085</v>
      </c>
      <c r="Q218">
        <v>47567</v>
      </c>
      <c r="R218">
        <v>10</v>
      </c>
      <c r="S218">
        <v>475670</v>
      </c>
      <c r="T218" s="1">
        <v>0.22</v>
      </c>
      <c r="U218" s="2">
        <v>0.93420000000000003</v>
      </c>
      <c r="V218" s="19" t="s">
        <v>50</v>
      </c>
      <c r="W218" s="17">
        <v>149</v>
      </c>
      <c r="X218" s="18">
        <v>3.7999999999999999E-2</v>
      </c>
      <c r="Y218" s="19" t="s">
        <v>30</v>
      </c>
      <c r="Z218" s="17" t="s">
        <v>223</v>
      </c>
    </row>
    <row r="219" spans="1:26" x14ac:dyDescent="0.4">
      <c r="A219" t="s">
        <v>484</v>
      </c>
      <c r="B219">
        <v>218</v>
      </c>
      <c r="C219" t="s">
        <v>485</v>
      </c>
      <c r="D219" t="s">
        <v>28</v>
      </c>
      <c r="E219">
        <v>3875</v>
      </c>
      <c r="F219">
        <v>3838</v>
      </c>
      <c r="G219">
        <v>4437</v>
      </c>
      <c r="H219">
        <v>4156</v>
      </c>
      <c r="I219">
        <v>4073</v>
      </c>
      <c r="J219">
        <v>4115</v>
      </c>
      <c r="K219">
        <v>3541</v>
      </c>
      <c r="L219">
        <v>3837</v>
      </c>
      <c r="M219">
        <v>3963</v>
      </c>
      <c r="N219">
        <v>4041</v>
      </c>
      <c r="O219">
        <v>3871</v>
      </c>
      <c r="P219">
        <v>3670</v>
      </c>
      <c r="Q219">
        <v>47417</v>
      </c>
      <c r="R219">
        <v>10</v>
      </c>
      <c r="S219">
        <v>474170</v>
      </c>
      <c r="T219" s="1">
        <v>0.22</v>
      </c>
      <c r="U219" s="2">
        <v>0.93459999999999999</v>
      </c>
      <c r="V219" s="19" t="s">
        <v>50</v>
      </c>
      <c r="W219" s="17">
        <v>226.1</v>
      </c>
      <c r="X219" s="18">
        <v>5.7000000000000002E-2</v>
      </c>
      <c r="Y219" s="19" t="s">
        <v>30</v>
      </c>
      <c r="Z219" s="17" t="s">
        <v>223</v>
      </c>
    </row>
    <row r="220" spans="1:26" x14ac:dyDescent="0.4">
      <c r="A220" t="s">
        <v>486</v>
      </c>
      <c r="B220">
        <v>219</v>
      </c>
      <c r="C220" t="s">
        <v>487</v>
      </c>
      <c r="D220" t="s">
        <v>28</v>
      </c>
      <c r="E220">
        <v>3945</v>
      </c>
      <c r="F220">
        <v>4096</v>
      </c>
      <c r="G220">
        <v>3731</v>
      </c>
      <c r="H220">
        <v>3842</v>
      </c>
      <c r="I220">
        <v>3891</v>
      </c>
      <c r="J220">
        <v>3979</v>
      </c>
      <c r="K220">
        <v>3926</v>
      </c>
      <c r="L220">
        <v>3687</v>
      </c>
      <c r="M220">
        <v>4097</v>
      </c>
      <c r="N220">
        <v>4062</v>
      </c>
      <c r="O220">
        <v>3918</v>
      </c>
      <c r="P220">
        <v>4227</v>
      </c>
      <c r="Q220">
        <v>47401</v>
      </c>
      <c r="R220">
        <v>10</v>
      </c>
      <c r="S220">
        <v>474010</v>
      </c>
      <c r="T220" s="1">
        <v>0.22</v>
      </c>
      <c r="U220" s="2">
        <v>0.93500000000000005</v>
      </c>
      <c r="V220" s="19" t="s">
        <v>50</v>
      </c>
      <c r="W220" s="17">
        <v>149.1</v>
      </c>
      <c r="X220" s="18">
        <v>3.7999999999999999E-2</v>
      </c>
      <c r="Y220" s="19" t="s">
        <v>30</v>
      </c>
      <c r="Z220" s="17" t="s">
        <v>223</v>
      </c>
    </row>
    <row r="221" spans="1:26" x14ac:dyDescent="0.4">
      <c r="A221" t="s">
        <v>488</v>
      </c>
      <c r="B221">
        <v>220</v>
      </c>
      <c r="C221" t="s">
        <v>489</v>
      </c>
      <c r="D221" t="s">
        <v>95</v>
      </c>
      <c r="E221">
        <v>1109</v>
      </c>
      <c r="F221">
        <v>805</v>
      </c>
      <c r="G221">
        <v>869</v>
      </c>
      <c r="H221">
        <v>619</v>
      </c>
      <c r="I221">
        <v>676</v>
      </c>
      <c r="J221">
        <v>724</v>
      </c>
      <c r="K221">
        <v>822</v>
      </c>
      <c r="L221">
        <v>604</v>
      </c>
      <c r="M221">
        <v>974</v>
      </c>
      <c r="N221">
        <v>756</v>
      </c>
      <c r="O221">
        <v>689</v>
      </c>
      <c r="P221">
        <v>784</v>
      </c>
      <c r="Q221">
        <v>9431</v>
      </c>
      <c r="R221">
        <v>50</v>
      </c>
      <c r="S221">
        <v>471550</v>
      </c>
      <c r="T221" s="1">
        <v>0.22</v>
      </c>
      <c r="U221" s="2">
        <v>0.9355</v>
      </c>
      <c r="V221" s="19" t="s">
        <v>50</v>
      </c>
      <c r="W221" s="17">
        <v>140.1</v>
      </c>
      <c r="X221" s="18">
        <v>0.17799999999999999</v>
      </c>
      <c r="Y221" s="19" t="s">
        <v>79</v>
      </c>
      <c r="Z221" s="17" t="s">
        <v>228</v>
      </c>
    </row>
    <row r="222" spans="1:26" x14ac:dyDescent="0.4">
      <c r="A222" t="s">
        <v>490</v>
      </c>
      <c r="B222">
        <v>221</v>
      </c>
      <c r="C222" t="s">
        <v>491</v>
      </c>
      <c r="D222" t="s">
        <v>28</v>
      </c>
      <c r="E222">
        <v>3805</v>
      </c>
      <c r="F222">
        <v>4042</v>
      </c>
      <c r="G222">
        <v>3563</v>
      </c>
      <c r="H222">
        <v>3915</v>
      </c>
      <c r="I222">
        <v>3966</v>
      </c>
      <c r="J222">
        <v>4032</v>
      </c>
      <c r="K222">
        <v>3937</v>
      </c>
      <c r="L222">
        <v>4058</v>
      </c>
      <c r="M222">
        <v>4350</v>
      </c>
      <c r="N222">
        <v>3882</v>
      </c>
      <c r="O222">
        <v>3893</v>
      </c>
      <c r="P222">
        <v>3639</v>
      </c>
      <c r="Q222">
        <v>47082</v>
      </c>
      <c r="R222">
        <v>10</v>
      </c>
      <c r="S222">
        <v>470820</v>
      </c>
      <c r="T222" s="1">
        <v>0.22</v>
      </c>
      <c r="U222" s="2">
        <v>0.93589999999999995</v>
      </c>
      <c r="V222" s="19" t="s">
        <v>50</v>
      </c>
      <c r="W222" s="17">
        <v>194.8</v>
      </c>
      <c r="X222" s="18">
        <v>0.05</v>
      </c>
      <c r="Y222" s="19" t="s">
        <v>30</v>
      </c>
      <c r="Z222" s="17" t="s">
        <v>223</v>
      </c>
    </row>
    <row r="223" spans="1:26" x14ac:dyDescent="0.4">
      <c r="A223" t="s">
        <v>492</v>
      </c>
      <c r="B223">
        <v>222</v>
      </c>
      <c r="C223" t="s">
        <v>493</v>
      </c>
      <c r="D223" t="s">
        <v>28</v>
      </c>
      <c r="E223">
        <v>3732</v>
      </c>
      <c r="F223">
        <v>3953</v>
      </c>
      <c r="G223">
        <v>3808</v>
      </c>
      <c r="H223">
        <v>3911</v>
      </c>
      <c r="I223">
        <v>3837</v>
      </c>
      <c r="J223">
        <v>4240</v>
      </c>
      <c r="K223">
        <v>4215</v>
      </c>
      <c r="L223">
        <v>3720</v>
      </c>
      <c r="M223">
        <v>3950</v>
      </c>
      <c r="N223">
        <v>3872</v>
      </c>
      <c r="O223">
        <v>3920</v>
      </c>
      <c r="P223">
        <v>3786</v>
      </c>
      <c r="Q223">
        <v>46944</v>
      </c>
      <c r="R223">
        <v>10</v>
      </c>
      <c r="S223">
        <v>469440</v>
      </c>
      <c r="T223" s="1">
        <v>0.22</v>
      </c>
      <c r="U223" s="2">
        <v>0.93640000000000001</v>
      </c>
      <c r="V223" s="19" t="s">
        <v>50</v>
      </c>
      <c r="W223" s="17">
        <v>159.6</v>
      </c>
      <c r="X223" s="18">
        <v>4.1000000000000002E-2</v>
      </c>
      <c r="Y223" s="19" t="s">
        <v>30</v>
      </c>
      <c r="Z223" s="17" t="s">
        <v>223</v>
      </c>
    </row>
    <row r="224" spans="1:26" x14ac:dyDescent="0.4">
      <c r="A224" t="s">
        <v>494</v>
      </c>
      <c r="B224">
        <v>223</v>
      </c>
      <c r="C224" t="s">
        <v>495</v>
      </c>
      <c r="D224" t="s">
        <v>28</v>
      </c>
      <c r="E224">
        <v>3922</v>
      </c>
      <c r="F224">
        <v>3937</v>
      </c>
      <c r="G224">
        <v>3687</v>
      </c>
      <c r="H224">
        <v>3677</v>
      </c>
      <c r="I224">
        <v>4007</v>
      </c>
      <c r="J224">
        <v>3731</v>
      </c>
      <c r="K224">
        <v>3565</v>
      </c>
      <c r="L224">
        <v>4217</v>
      </c>
      <c r="M224">
        <v>3814</v>
      </c>
      <c r="N224">
        <v>4236</v>
      </c>
      <c r="O224">
        <v>3975</v>
      </c>
      <c r="P224">
        <v>3916</v>
      </c>
      <c r="Q224">
        <v>46684</v>
      </c>
      <c r="R224">
        <v>10</v>
      </c>
      <c r="S224">
        <v>466840</v>
      </c>
      <c r="T224" s="1">
        <v>0.22</v>
      </c>
      <c r="U224" s="2">
        <v>0.93679999999999997</v>
      </c>
      <c r="V224" s="19" t="s">
        <v>50</v>
      </c>
      <c r="W224" s="17">
        <v>198.9</v>
      </c>
      <c r="X224" s="18">
        <v>5.0999999999999997E-2</v>
      </c>
      <c r="Y224" s="19" t="s">
        <v>30</v>
      </c>
      <c r="Z224" s="17" t="s">
        <v>223</v>
      </c>
    </row>
    <row r="225" spans="1:26" x14ac:dyDescent="0.4">
      <c r="A225" t="s">
        <v>496</v>
      </c>
      <c r="B225">
        <v>224</v>
      </c>
      <c r="C225" t="s">
        <v>497</v>
      </c>
      <c r="D225" t="s">
        <v>28</v>
      </c>
      <c r="E225">
        <v>3743</v>
      </c>
      <c r="F225">
        <v>4072</v>
      </c>
      <c r="G225">
        <v>4050</v>
      </c>
      <c r="H225">
        <v>3644</v>
      </c>
      <c r="I225">
        <v>4049</v>
      </c>
      <c r="J225">
        <v>3562</v>
      </c>
      <c r="K225">
        <v>4092</v>
      </c>
      <c r="L225">
        <v>3442</v>
      </c>
      <c r="M225">
        <v>4094</v>
      </c>
      <c r="N225">
        <v>4033</v>
      </c>
      <c r="O225">
        <v>3930</v>
      </c>
      <c r="P225">
        <v>3815</v>
      </c>
      <c r="Q225">
        <v>46526</v>
      </c>
      <c r="R225">
        <v>10</v>
      </c>
      <c r="S225">
        <v>465260</v>
      </c>
      <c r="T225" s="1">
        <v>0.22</v>
      </c>
      <c r="U225" s="2">
        <v>0.93720000000000003</v>
      </c>
      <c r="V225" s="19" t="s">
        <v>50</v>
      </c>
      <c r="W225" s="17">
        <v>220.3</v>
      </c>
      <c r="X225" s="18">
        <v>5.7000000000000002E-2</v>
      </c>
      <c r="Y225" s="19" t="s">
        <v>30</v>
      </c>
      <c r="Z225" s="17" t="s">
        <v>223</v>
      </c>
    </row>
    <row r="226" spans="1:26" x14ac:dyDescent="0.4">
      <c r="A226" t="s">
        <v>498</v>
      </c>
      <c r="B226">
        <v>225</v>
      </c>
      <c r="C226" t="s">
        <v>499</v>
      </c>
      <c r="D226" t="s">
        <v>28</v>
      </c>
      <c r="E226">
        <v>3532</v>
      </c>
      <c r="F226">
        <v>4116</v>
      </c>
      <c r="G226">
        <v>4253</v>
      </c>
      <c r="H226">
        <v>3847</v>
      </c>
      <c r="I226">
        <v>3812</v>
      </c>
      <c r="J226">
        <v>3542</v>
      </c>
      <c r="K226">
        <v>4242</v>
      </c>
      <c r="L226">
        <v>3604</v>
      </c>
      <c r="M226">
        <v>4038</v>
      </c>
      <c r="N226">
        <v>3883</v>
      </c>
      <c r="O226">
        <v>3845</v>
      </c>
      <c r="P226">
        <v>3779</v>
      </c>
      <c r="Q226">
        <v>46493</v>
      </c>
      <c r="R226">
        <v>10</v>
      </c>
      <c r="S226">
        <v>464930</v>
      </c>
      <c r="T226" s="1">
        <v>0.23</v>
      </c>
      <c r="U226" s="2">
        <v>0.93769999999999998</v>
      </c>
      <c r="V226" s="19" t="s">
        <v>50</v>
      </c>
      <c r="W226" s="17">
        <v>237.9</v>
      </c>
      <c r="X226" s="18">
        <v>6.0999999999999999E-2</v>
      </c>
      <c r="Y226" s="19" t="s">
        <v>30</v>
      </c>
      <c r="Z226" s="17" t="s">
        <v>223</v>
      </c>
    </row>
    <row r="227" spans="1:26" x14ac:dyDescent="0.4">
      <c r="A227" t="s">
        <v>500</v>
      </c>
      <c r="B227">
        <v>226</v>
      </c>
      <c r="C227" t="s">
        <v>501</v>
      </c>
      <c r="D227" t="s">
        <v>28</v>
      </c>
      <c r="E227">
        <v>3827</v>
      </c>
      <c r="F227">
        <v>3599</v>
      </c>
      <c r="G227">
        <v>3825</v>
      </c>
      <c r="H227">
        <v>3967</v>
      </c>
      <c r="I227">
        <v>3826</v>
      </c>
      <c r="J227">
        <v>3783</v>
      </c>
      <c r="K227">
        <v>3767</v>
      </c>
      <c r="L227">
        <v>3634</v>
      </c>
      <c r="M227">
        <v>3819</v>
      </c>
      <c r="N227">
        <v>3861</v>
      </c>
      <c r="O227">
        <v>4039</v>
      </c>
      <c r="P227">
        <v>4059</v>
      </c>
      <c r="Q227">
        <v>46006</v>
      </c>
      <c r="R227">
        <v>10</v>
      </c>
      <c r="S227">
        <v>460060</v>
      </c>
      <c r="T227" s="1">
        <v>0.23</v>
      </c>
      <c r="U227" s="2">
        <v>0.93810000000000004</v>
      </c>
      <c r="V227" s="19" t="s">
        <v>50</v>
      </c>
      <c r="W227" s="17">
        <v>133.5</v>
      </c>
      <c r="X227" s="18">
        <v>3.5000000000000003E-2</v>
      </c>
      <c r="Y227" s="19" t="s">
        <v>30</v>
      </c>
      <c r="Z227" s="17" t="s">
        <v>223</v>
      </c>
    </row>
    <row r="228" spans="1:26" x14ac:dyDescent="0.4">
      <c r="A228" t="s">
        <v>502</v>
      </c>
      <c r="B228">
        <v>227</v>
      </c>
      <c r="C228" t="s">
        <v>503</v>
      </c>
      <c r="D228" t="s">
        <v>28</v>
      </c>
      <c r="E228">
        <v>3815</v>
      </c>
      <c r="F228">
        <v>3854</v>
      </c>
      <c r="G228">
        <v>3985</v>
      </c>
      <c r="H228">
        <v>3506</v>
      </c>
      <c r="I228">
        <v>3777</v>
      </c>
      <c r="J228">
        <v>3916</v>
      </c>
      <c r="K228">
        <v>3629</v>
      </c>
      <c r="L228">
        <v>3655</v>
      </c>
      <c r="M228">
        <v>4039</v>
      </c>
      <c r="N228">
        <v>3416</v>
      </c>
      <c r="O228">
        <v>3658</v>
      </c>
      <c r="P228">
        <v>3895</v>
      </c>
      <c r="Q228">
        <v>45145</v>
      </c>
      <c r="R228">
        <v>10</v>
      </c>
      <c r="S228">
        <v>451450</v>
      </c>
      <c r="T228" s="1">
        <v>0.23</v>
      </c>
      <c r="U228" s="2">
        <v>0.9385</v>
      </c>
      <c r="V228" s="19" t="s">
        <v>50</v>
      </c>
      <c r="W228" s="17">
        <v>183.6</v>
      </c>
      <c r="X228" s="18">
        <v>4.9000000000000002E-2</v>
      </c>
      <c r="Y228" s="19" t="s">
        <v>30</v>
      </c>
      <c r="Z228" s="17" t="s">
        <v>223</v>
      </c>
    </row>
    <row r="229" spans="1:26" x14ac:dyDescent="0.4">
      <c r="A229" t="s">
        <v>504</v>
      </c>
      <c r="B229">
        <v>228</v>
      </c>
      <c r="C229" t="s">
        <v>505</v>
      </c>
      <c r="D229" t="s">
        <v>95</v>
      </c>
      <c r="E229">
        <v>797</v>
      </c>
      <c r="F229">
        <v>709</v>
      </c>
      <c r="G229">
        <v>671</v>
      </c>
      <c r="H229">
        <v>591</v>
      </c>
      <c r="I229">
        <v>637</v>
      </c>
      <c r="J229">
        <v>1120</v>
      </c>
      <c r="K229">
        <v>719</v>
      </c>
      <c r="L229">
        <v>540</v>
      </c>
      <c r="M229">
        <v>799</v>
      </c>
      <c r="N229">
        <v>869</v>
      </c>
      <c r="O229">
        <v>862</v>
      </c>
      <c r="P229">
        <v>701</v>
      </c>
      <c r="Q229">
        <v>9015</v>
      </c>
      <c r="R229">
        <v>50</v>
      </c>
      <c r="S229">
        <v>450750</v>
      </c>
      <c r="T229" s="1">
        <v>0.23</v>
      </c>
      <c r="U229" s="2">
        <v>0.93889999999999996</v>
      </c>
      <c r="V229" s="19" t="s">
        <v>50</v>
      </c>
      <c r="W229" s="17">
        <v>147.69999999999999</v>
      </c>
      <c r="X229" s="18">
        <v>0.19700000000000001</v>
      </c>
      <c r="Y229" s="19" t="s">
        <v>79</v>
      </c>
      <c r="Z229" s="17" t="s">
        <v>228</v>
      </c>
    </row>
    <row r="230" spans="1:26" x14ac:dyDescent="0.4">
      <c r="A230" t="s">
        <v>506</v>
      </c>
      <c r="B230">
        <v>229</v>
      </c>
      <c r="C230" t="s">
        <v>507</v>
      </c>
      <c r="D230" t="s">
        <v>95</v>
      </c>
      <c r="E230">
        <v>811</v>
      </c>
      <c r="F230">
        <v>1096</v>
      </c>
      <c r="G230">
        <v>516</v>
      </c>
      <c r="H230">
        <v>726</v>
      </c>
      <c r="I230">
        <v>577</v>
      </c>
      <c r="J230">
        <v>582</v>
      </c>
      <c r="K230">
        <v>1057</v>
      </c>
      <c r="L230">
        <v>698</v>
      </c>
      <c r="M230">
        <v>905</v>
      </c>
      <c r="N230">
        <v>839</v>
      </c>
      <c r="O230">
        <v>543</v>
      </c>
      <c r="P230">
        <v>650</v>
      </c>
      <c r="Q230">
        <v>9000</v>
      </c>
      <c r="R230">
        <v>50</v>
      </c>
      <c r="S230">
        <v>450000</v>
      </c>
      <c r="T230" s="1">
        <v>0.23</v>
      </c>
      <c r="U230" s="2">
        <v>0.93940000000000001</v>
      </c>
      <c r="V230" s="19" t="s">
        <v>50</v>
      </c>
      <c r="W230" s="17">
        <v>186.8</v>
      </c>
      <c r="X230" s="18">
        <v>0.249</v>
      </c>
      <c r="Y230" s="19" t="s">
        <v>79</v>
      </c>
      <c r="Z230" s="17" t="s">
        <v>228</v>
      </c>
    </row>
    <row r="231" spans="1:26" x14ac:dyDescent="0.4">
      <c r="A231" t="s">
        <v>508</v>
      </c>
      <c r="B231">
        <v>230</v>
      </c>
      <c r="C231" t="s">
        <v>509</v>
      </c>
      <c r="D231" t="s">
        <v>28</v>
      </c>
      <c r="E231">
        <v>3975</v>
      </c>
      <c r="F231">
        <v>3428</v>
      </c>
      <c r="G231">
        <v>3486</v>
      </c>
      <c r="H231">
        <v>3808</v>
      </c>
      <c r="I231">
        <v>3603</v>
      </c>
      <c r="J231">
        <v>3720</v>
      </c>
      <c r="K231">
        <v>3643</v>
      </c>
      <c r="L231">
        <v>3639</v>
      </c>
      <c r="M231">
        <v>3776</v>
      </c>
      <c r="N231">
        <v>3396</v>
      </c>
      <c r="O231">
        <v>3676</v>
      </c>
      <c r="P231">
        <v>3673</v>
      </c>
      <c r="Q231">
        <v>43823</v>
      </c>
      <c r="R231">
        <v>10</v>
      </c>
      <c r="S231">
        <v>438230</v>
      </c>
      <c r="T231" s="1">
        <v>0.23</v>
      </c>
      <c r="U231" s="2">
        <v>0.93979999999999997</v>
      </c>
      <c r="V231" s="19" t="s">
        <v>50</v>
      </c>
      <c r="W231" s="17">
        <v>157</v>
      </c>
      <c r="X231" s="18">
        <v>4.2999999999999997E-2</v>
      </c>
      <c r="Y231" s="19" t="s">
        <v>30</v>
      </c>
      <c r="Z231" s="17" t="s">
        <v>223</v>
      </c>
    </row>
    <row r="232" spans="1:26" x14ac:dyDescent="0.4">
      <c r="A232" t="s">
        <v>510</v>
      </c>
      <c r="B232">
        <v>231</v>
      </c>
      <c r="C232" t="s">
        <v>511</v>
      </c>
      <c r="D232" t="s">
        <v>202</v>
      </c>
      <c r="E232">
        <v>352</v>
      </c>
      <c r="F232">
        <v>368</v>
      </c>
      <c r="G232">
        <v>377</v>
      </c>
      <c r="H232">
        <v>362</v>
      </c>
      <c r="I232">
        <v>352</v>
      </c>
      <c r="J232">
        <v>380</v>
      </c>
      <c r="K232">
        <v>370</v>
      </c>
      <c r="L232">
        <v>367</v>
      </c>
      <c r="M232">
        <v>371</v>
      </c>
      <c r="N232">
        <v>344</v>
      </c>
      <c r="O232">
        <v>314</v>
      </c>
      <c r="P232">
        <v>393</v>
      </c>
      <c r="Q232">
        <v>4350</v>
      </c>
      <c r="R232">
        <v>100</v>
      </c>
      <c r="S232">
        <v>435000</v>
      </c>
      <c r="T232" s="1">
        <v>0.23</v>
      </c>
      <c r="U232" s="2">
        <v>0.94020000000000004</v>
      </c>
      <c r="V232" s="19" t="s">
        <v>50</v>
      </c>
      <c r="W232" s="17">
        <v>19.5</v>
      </c>
      <c r="X232" s="18">
        <v>5.3999999999999999E-2</v>
      </c>
      <c r="Y232" s="19" t="s">
        <v>30</v>
      </c>
      <c r="Z232" s="17" t="s">
        <v>223</v>
      </c>
    </row>
    <row r="233" spans="1:26" x14ac:dyDescent="0.4">
      <c r="A233" t="s">
        <v>512</v>
      </c>
      <c r="B233">
        <v>232</v>
      </c>
      <c r="C233" t="s">
        <v>513</v>
      </c>
      <c r="D233" t="s">
        <v>28</v>
      </c>
      <c r="E233">
        <v>3905</v>
      </c>
      <c r="F233">
        <v>3546</v>
      </c>
      <c r="G233">
        <v>3933</v>
      </c>
      <c r="H233">
        <v>3812</v>
      </c>
      <c r="I233">
        <v>3313</v>
      </c>
      <c r="J233">
        <v>3374</v>
      </c>
      <c r="K233">
        <v>3467</v>
      </c>
      <c r="L233">
        <v>3827</v>
      </c>
      <c r="M233">
        <v>3184</v>
      </c>
      <c r="N233">
        <v>3616</v>
      </c>
      <c r="O233">
        <v>3688</v>
      </c>
      <c r="P233">
        <v>3640</v>
      </c>
      <c r="Q233">
        <v>43305</v>
      </c>
      <c r="R233">
        <v>10</v>
      </c>
      <c r="S233">
        <v>433050</v>
      </c>
      <c r="T233" s="1">
        <v>0.23</v>
      </c>
      <c r="U233" s="2">
        <v>0.94059999999999999</v>
      </c>
      <c r="V233" s="19" t="s">
        <v>50</v>
      </c>
      <c r="W233" s="17">
        <v>230.2</v>
      </c>
      <c r="X233" s="18">
        <v>6.4000000000000001E-2</v>
      </c>
      <c r="Y233" s="19" t="s">
        <v>30</v>
      </c>
      <c r="Z233" s="17" t="s">
        <v>223</v>
      </c>
    </row>
    <row r="234" spans="1:26" x14ac:dyDescent="0.4">
      <c r="A234" t="s">
        <v>514</v>
      </c>
      <c r="B234">
        <v>233</v>
      </c>
      <c r="C234" t="s">
        <v>515</v>
      </c>
      <c r="D234" t="s">
        <v>28</v>
      </c>
      <c r="E234">
        <v>3449</v>
      </c>
      <c r="F234">
        <v>3816</v>
      </c>
      <c r="G234">
        <v>3635</v>
      </c>
      <c r="H234">
        <v>3629</v>
      </c>
      <c r="I234">
        <v>3352</v>
      </c>
      <c r="J234">
        <v>3656</v>
      </c>
      <c r="K234">
        <v>3615</v>
      </c>
      <c r="L234">
        <v>3323</v>
      </c>
      <c r="M234">
        <v>3354</v>
      </c>
      <c r="N234">
        <v>3765</v>
      </c>
      <c r="O234">
        <v>3498</v>
      </c>
      <c r="P234">
        <v>3602</v>
      </c>
      <c r="Q234">
        <v>42694</v>
      </c>
      <c r="R234">
        <v>10</v>
      </c>
      <c r="S234">
        <v>426940</v>
      </c>
      <c r="T234" s="1">
        <v>0.23</v>
      </c>
      <c r="U234" s="2">
        <v>0.94099999999999995</v>
      </c>
      <c r="V234" s="19" t="s">
        <v>50</v>
      </c>
      <c r="W234" s="17">
        <v>155.4</v>
      </c>
      <c r="X234" s="18">
        <v>4.3999999999999997E-2</v>
      </c>
      <c r="Y234" s="19" t="s">
        <v>30</v>
      </c>
      <c r="Z234" s="17" t="s">
        <v>223</v>
      </c>
    </row>
    <row r="235" spans="1:26" x14ac:dyDescent="0.4">
      <c r="A235" t="s">
        <v>516</v>
      </c>
      <c r="B235">
        <v>234</v>
      </c>
      <c r="C235" t="s">
        <v>517</v>
      </c>
      <c r="D235" t="s">
        <v>95</v>
      </c>
      <c r="E235">
        <v>951</v>
      </c>
      <c r="F235">
        <v>395</v>
      </c>
      <c r="G235">
        <v>918</v>
      </c>
      <c r="H235">
        <v>711</v>
      </c>
      <c r="I235">
        <v>561</v>
      </c>
      <c r="J235">
        <v>763</v>
      </c>
      <c r="K235">
        <v>383</v>
      </c>
      <c r="L235">
        <v>945</v>
      </c>
      <c r="M235">
        <v>635</v>
      </c>
      <c r="N235">
        <v>931</v>
      </c>
      <c r="O235">
        <v>614</v>
      </c>
      <c r="P235">
        <v>674</v>
      </c>
      <c r="Q235">
        <v>8481</v>
      </c>
      <c r="R235">
        <v>50</v>
      </c>
      <c r="S235">
        <v>424050</v>
      </c>
      <c r="T235" s="1">
        <v>0.23</v>
      </c>
      <c r="U235" s="2">
        <v>0.94140000000000001</v>
      </c>
      <c r="V235" s="19" t="s">
        <v>50</v>
      </c>
      <c r="W235" s="17">
        <v>194.2</v>
      </c>
      <c r="X235" s="18">
        <v>0.27500000000000002</v>
      </c>
      <c r="Y235" s="19" t="s">
        <v>104</v>
      </c>
      <c r="Z235" s="17" t="s">
        <v>287</v>
      </c>
    </row>
    <row r="236" spans="1:26" x14ac:dyDescent="0.4">
      <c r="A236" t="s">
        <v>518</v>
      </c>
      <c r="B236">
        <v>235</v>
      </c>
      <c r="C236" t="s">
        <v>519</v>
      </c>
      <c r="D236" t="s">
        <v>28</v>
      </c>
      <c r="E236">
        <v>3760</v>
      </c>
      <c r="F236">
        <v>3756</v>
      </c>
      <c r="G236">
        <v>3239</v>
      </c>
      <c r="H236">
        <v>3017</v>
      </c>
      <c r="I236">
        <v>3288</v>
      </c>
      <c r="J236">
        <v>3619</v>
      </c>
      <c r="K236">
        <v>3674</v>
      </c>
      <c r="L236">
        <v>3507</v>
      </c>
      <c r="M236">
        <v>3175</v>
      </c>
      <c r="N236">
        <v>3361</v>
      </c>
      <c r="O236">
        <v>3740</v>
      </c>
      <c r="P236">
        <v>3761</v>
      </c>
      <c r="Q236">
        <v>41897</v>
      </c>
      <c r="R236">
        <v>10</v>
      </c>
      <c r="S236">
        <v>418970</v>
      </c>
      <c r="T236" s="1">
        <v>0.24</v>
      </c>
      <c r="U236" s="2">
        <v>0.94179999999999997</v>
      </c>
      <c r="V236" s="19" t="s">
        <v>50</v>
      </c>
      <c r="W236" s="17">
        <v>253.9</v>
      </c>
      <c r="X236" s="18">
        <v>7.2999999999999995E-2</v>
      </c>
      <c r="Y236" s="19" t="s">
        <v>30</v>
      </c>
      <c r="Z236" s="17" t="s">
        <v>223</v>
      </c>
    </row>
    <row r="237" spans="1:26" x14ac:dyDescent="0.4">
      <c r="A237" t="s">
        <v>520</v>
      </c>
      <c r="B237">
        <v>236</v>
      </c>
      <c r="C237" t="s">
        <v>521</v>
      </c>
      <c r="D237" t="s">
        <v>28</v>
      </c>
      <c r="E237">
        <v>3399</v>
      </c>
      <c r="F237">
        <v>3002</v>
      </c>
      <c r="G237">
        <v>3647</v>
      </c>
      <c r="H237">
        <v>3619</v>
      </c>
      <c r="I237">
        <v>3574</v>
      </c>
      <c r="J237">
        <v>3532</v>
      </c>
      <c r="K237">
        <v>3385</v>
      </c>
      <c r="L237">
        <v>3411</v>
      </c>
      <c r="M237">
        <v>3563</v>
      </c>
      <c r="N237">
        <v>3303</v>
      </c>
      <c r="O237">
        <v>3509</v>
      </c>
      <c r="P237">
        <v>3693</v>
      </c>
      <c r="Q237">
        <v>41637</v>
      </c>
      <c r="R237">
        <v>10</v>
      </c>
      <c r="S237">
        <v>416370</v>
      </c>
      <c r="T237" s="1">
        <v>0.24</v>
      </c>
      <c r="U237" s="2">
        <v>0.94210000000000005</v>
      </c>
      <c r="V237" s="19" t="s">
        <v>50</v>
      </c>
      <c r="W237" s="17">
        <v>180.5</v>
      </c>
      <c r="X237" s="18">
        <v>5.1999999999999998E-2</v>
      </c>
      <c r="Y237" s="19" t="s">
        <v>30</v>
      </c>
      <c r="Z237" s="17" t="s">
        <v>223</v>
      </c>
    </row>
    <row r="238" spans="1:26" x14ac:dyDescent="0.4">
      <c r="A238" t="s">
        <v>522</v>
      </c>
      <c r="B238">
        <v>237</v>
      </c>
      <c r="C238" t="s">
        <v>523</v>
      </c>
      <c r="D238" t="s">
        <v>28</v>
      </c>
      <c r="E238">
        <v>3463</v>
      </c>
      <c r="F238">
        <v>3295</v>
      </c>
      <c r="G238">
        <v>3591</v>
      </c>
      <c r="H238">
        <v>3412</v>
      </c>
      <c r="I238">
        <v>2965</v>
      </c>
      <c r="J238">
        <v>3681</v>
      </c>
      <c r="K238">
        <v>3582</v>
      </c>
      <c r="L238">
        <v>3299</v>
      </c>
      <c r="M238">
        <v>3292</v>
      </c>
      <c r="N238">
        <v>3596</v>
      </c>
      <c r="O238">
        <v>3698</v>
      </c>
      <c r="P238">
        <v>3439</v>
      </c>
      <c r="Q238">
        <v>41313</v>
      </c>
      <c r="R238">
        <v>10</v>
      </c>
      <c r="S238">
        <v>413130</v>
      </c>
      <c r="T238" s="1">
        <v>0.24</v>
      </c>
      <c r="U238" s="2">
        <v>0.9425</v>
      </c>
      <c r="V238" s="19" t="s">
        <v>50</v>
      </c>
      <c r="W238" s="17">
        <v>200.3</v>
      </c>
      <c r="X238" s="18">
        <v>5.8000000000000003E-2</v>
      </c>
      <c r="Y238" s="19" t="s">
        <v>30</v>
      </c>
      <c r="Z238" s="17" t="s">
        <v>223</v>
      </c>
    </row>
    <row r="239" spans="1:26" x14ac:dyDescent="0.4">
      <c r="A239" t="s">
        <v>524</v>
      </c>
      <c r="B239">
        <v>238</v>
      </c>
      <c r="C239" t="s">
        <v>525</v>
      </c>
      <c r="D239" t="s">
        <v>179</v>
      </c>
      <c r="E239">
        <v>345</v>
      </c>
      <c r="F239">
        <v>325</v>
      </c>
      <c r="G239">
        <v>351</v>
      </c>
      <c r="H239">
        <v>348</v>
      </c>
      <c r="I239">
        <v>352</v>
      </c>
      <c r="J239">
        <v>331</v>
      </c>
      <c r="K239">
        <v>327</v>
      </c>
      <c r="L239">
        <v>348</v>
      </c>
      <c r="M239">
        <v>318</v>
      </c>
      <c r="N239">
        <v>370</v>
      </c>
      <c r="O239">
        <v>338</v>
      </c>
      <c r="P239">
        <v>372</v>
      </c>
      <c r="Q239">
        <v>4125</v>
      </c>
      <c r="R239">
        <v>100</v>
      </c>
      <c r="S239">
        <v>412500</v>
      </c>
      <c r="T239" s="1">
        <v>0.24</v>
      </c>
      <c r="U239" s="2">
        <v>0.94289999999999996</v>
      </c>
      <c r="V239" s="19" t="s">
        <v>50</v>
      </c>
      <c r="W239" s="17">
        <v>16.2</v>
      </c>
      <c r="X239" s="18">
        <v>4.7E-2</v>
      </c>
      <c r="Y239" s="19" t="s">
        <v>30</v>
      </c>
      <c r="Z239" s="17" t="s">
        <v>223</v>
      </c>
    </row>
    <row r="240" spans="1:26" x14ac:dyDescent="0.4">
      <c r="A240" t="s">
        <v>526</v>
      </c>
      <c r="B240">
        <v>239</v>
      </c>
      <c r="C240" t="s">
        <v>527</v>
      </c>
      <c r="D240" t="s">
        <v>28</v>
      </c>
      <c r="E240">
        <v>3357</v>
      </c>
      <c r="F240">
        <v>3753</v>
      </c>
      <c r="G240">
        <v>3193</v>
      </c>
      <c r="H240">
        <v>3244</v>
      </c>
      <c r="I240">
        <v>3456</v>
      </c>
      <c r="J240">
        <v>3278</v>
      </c>
      <c r="K240">
        <v>3744</v>
      </c>
      <c r="L240">
        <v>3211</v>
      </c>
      <c r="M240">
        <v>3311</v>
      </c>
      <c r="N240">
        <v>3462</v>
      </c>
      <c r="O240">
        <v>3587</v>
      </c>
      <c r="P240">
        <v>3616</v>
      </c>
      <c r="Q240">
        <v>41212</v>
      </c>
      <c r="R240">
        <v>10</v>
      </c>
      <c r="S240">
        <v>412120</v>
      </c>
      <c r="T240" s="1">
        <v>0.24</v>
      </c>
      <c r="U240" s="2">
        <v>0.94330000000000003</v>
      </c>
      <c r="V240" s="19" t="s">
        <v>50</v>
      </c>
      <c r="W240" s="17">
        <v>192.6</v>
      </c>
      <c r="X240" s="18">
        <v>5.6000000000000001E-2</v>
      </c>
      <c r="Y240" s="19" t="s">
        <v>30</v>
      </c>
      <c r="Z240" s="17" t="s">
        <v>223</v>
      </c>
    </row>
    <row r="241" spans="1:26" x14ac:dyDescent="0.4">
      <c r="A241" t="s">
        <v>528</v>
      </c>
      <c r="B241">
        <v>240</v>
      </c>
      <c r="C241" t="s">
        <v>529</v>
      </c>
      <c r="D241" t="s">
        <v>28</v>
      </c>
      <c r="E241">
        <v>3585</v>
      </c>
      <c r="F241">
        <v>3427</v>
      </c>
      <c r="G241">
        <v>3256</v>
      </c>
      <c r="H241">
        <v>3438</v>
      </c>
      <c r="I241">
        <v>3482</v>
      </c>
      <c r="J241">
        <v>3601</v>
      </c>
      <c r="K241">
        <v>3360</v>
      </c>
      <c r="L241">
        <v>3419</v>
      </c>
      <c r="M241">
        <v>3082</v>
      </c>
      <c r="N241">
        <v>3485</v>
      </c>
      <c r="O241">
        <v>3306</v>
      </c>
      <c r="P241">
        <v>3692</v>
      </c>
      <c r="Q241">
        <v>41133</v>
      </c>
      <c r="R241">
        <v>10</v>
      </c>
      <c r="S241">
        <v>411330</v>
      </c>
      <c r="T241" s="1">
        <v>0.24</v>
      </c>
      <c r="U241" s="2">
        <v>0.94369999999999998</v>
      </c>
      <c r="V241" s="19" t="s">
        <v>50</v>
      </c>
      <c r="W241" s="17">
        <v>158</v>
      </c>
      <c r="X241" s="18">
        <v>4.5999999999999999E-2</v>
      </c>
      <c r="Y241" s="19" t="s">
        <v>30</v>
      </c>
      <c r="Z241" s="17" t="s">
        <v>223</v>
      </c>
    </row>
    <row r="242" spans="1:26" x14ac:dyDescent="0.4">
      <c r="A242" t="s">
        <v>530</v>
      </c>
      <c r="B242">
        <v>241</v>
      </c>
      <c r="C242" t="s">
        <v>531</v>
      </c>
      <c r="D242" t="s">
        <v>28</v>
      </c>
      <c r="E242">
        <v>3299</v>
      </c>
      <c r="F242">
        <v>3572</v>
      </c>
      <c r="G242">
        <v>3571</v>
      </c>
      <c r="H242">
        <v>3454</v>
      </c>
      <c r="I242">
        <v>3037</v>
      </c>
      <c r="J242">
        <v>3755</v>
      </c>
      <c r="K242">
        <v>3183</v>
      </c>
      <c r="L242">
        <v>3465</v>
      </c>
      <c r="M242">
        <v>3608</v>
      </c>
      <c r="N242">
        <v>3323</v>
      </c>
      <c r="O242">
        <v>3241</v>
      </c>
      <c r="P242">
        <v>3556</v>
      </c>
      <c r="Q242">
        <v>41064</v>
      </c>
      <c r="R242">
        <v>10</v>
      </c>
      <c r="S242">
        <v>410640</v>
      </c>
      <c r="T242" s="1">
        <v>0.24</v>
      </c>
      <c r="U242" s="2">
        <v>0.94410000000000005</v>
      </c>
      <c r="V242" s="19" t="s">
        <v>50</v>
      </c>
      <c r="W242" s="17">
        <v>198.8</v>
      </c>
      <c r="X242" s="18">
        <v>5.8000000000000003E-2</v>
      </c>
      <c r="Y242" s="19" t="s">
        <v>30</v>
      </c>
      <c r="Z242" s="17" t="s">
        <v>223</v>
      </c>
    </row>
    <row r="243" spans="1:26" x14ac:dyDescent="0.4">
      <c r="A243" t="s">
        <v>532</v>
      </c>
      <c r="B243">
        <v>242</v>
      </c>
      <c r="C243" t="s">
        <v>533</v>
      </c>
      <c r="D243" t="s">
        <v>95</v>
      </c>
      <c r="E243">
        <v>579</v>
      </c>
      <c r="F243">
        <v>444</v>
      </c>
      <c r="G243">
        <v>184</v>
      </c>
      <c r="H243">
        <v>43</v>
      </c>
      <c r="I243">
        <v>452</v>
      </c>
      <c r="J243">
        <v>403</v>
      </c>
      <c r="K243">
        <v>332</v>
      </c>
      <c r="L243">
        <v>398</v>
      </c>
      <c r="M243">
        <v>128</v>
      </c>
      <c r="N243">
        <v>151</v>
      </c>
      <c r="O243">
        <v>455</v>
      </c>
      <c r="P243">
        <v>480</v>
      </c>
      <c r="Q243">
        <v>4049</v>
      </c>
      <c r="R243">
        <v>100</v>
      </c>
      <c r="S243">
        <v>404900</v>
      </c>
      <c r="T243" s="1">
        <v>0.24</v>
      </c>
      <c r="U243" s="2">
        <v>0.94440000000000002</v>
      </c>
      <c r="V243" s="19" t="s">
        <v>50</v>
      </c>
      <c r="W243" s="17">
        <v>161.69999999999999</v>
      </c>
      <c r="X243" s="18">
        <v>0.47899999999999998</v>
      </c>
      <c r="Y243" s="19" t="s">
        <v>104</v>
      </c>
      <c r="Z243" s="17" t="s">
        <v>287</v>
      </c>
    </row>
    <row r="244" spans="1:26" x14ac:dyDescent="0.4">
      <c r="A244" t="s">
        <v>534</v>
      </c>
      <c r="B244">
        <v>243</v>
      </c>
      <c r="C244" t="s">
        <v>535</v>
      </c>
      <c r="D244" t="s">
        <v>28</v>
      </c>
      <c r="E244">
        <v>3399</v>
      </c>
      <c r="F244">
        <v>3811</v>
      </c>
      <c r="G244">
        <v>3648</v>
      </c>
      <c r="H244">
        <v>3034</v>
      </c>
      <c r="I244">
        <v>3473</v>
      </c>
      <c r="J244">
        <v>3050</v>
      </c>
      <c r="K244">
        <v>3454</v>
      </c>
      <c r="L244">
        <v>3201</v>
      </c>
      <c r="M244">
        <v>3309</v>
      </c>
      <c r="N244">
        <v>3131</v>
      </c>
      <c r="O244">
        <v>3378</v>
      </c>
      <c r="P244">
        <v>3557</v>
      </c>
      <c r="Q244">
        <v>40445</v>
      </c>
      <c r="R244">
        <v>10</v>
      </c>
      <c r="S244">
        <v>404450</v>
      </c>
      <c r="T244" s="1">
        <v>0.24</v>
      </c>
      <c r="U244" s="2">
        <v>0.94479999999999997</v>
      </c>
      <c r="V244" s="19" t="s">
        <v>50</v>
      </c>
      <c r="W244" s="17">
        <v>229.1</v>
      </c>
      <c r="X244" s="18">
        <v>6.8000000000000005E-2</v>
      </c>
      <c r="Y244" s="19" t="s">
        <v>30</v>
      </c>
      <c r="Z244" s="17" t="s">
        <v>223</v>
      </c>
    </row>
    <row r="245" spans="1:26" x14ac:dyDescent="0.4">
      <c r="A245" t="s">
        <v>536</v>
      </c>
      <c r="B245">
        <v>244</v>
      </c>
      <c r="C245" t="s">
        <v>537</v>
      </c>
      <c r="D245" t="s">
        <v>28</v>
      </c>
      <c r="E245">
        <v>3291</v>
      </c>
      <c r="F245">
        <v>3236</v>
      </c>
      <c r="G245">
        <v>3556</v>
      </c>
      <c r="H245">
        <v>3299</v>
      </c>
      <c r="I245">
        <v>3403</v>
      </c>
      <c r="J245">
        <v>3321</v>
      </c>
      <c r="K245">
        <v>3126</v>
      </c>
      <c r="L245">
        <v>3413</v>
      </c>
      <c r="M245">
        <v>3505</v>
      </c>
      <c r="N245">
        <v>3614</v>
      </c>
      <c r="O245">
        <v>3425</v>
      </c>
      <c r="P245">
        <v>2909</v>
      </c>
      <c r="Q245">
        <v>40098</v>
      </c>
      <c r="R245">
        <v>10</v>
      </c>
      <c r="S245">
        <v>400980</v>
      </c>
      <c r="T245" s="1">
        <v>0.24</v>
      </c>
      <c r="U245" s="2">
        <v>0.94520000000000004</v>
      </c>
      <c r="V245" s="19" t="s">
        <v>50</v>
      </c>
      <c r="W245" s="17">
        <v>185.4</v>
      </c>
      <c r="X245" s="18">
        <v>5.5E-2</v>
      </c>
      <c r="Y245" s="19" t="s">
        <v>30</v>
      </c>
      <c r="Z245" s="17" t="s">
        <v>223</v>
      </c>
    </row>
    <row r="246" spans="1:26" x14ac:dyDescent="0.4">
      <c r="A246" t="s">
        <v>538</v>
      </c>
      <c r="B246">
        <v>245</v>
      </c>
      <c r="C246" t="s">
        <v>539</v>
      </c>
      <c r="D246" t="s">
        <v>95</v>
      </c>
      <c r="E246">
        <v>616</v>
      </c>
      <c r="F246">
        <v>739</v>
      </c>
      <c r="G246">
        <v>832</v>
      </c>
      <c r="H246">
        <v>698</v>
      </c>
      <c r="I246">
        <v>844</v>
      </c>
      <c r="J246">
        <v>594</v>
      </c>
      <c r="K246">
        <v>858</v>
      </c>
      <c r="L246">
        <v>400</v>
      </c>
      <c r="M246">
        <v>516</v>
      </c>
      <c r="N246">
        <v>663</v>
      </c>
      <c r="O246">
        <v>766</v>
      </c>
      <c r="P246">
        <v>484</v>
      </c>
      <c r="Q246">
        <v>8010</v>
      </c>
      <c r="R246">
        <v>50</v>
      </c>
      <c r="S246">
        <v>400500</v>
      </c>
      <c r="T246" s="1">
        <v>0.25</v>
      </c>
      <c r="U246" s="2">
        <v>0.9456</v>
      </c>
      <c r="V246" s="19" t="s">
        <v>50</v>
      </c>
      <c r="W246" s="17">
        <v>143.30000000000001</v>
      </c>
      <c r="X246" s="18">
        <v>0.215</v>
      </c>
      <c r="Y246" s="19" t="s">
        <v>79</v>
      </c>
      <c r="Z246" s="17" t="s">
        <v>228</v>
      </c>
    </row>
    <row r="247" spans="1:26" x14ac:dyDescent="0.4">
      <c r="A247" t="s">
        <v>540</v>
      </c>
      <c r="B247">
        <v>246</v>
      </c>
      <c r="C247" t="s">
        <v>541</v>
      </c>
      <c r="D247" t="s">
        <v>95</v>
      </c>
      <c r="E247">
        <v>476</v>
      </c>
      <c r="F247">
        <v>357</v>
      </c>
      <c r="G247">
        <v>176</v>
      </c>
      <c r="H247">
        <v>304</v>
      </c>
      <c r="I247">
        <v>119</v>
      </c>
      <c r="J247">
        <v>172</v>
      </c>
      <c r="K247">
        <v>499</v>
      </c>
      <c r="L247">
        <v>148</v>
      </c>
      <c r="M247">
        <v>270</v>
      </c>
      <c r="N247">
        <v>236</v>
      </c>
      <c r="O247">
        <v>585</v>
      </c>
      <c r="P247">
        <v>635</v>
      </c>
      <c r="Q247">
        <v>3977</v>
      </c>
      <c r="R247">
        <v>100</v>
      </c>
      <c r="S247">
        <v>397700</v>
      </c>
      <c r="T247" s="1">
        <v>0.25</v>
      </c>
      <c r="U247" s="2">
        <v>0.94589999999999996</v>
      </c>
      <c r="V247" s="19" t="s">
        <v>50</v>
      </c>
      <c r="W247" s="17">
        <v>170.3</v>
      </c>
      <c r="X247" s="18">
        <v>0.51400000000000001</v>
      </c>
      <c r="Y247" s="19" t="s">
        <v>104</v>
      </c>
      <c r="Z247" s="17" t="s">
        <v>287</v>
      </c>
    </row>
    <row r="248" spans="1:26" x14ac:dyDescent="0.4">
      <c r="A248" t="s">
        <v>542</v>
      </c>
      <c r="B248">
        <v>247</v>
      </c>
      <c r="C248" t="s">
        <v>543</v>
      </c>
      <c r="D248" t="s">
        <v>202</v>
      </c>
      <c r="E248">
        <v>329</v>
      </c>
      <c r="F248">
        <v>345</v>
      </c>
      <c r="G248">
        <v>314</v>
      </c>
      <c r="H248">
        <v>329</v>
      </c>
      <c r="I248">
        <v>351</v>
      </c>
      <c r="J248">
        <v>339</v>
      </c>
      <c r="K248">
        <v>325</v>
      </c>
      <c r="L248">
        <v>327</v>
      </c>
      <c r="M248">
        <v>320</v>
      </c>
      <c r="N248">
        <v>288</v>
      </c>
      <c r="O248">
        <v>328</v>
      </c>
      <c r="P248">
        <v>338</v>
      </c>
      <c r="Q248">
        <v>3933</v>
      </c>
      <c r="R248">
        <v>100</v>
      </c>
      <c r="S248">
        <v>393300</v>
      </c>
      <c r="T248" s="1">
        <v>0.25</v>
      </c>
      <c r="U248" s="2">
        <v>0.94630000000000003</v>
      </c>
      <c r="V248" s="19" t="s">
        <v>50</v>
      </c>
      <c r="W248" s="17">
        <v>15.6</v>
      </c>
      <c r="X248" s="18">
        <v>4.8000000000000001E-2</v>
      </c>
      <c r="Y248" s="19" t="s">
        <v>30</v>
      </c>
      <c r="Z248" s="17" t="s">
        <v>223</v>
      </c>
    </row>
    <row r="249" spans="1:26" x14ac:dyDescent="0.4">
      <c r="A249" t="s">
        <v>544</v>
      </c>
      <c r="B249">
        <v>248</v>
      </c>
      <c r="C249" t="s">
        <v>545</v>
      </c>
      <c r="D249" t="s">
        <v>28</v>
      </c>
      <c r="E249">
        <v>3263</v>
      </c>
      <c r="F249">
        <v>3035</v>
      </c>
      <c r="G249">
        <v>3070</v>
      </c>
      <c r="H249">
        <v>3233</v>
      </c>
      <c r="I249">
        <v>3167</v>
      </c>
      <c r="J249">
        <v>3300</v>
      </c>
      <c r="K249">
        <v>3043</v>
      </c>
      <c r="L249">
        <v>3285</v>
      </c>
      <c r="M249">
        <v>3502</v>
      </c>
      <c r="N249">
        <v>3012</v>
      </c>
      <c r="O249">
        <v>3362</v>
      </c>
      <c r="P249">
        <v>3651</v>
      </c>
      <c r="Q249">
        <v>38923</v>
      </c>
      <c r="R249">
        <v>10</v>
      </c>
      <c r="S249">
        <v>389230</v>
      </c>
      <c r="T249" s="1">
        <v>0.25</v>
      </c>
      <c r="U249" s="2">
        <v>0.94669999999999999</v>
      </c>
      <c r="V249" s="19" t="s">
        <v>50</v>
      </c>
      <c r="W249" s="17">
        <v>188.3</v>
      </c>
      <c r="X249" s="18">
        <v>5.8000000000000003E-2</v>
      </c>
      <c r="Y249" s="19" t="s">
        <v>30</v>
      </c>
      <c r="Z249" s="17" t="s">
        <v>223</v>
      </c>
    </row>
    <row r="250" spans="1:26" x14ac:dyDescent="0.4">
      <c r="A250" t="s">
        <v>546</v>
      </c>
      <c r="B250">
        <v>249</v>
      </c>
      <c r="C250" t="s">
        <v>547</v>
      </c>
      <c r="D250" t="s">
        <v>28</v>
      </c>
      <c r="E250">
        <v>3100</v>
      </c>
      <c r="F250">
        <v>3193</v>
      </c>
      <c r="G250">
        <v>3093</v>
      </c>
      <c r="H250">
        <v>3437</v>
      </c>
      <c r="I250">
        <v>3209</v>
      </c>
      <c r="J250">
        <v>2935</v>
      </c>
      <c r="K250">
        <v>3138</v>
      </c>
      <c r="L250">
        <v>3270</v>
      </c>
      <c r="M250">
        <v>3261</v>
      </c>
      <c r="N250">
        <v>3131</v>
      </c>
      <c r="O250">
        <v>3483</v>
      </c>
      <c r="P250">
        <v>3357</v>
      </c>
      <c r="Q250">
        <v>38607</v>
      </c>
      <c r="R250">
        <v>10</v>
      </c>
      <c r="S250">
        <v>386070</v>
      </c>
      <c r="T250" s="1">
        <v>0.25</v>
      </c>
      <c r="U250" s="2">
        <v>0.94699999999999995</v>
      </c>
      <c r="V250" s="19" t="s">
        <v>50</v>
      </c>
      <c r="W250" s="17">
        <v>149</v>
      </c>
      <c r="X250" s="18">
        <v>4.5999999999999999E-2</v>
      </c>
      <c r="Y250" s="19" t="s">
        <v>30</v>
      </c>
      <c r="Z250" s="17" t="s">
        <v>223</v>
      </c>
    </row>
    <row r="251" spans="1:26" x14ac:dyDescent="0.4">
      <c r="A251" t="s">
        <v>548</v>
      </c>
      <c r="B251">
        <v>250</v>
      </c>
      <c r="C251" t="s">
        <v>549</v>
      </c>
      <c r="D251" t="s">
        <v>28</v>
      </c>
      <c r="E251">
        <v>3043</v>
      </c>
      <c r="F251">
        <v>3356</v>
      </c>
      <c r="G251">
        <v>3221</v>
      </c>
      <c r="H251">
        <v>3028</v>
      </c>
      <c r="I251">
        <v>2735</v>
      </c>
      <c r="J251">
        <v>3204</v>
      </c>
      <c r="K251">
        <v>3624</v>
      </c>
      <c r="L251">
        <v>3096</v>
      </c>
      <c r="M251">
        <v>3243</v>
      </c>
      <c r="N251">
        <v>2828</v>
      </c>
      <c r="O251">
        <v>3094</v>
      </c>
      <c r="P251">
        <v>3359</v>
      </c>
      <c r="Q251">
        <v>37831</v>
      </c>
      <c r="R251">
        <v>10</v>
      </c>
      <c r="S251">
        <v>378310</v>
      </c>
      <c r="T251" s="1">
        <v>0.25</v>
      </c>
      <c r="U251" s="2">
        <v>0.94740000000000002</v>
      </c>
      <c r="V251" s="19" t="s">
        <v>50</v>
      </c>
      <c r="W251" s="17">
        <v>230.1</v>
      </c>
      <c r="X251" s="18">
        <v>7.2999999999999995E-2</v>
      </c>
      <c r="Y251" s="19" t="s">
        <v>30</v>
      </c>
      <c r="Z251" s="17" t="s">
        <v>223</v>
      </c>
    </row>
    <row r="252" spans="1:26" x14ac:dyDescent="0.4">
      <c r="A252" t="s">
        <v>550</v>
      </c>
      <c r="B252">
        <v>251</v>
      </c>
      <c r="C252" t="s">
        <v>551</v>
      </c>
      <c r="D252" t="s">
        <v>28</v>
      </c>
      <c r="E252">
        <v>2947</v>
      </c>
      <c r="F252">
        <v>3353</v>
      </c>
      <c r="G252">
        <v>3242</v>
      </c>
      <c r="H252">
        <v>3432</v>
      </c>
      <c r="I252">
        <v>2937</v>
      </c>
      <c r="J252">
        <v>3609</v>
      </c>
      <c r="K252">
        <v>2941</v>
      </c>
      <c r="L252">
        <v>2672</v>
      </c>
      <c r="M252">
        <v>3198</v>
      </c>
      <c r="N252">
        <v>3486</v>
      </c>
      <c r="O252">
        <v>3199</v>
      </c>
      <c r="P252">
        <v>2806</v>
      </c>
      <c r="Q252">
        <v>37822</v>
      </c>
      <c r="R252">
        <v>10</v>
      </c>
      <c r="S252">
        <v>378220</v>
      </c>
      <c r="T252" s="1">
        <v>0.25</v>
      </c>
      <c r="U252" s="2">
        <v>0.94769999999999999</v>
      </c>
      <c r="V252" s="19" t="s">
        <v>50</v>
      </c>
      <c r="W252" s="17">
        <v>279.10000000000002</v>
      </c>
      <c r="X252" s="18">
        <v>8.8999999999999996E-2</v>
      </c>
      <c r="Y252" s="19" t="s">
        <v>30</v>
      </c>
      <c r="Z252" s="17" t="s">
        <v>223</v>
      </c>
    </row>
    <row r="253" spans="1:26" x14ac:dyDescent="0.4">
      <c r="A253" t="s">
        <v>552</v>
      </c>
      <c r="B253">
        <v>252</v>
      </c>
      <c r="C253" t="s">
        <v>553</v>
      </c>
      <c r="D253" t="s">
        <v>95</v>
      </c>
      <c r="E253">
        <v>527</v>
      </c>
      <c r="F253">
        <v>511</v>
      </c>
      <c r="G253">
        <v>828</v>
      </c>
      <c r="H253">
        <v>598</v>
      </c>
      <c r="I253">
        <v>879</v>
      </c>
      <c r="J253">
        <v>659</v>
      </c>
      <c r="K253">
        <v>328</v>
      </c>
      <c r="L253">
        <v>733</v>
      </c>
      <c r="M253">
        <v>652</v>
      </c>
      <c r="N253">
        <v>821</v>
      </c>
      <c r="O253">
        <v>499</v>
      </c>
      <c r="P253">
        <v>443</v>
      </c>
      <c r="Q253">
        <v>7478</v>
      </c>
      <c r="R253">
        <v>50</v>
      </c>
      <c r="S253">
        <v>373900</v>
      </c>
      <c r="T253" s="1">
        <v>0.25</v>
      </c>
      <c r="U253" s="2">
        <v>0.94810000000000005</v>
      </c>
      <c r="V253" s="19" t="s">
        <v>50</v>
      </c>
      <c r="W253" s="17">
        <v>162.80000000000001</v>
      </c>
      <c r="X253" s="18">
        <v>0.26100000000000001</v>
      </c>
      <c r="Y253" s="19" t="s">
        <v>104</v>
      </c>
      <c r="Z253" s="17" t="s">
        <v>287</v>
      </c>
    </row>
    <row r="254" spans="1:26" x14ac:dyDescent="0.4">
      <c r="A254" t="s">
        <v>554</v>
      </c>
      <c r="B254">
        <v>253</v>
      </c>
      <c r="C254" t="s">
        <v>555</v>
      </c>
      <c r="D254" t="s">
        <v>28</v>
      </c>
      <c r="E254">
        <v>3414</v>
      </c>
      <c r="F254">
        <v>3090</v>
      </c>
      <c r="G254">
        <v>3003</v>
      </c>
      <c r="H254">
        <v>3145</v>
      </c>
      <c r="I254">
        <v>2903</v>
      </c>
      <c r="J254">
        <v>2851</v>
      </c>
      <c r="K254">
        <v>3231</v>
      </c>
      <c r="L254">
        <v>3195</v>
      </c>
      <c r="M254">
        <v>3144</v>
      </c>
      <c r="N254">
        <v>3476</v>
      </c>
      <c r="O254">
        <v>2814</v>
      </c>
      <c r="P254">
        <v>3116</v>
      </c>
      <c r="Q254">
        <v>37382</v>
      </c>
      <c r="R254">
        <v>10</v>
      </c>
      <c r="S254">
        <v>373820</v>
      </c>
      <c r="T254" s="1">
        <v>0.25</v>
      </c>
      <c r="U254" s="2">
        <v>0.94840000000000002</v>
      </c>
      <c r="V254" s="19" t="s">
        <v>50</v>
      </c>
      <c r="W254" s="17">
        <v>195.7</v>
      </c>
      <c r="X254" s="18">
        <v>6.3E-2</v>
      </c>
      <c r="Y254" s="19" t="s">
        <v>30</v>
      </c>
      <c r="Z254" s="17" t="s">
        <v>223</v>
      </c>
    </row>
    <row r="255" spans="1:26" x14ac:dyDescent="0.4">
      <c r="A255" t="s">
        <v>556</v>
      </c>
      <c r="B255">
        <v>254</v>
      </c>
      <c r="C255" t="s">
        <v>557</v>
      </c>
      <c r="D255" t="s">
        <v>95</v>
      </c>
      <c r="E255">
        <v>284</v>
      </c>
      <c r="F255">
        <v>287</v>
      </c>
      <c r="G255">
        <v>307</v>
      </c>
      <c r="H255">
        <v>506</v>
      </c>
      <c r="I255">
        <v>121</v>
      </c>
      <c r="J255">
        <v>581</v>
      </c>
      <c r="K255">
        <v>213</v>
      </c>
      <c r="L255">
        <v>556</v>
      </c>
      <c r="M255">
        <v>2</v>
      </c>
      <c r="N255">
        <v>236</v>
      </c>
      <c r="O255">
        <v>388</v>
      </c>
      <c r="P255">
        <v>254</v>
      </c>
      <c r="Q255">
        <v>3735</v>
      </c>
      <c r="R255">
        <v>100</v>
      </c>
      <c r="S255">
        <v>373500</v>
      </c>
      <c r="T255" s="1">
        <v>0.25</v>
      </c>
      <c r="U255" s="2">
        <v>0.94879999999999998</v>
      </c>
      <c r="V255" s="19" t="s">
        <v>50</v>
      </c>
      <c r="W255" s="17">
        <v>165.4</v>
      </c>
      <c r="X255" s="18">
        <v>0.53100000000000003</v>
      </c>
      <c r="Y255" s="19" t="s">
        <v>104</v>
      </c>
      <c r="Z255" s="17" t="s">
        <v>287</v>
      </c>
    </row>
    <row r="256" spans="1:26" x14ac:dyDescent="0.4">
      <c r="A256" t="s">
        <v>558</v>
      </c>
      <c r="B256">
        <v>255</v>
      </c>
      <c r="C256" t="s">
        <v>559</v>
      </c>
      <c r="D256" t="s">
        <v>28</v>
      </c>
      <c r="E256">
        <v>2969</v>
      </c>
      <c r="F256">
        <v>2918</v>
      </c>
      <c r="G256">
        <v>3232</v>
      </c>
      <c r="H256">
        <v>2950</v>
      </c>
      <c r="I256">
        <v>3043</v>
      </c>
      <c r="J256">
        <v>3374</v>
      </c>
      <c r="K256">
        <v>3633</v>
      </c>
      <c r="L256">
        <v>3125</v>
      </c>
      <c r="M256">
        <v>3373</v>
      </c>
      <c r="N256">
        <v>2632</v>
      </c>
      <c r="O256">
        <v>3345</v>
      </c>
      <c r="P256">
        <v>2646</v>
      </c>
      <c r="Q256">
        <v>37240</v>
      </c>
      <c r="R256">
        <v>10</v>
      </c>
      <c r="S256">
        <v>372400</v>
      </c>
      <c r="T256" s="1">
        <v>0.26</v>
      </c>
      <c r="U256" s="2">
        <v>0.94910000000000005</v>
      </c>
      <c r="V256" s="19" t="s">
        <v>50</v>
      </c>
      <c r="W256" s="17">
        <v>290.5</v>
      </c>
      <c r="X256" s="18">
        <v>9.4E-2</v>
      </c>
      <c r="Y256" s="19" t="s">
        <v>30</v>
      </c>
      <c r="Z256" s="17" t="s">
        <v>223</v>
      </c>
    </row>
    <row r="257" spans="1:26" x14ac:dyDescent="0.4">
      <c r="A257" t="s">
        <v>560</v>
      </c>
      <c r="B257">
        <v>256</v>
      </c>
      <c r="C257" t="s">
        <v>561</v>
      </c>
      <c r="D257" t="s">
        <v>95</v>
      </c>
      <c r="E257">
        <v>504</v>
      </c>
      <c r="F257">
        <v>502</v>
      </c>
      <c r="G257">
        <v>708</v>
      </c>
      <c r="H257">
        <v>810</v>
      </c>
      <c r="I257">
        <v>540</v>
      </c>
      <c r="J257">
        <v>659</v>
      </c>
      <c r="K257">
        <v>511</v>
      </c>
      <c r="L257">
        <v>622</v>
      </c>
      <c r="M257">
        <v>608</v>
      </c>
      <c r="N257">
        <v>938</v>
      </c>
      <c r="O257">
        <v>434</v>
      </c>
      <c r="P257">
        <v>425</v>
      </c>
      <c r="Q257">
        <v>7261</v>
      </c>
      <c r="R257">
        <v>50</v>
      </c>
      <c r="S257">
        <v>363050</v>
      </c>
      <c r="T257" s="1">
        <v>0.26</v>
      </c>
      <c r="U257" s="2">
        <v>0.94950000000000001</v>
      </c>
      <c r="V257" s="19" t="s">
        <v>50</v>
      </c>
      <c r="W257" s="17">
        <v>147.80000000000001</v>
      </c>
      <c r="X257" s="18">
        <v>0.24399999999999999</v>
      </c>
      <c r="Y257" s="19" t="s">
        <v>79</v>
      </c>
      <c r="Z257" s="17" t="s">
        <v>228</v>
      </c>
    </row>
    <row r="258" spans="1:26" x14ac:dyDescent="0.4">
      <c r="A258" t="s">
        <v>562</v>
      </c>
      <c r="B258">
        <v>257</v>
      </c>
      <c r="C258" t="s">
        <v>563</v>
      </c>
      <c r="D258" t="s">
        <v>160</v>
      </c>
      <c r="E258">
        <v>268</v>
      </c>
      <c r="F258">
        <v>334</v>
      </c>
      <c r="G258">
        <v>315</v>
      </c>
      <c r="H258">
        <v>309</v>
      </c>
      <c r="I258">
        <v>296</v>
      </c>
      <c r="J258">
        <v>269</v>
      </c>
      <c r="K258">
        <v>313</v>
      </c>
      <c r="L258">
        <v>318</v>
      </c>
      <c r="M258">
        <v>310</v>
      </c>
      <c r="N258">
        <v>318</v>
      </c>
      <c r="O258">
        <v>282</v>
      </c>
      <c r="P258">
        <v>284</v>
      </c>
      <c r="Q258">
        <v>3616</v>
      </c>
      <c r="R258">
        <v>100</v>
      </c>
      <c r="S258">
        <v>361600</v>
      </c>
      <c r="T258" s="1">
        <v>0.26</v>
      </c>
      <c r="U258" s="2">
        <v>0.94979999999999998</v>
      </c>
      <c r="V258" s="19" t="s">
        <v>50</v>
      </c>
      <c r="W258" s="17">
        <v>20.3</v>
      </c>
      <c r="X258" s="18">
        <v>6.7000000000000004E-2</v>
      </c>
      <c r="Y258" s="19" t="s">
        <v>30</v>
      </c>
      <c r="Z258" s="17" t="s">
        <v>223</v>
      </c>
    </row>
    <row r="259" spans="1:26" x14ac:dyDescent="0.4">
      <c r="A259" t="s">
        <v>564</v>
      </c>
      <c r="B259">
        <v>258</v>
      </c>
      <c r="C259" t="s">
        <v>565</v>
      </c>
      <c r="D259" t="s">
        <v>202</v>
      </c>
      <c r="E259">
        <v>299</v>
      </c>
      <c r="F259">
        <v>281</v>
      </c>
      <c r="G259">
        <v>278</v>
      </c>
      <c r="H259">
        <v>344</v>
      </c>
      <c r="I259">
        <v>308</v>
      </c>
      <c r="J259">
        <v>281</v>
      </c>
      <c r="K259">
        <v>300</v>
      </c>
      <c r="L259">
        <v>309</v>
      </c>
      <c r="M259">
        <v>307</v>
      </c>
      <c r="N259">
        <v>307</v>
      </c>
      <c r="O259">
        <v>283</v>
      </c>
      <c r="P259">
        <v>283</v>
      </c>
      <c r="Q259">
        <v>3580</v>
      </c>
      <c r="R259">
        <v>100</v>
      </c>
      <c r="S259">
        <v>358000</v>
      </c>
      <c r="T259" s="1">
        <v>0.26</v>
      </c>
      <c r="U259" s="2">
        <v>0.95009999999999994</v>
      </c>
      <c r="V259" s="19" t="s">
        <v>50</v>
      </c>
      <c r="W259" s="17">
        <v>18.100000000000001</v>
      </c>
      <c r="X259" s="18">
        <v>6.0999999999999999E-2</v>
      </c>
      <c r="Y259" s="19" t="s">
        <v>30</v>
      </c>
      <c r="Z259" s="17" t="s">
        <v>223</v>
      </c>
    </row>
    <row r="260" spans="1:26" x14ac:dyDescent="0.4">
      <c r="A260" t="s">
        <v>566</v>
      </c>
      <c r="B260">
        <v>259</v>
      </c>
      <c r="C260" t="s">
        <v>567</v>
      </c>
      <c r="D260" t="s">
        <v>28</v>
      </c>
      <c r="E260">
        <v>2972</v>
      </c>
      <c r="F260">
        <v>2928</v>
      </c>
      <c r="G260">
        <v>2625</v>
      </c>
      <c r="H260">
        <v>2951</v>
      </c>
      <c r="I260">
        <v>2991</v>
      </c>
      <c r="J260">
        <v>2655</v>
      </c>
      <c r="K260">
        <v>2600</v>
      </c>
      <c r="L260">
        <v>3055</v>
      </c>
      <c r="M260">
        <v>3322</v>
      </c>
      <c r="N260">
        <v>3350</v>
      </c>
      <c r="O260">
        <v>3027</v>
      </c>
      <c r="P260">
        <v>2975</v>
      </c>
      <c r="Q260">
        <v>35451</v>
      </c>
      <c r="R260">
        <v>10</v>
      </c>
      <c r="S260">
        <v>354510</v>
      </c>
      <c r="T260" s="1">
        <v>0.26</v>
      </c>
      <c r="U260" s="2">
        <v>0.95050000000000001</v>
      </c>
      <c r="V260" s="19" t="s">
        <v>50</v>
      </c>
      <c r="W260" s="17">
        <v>229.8</v>
      </c>
      <c r="X260" s="18">
        <v>7.8E-2</v>
      </c>
      <c r="Y260" s="19" t="s">
        <v>30</v>
      </c>
      <c r="Z260" s="17" t="s">
        <v>223</v>
      </c>
    </row>
    <row r="261" spans="1:26" x14ac:dyDescent="0.4">
      <c r="A261" t="s">
        <v>568</v>
      </c>
      <c r="B261">
        <v>260</v>
      </c>
      <c r="C261" t="s">
        <v>569</v>
      </c>
      <c r="D261" t="s">
        <v>28</v>
      </c>
      <c r="E261">
        <v>2813</v>
      </c>
      <c r="F261">
        <v>3238</v>
      </c>
      <c r="G261">
        <v>3151</v>
      </c>
      <c r="H261">
        <v>2828</v>
      </c>
      <c r="I261">
        <v>2746</v>
      </c>
      <c r="J261">
        <v>2848</v>
      </c>
      <c r="K261">
        <v>2632</v>
      </c>
      <c r="L261">
        <v>2622</v>
      </c>
      <c r="M261">
        <v>2829</v>
      </c>
      <c r="N261">
        <v>2951</v>
      </c>
      <c r="O261">
        <v>2935</v>
      </c>
      <c r="P261">
        <v>3419</v>
      </c>
      <c r="Q261">
        <v>35012</v>
      </c>
      <c r="R261">
        <v>10</v>
      </c>
      <c r="S261">
        <v>350120</v>
      </c>
      <c r="T261" s="1">
        <v>0.26</v>
      </c>
      <c r="U261" s="2">
        <v>0.95079999999999998</v>
      </c>
      <c r="V261" s="19" t="s">
        <v>50</v>
      </c>
      <c r="W261" s="17">
        <v>230.9</v>
      </c>
      <c r="X261" s="18">
        <v>7.9000000000000001E-2</v>
      </c>
      <c r="Y261" s="19" t="s">
        <v>30</v>
      </c>
      <c r="Z261" s="17" t="s">
        <v>223</v>
      </c>
    </row>
    <row r="262" spans="1:26" x14ac:dyDescent="0.4">
      <c r="A262" t="s">
        <v>570</v>
      </c>
      <c r="B262">
        <v>261</v>
      </c>
      <c r="C262" t="s">
        <v>571</v>
      </c>
      <c r="D262" t="s">
        <v>28</v>
      </c>
      <c r="E262">
        <v>2996</v>
      </c>
      <c r="F262">
        <v>3251</v>
      </c>
      <c r="G262">
        <v>2881</v>
      </c>
      <c r="H262">
        <v>3123</v>
      </c>
      <c r="I262">
        <v>2765</v>
      </c>
      <c r="J262">
        <v>2672</v>
      </c>
      <c r="K262">
        <v>2752</v>
      </c>
      <c r="L262">
        <v>2916</v>
      </c>
      <c r="M262">
        <v>2481</v>
      </c>
      <c r="N262">
        <v>2959</v>
      </c>
      <c r="O262">
        <v>3098</v>
      </c>
      <c r="P262">
        <v>3098</v>
      </c>
      <c r="Q262">
        <v>34992</v>
      </c>
      <c r="R262">
        <v>10</v>
      </c>
      <c r="S262">
        <v>349920</v>
      </c>
      <c r="T262" s="1">
        <v>0.26</v>
      </c>
      <c r="U262" s="2">
        <v>0.95109999999999995</v>
      </c>
      <c r="V262" s="19" t="s">
        <v>50</v>
      </c>
      <c r="W262" s="17">
        <v>210</v>
      </c>
      <c r="X262" s="18">
        <v>7.1999999999999995E-2</v>
      </c>
      <c r="Y262" s="19" t="s">
        <v>30</v>
      </c>
      <c r="Z262" s="17" t="s">
        <v>223</v>
      </c>
    </row>
    <row r="263" spans="1:26" x14ac:dyDescent="0.4">
      <c r="A263" t="s">
        <v>572</v>
      </c>
      <c r="B263">
        <v>262</v>
      </c>
      <c r="C263" t="s">
        <v>573</v>
      </c>
      <c r="D263" t="s">
        <v>28</v>
      </c>
      <c r="E263">
        <v>2684</v>
      </c>
      <c r="F263">
        <v>3070</v>
      </c>
      <c r="G263">
        <v>2806</v>
      </c>
      <c r="H263">
        <v>2987</v>
      </c>
      <c r="I263">
        <v>2678</v>
      </c>
      <c r="J263">
        <v>3099</v>
      </c>
      <c r="K263">
        <v>2892</v>
      </c>
      <c r="L263">
        <v>2834</v>
      </c>
      <c r="M263">
        <v>2920</v>
      </c>
      <c r="N263">
        <v>2855</v>
      </c>
      <c r="O263">
        <v>2863</v>
      </c>
      <c r="P263">
        <v>3263</v>
      </c>
      <c r="Q263">
        <v>34951</v>
      </c>
      <c r="R263">
        <v>10</v>
      </c>
      <c r="S263">
        <v>349510</v>
      </c>
      <c r="T263" s="1">
        <v>0.26</v>
      </c>
      <c r="U263" s="2">
        <v>0.95150000000000001</v>
      </c>
      <c r="V263" s="19" t="s">
        <v>50</v>
      </c>
      <c r="W263" s="17">
        <v>163</v>
      </c>
      <c r="X263" s="18">
        <v>5.6000000000000001E-2</v>
      </c>
      <c r="Y263" s="19" t="s">
        <v>30</v>
      </c>
      <c r="Z263" s="17" t="s">
        <v>223</v>
      </c>
    </row>
    <row r="264" spans="1:26" x14ac:dyDescent="0.4">
      <c r="A264" t="s">
        <v>574</v>
      </c>
      <c r="B264">
        <v>263</v>
      </c>
      <c r="C264" t="s">
        <v>575</v>
      </c>
      <c r="D264" t="s">
        <v>28</v>
      </c>
      <c r="E264">
        <v>3053</v>
      </c>
      <c r="F264">
        <v>3104</v>
      </c>
      <c r="G264">
        <v>2980</v>
      </c>
      <c r="H264">
        <v>2803</v>
      </c>
      <c r="I264">
        <v>2958</v>
      </c>
      <c r="J264">
        <v>2984</v>
      </c>
      <c r="K264">
        <v>2833</v>
      </c>
      <c r="L264">
        <v>2558</v>
      </c>
      <c r="M264">
        <v>2665</v>
      </c>
      <c r="N264">
        <v>2770</v>
      </c>
      <c r="O264">
        <v>2703</v>
      </c>
      <c r="P264">
        <v>3148</v>
      </c>
      <c r="Q264">
        <v>34559</v>
      </c>
      <c r="R264">
        <v>10</v>
      </c>
      <c r="S264">
        <v>345590</v>
      </c>
      <c r="T264" s="1">
        <v>0.26</v>
      </c>
      <c r="U264" s="2">
        <v>0.95179999999999998</v>
      </c>
      <c r="V264" s="19" t="s">
        <v>50</v>
      </c>
      <c r="W264" s="17">
        <v>178</v>
      </c>
      <c r="X264" s="18">
        <v>6.2E-2</v>
      </c>
      <c r="Y264" s="19" t="s">
        <v>30</v>
      </c>
      <c r="Z264" s="17" t="s">
        <v>223</v>
      </c>
    </row>
    <row r="265" spans="1:26" x14ac:dyDescent="0.4">
      <c r="A265" t="s">
        <v>576</v>
      </c>
      <c r="B265">
        <v>264</v>
      </c>
      <c r="C265" t="s">
        <v>577</v>
      </c>
      <c r="D265" t="s">
        <v>28</v>
      </c>
      <c r="E265">
        <v>2735</v>
      </c>
      <c r="F265">
        <v>2613</v>
      </c>
      <c r="G265">
        <v>3102</v>
      </c>
      <c r="H265">
        <v>2815</v>
      </c>
      <c r="I265">
        <v>2949</v>
      </c>
      <c r="J265">
        <v>2880</v>
      </c>
      <c r="K265">
        <v>2910</v>
      </c>
      <c r="L265">
        <v>2864</v>
      </c>
      <c r="M265">
        <v>2803</v>
      </c>
      <c r="N265">
        <v>3043</v>
      </c>
      <c r="O265">
        <v>3110</v>
      </c>
      <c r="P265">
        <v>2676</v>
      </c>
      <c r="Q265">
        <v>34500</v>
      </c>
      <c r="R265">
        <v>10</v>
      </c>
      <c r="S265">
        <v>345000</v>
      </c>
      <c r="T265" s="1">
        <v>0.26</v>
      </c>
      <c r="U265" s="2">
        <v>0.95209999999999995</v>
      </c>
      <c r="V265" s="19" t="s">
        <v>50</v>
      </c>
      <c r="W265" s="17">
        <v>152.30000000000001</v>
      </c>
      <c r="X265" s="18">
        <v>5.2999999999999999E-2</v>
      </c>
      <c r="Y265" s="19" t="s">
        <v>30</v>
      </c>
      <c r="Z265" s="17" t="s">
        <v>223</v>
      </c>
    </row>
    <row r="266" spans="1:26" x14ac:dyDescent="0.4">
      <c r="A266" t="s">
        <v>578</v>
      </c>
      <c r="B266">
        <v>265</v>
      </c>
      <c r="C266" t="s">
        <v>579</v>
      </c>
      <c r="D266" t="s">
        <v>28</v>
      </c>
      <c r="E266">
        <v>2486</v>
      </c>
      <c r="F266">
        <v>2801</v>
      </c>
      <c r="G266">
        <v>3056</v>
      </c>
      <c r="H266">
        <v>2539</v>
      </c>
      <c r="I266">
        <v>2565</v>
      </c>
      <c r="J266">
        <v>3226</v>
      </c>
      <c r="K266">
        <v>3046</v>
      </c>
      <c r="L266">
        <v>2852</v>
      </c>
      <c r="M266">
        <v>2991</v>
      </c>
      <c r="N266">
        <v>2882</v>
      </c>
      <c r="O266">
        <v>2687</v>
      </c>
      <c r="P266">
        <v>3206</v>
      </c>
      <c r="Q266">
        <v>34337</v>
      </c>
      <c r="R266">
        <v>10</v>
      </c>
      <c r="S266">
        <v>343370</v>
      </c>
      <c r="T266" s="1">
        <v>0.27</v>
      </c>
      <c r="U266" s="2">
        <v>0.95240000000000002</v>
      </c>
      <c r="V266" s="19" t="s">
        <v>50</v>
      </c>
      <c r="W266" s="17">
        <v>242.9</v>
      </c>
      <c r="X266" s="18">
        <v>8.5000000000000006E-2</v>
      </c>
      <c r="Y266" s="19" t="s">
        <v>30</v>
      </c>
      <c r="Z266" s="17" t="s">
        <v>223</v>
      </c>
    </row>
    <row r="267" spans="1:26" x14ac:dyDescent="0.4">
      <c r="A267" t="s">
        <v>580</v>
      </c>
      <c r="B267">
        <v>266</v>
      </c>
      <c r="C267" t="s">
        <v>581</v>
      </c>
      <c r="D267" t="s">
        <v>28</v>
      </c>
      <c r="E267">
        <v>2910</v>
      </c>
      <c r="F267">
        <v>2682</v>
      </c>
      <c r="G267">
        <v>2957</v>
      </c>
      <c r="H267">
        <v>2907</v>
      </c>
      <c r="I267">
        <v>2629</v>
      </c>
      <c r="J267">
        <v>2894</v>
      </c>
      <c r="K267">
        <v>3079</v>
      </c>
      <c r="L267">
        <v>2823</v>
      </c>
      <c r="M267">
        <v>2570</v>
      </c>
      <c r="N267">
        <v>2754</v>
      </c>
      <c r="O267">
        <v>3187</v>
      </c>
      <c r="P267">
        <v>2881</v>
      </c>
      <c r="Q267">
        <v>34273</v>
      </c>
      <c r="R267">
        <v>10</v>
      </c>
      <c r="S267">
        <v>342730</v>
      </c>
      <c r="T267" s="1">
        <v>0.27</v>
      </c>
      <c r="U267" s="2">
        <v>0.95269999999999999</v>
      </c>
      <c r="V267" s="19" t="s">
        <v>50</v>
      </c>
      <c r="W267" s="17">
        <v>171.3</v>
      </c>
      <c r="X267" s="18">
        <v>0.06</v>
      </c>
      <c r="Y267" s="19" t="s">
        <v>30</v>
      </c>
      <c r="Z267" s="17" t="s">
        <v>223</v>
      </c>
    </row>
    <row r="268" spans="1:26" x14ac:dyDescent="0.4">
      <c r="A268" t="s">
        <v>582</v>
      </c>
      <c r="B268">
        <v>267</v>
      </c>
      <c r="C268" t="s">
        <v>583</v>
      </c>
      <c r="D268" t="s">
        <v>95</v>
      </c>
      <c r="E268">
        <v>286</v>
      </c>
      <c r="F268">
        <v>689</v>
      </c>
      <c r="G268">
        <v>314</v>
      </c>
      <c r="H268">
        <v>776</v>
      </c>
      <c r="I268">
        <v>863</v>
      </c>
      <c r="J268">
        <v>837</v>
      </c>
      <c r="K268">
        <v>554</v>
      </c>
      <c r="L268">
        <v>298</v>
      </c>
      <c r="M268">
        <v>330</v>
      </c>
      <c r="N268">
        <v>489</v>
      </c>
      <c r="O268">
        <v>521</v>
      </c>
      <c r="P268">
        <v>881</v>
      </c>
      <c r="Q268">
        <v>6838</v>
      </c>
      <c r="R268">
        <v>50</v>
      </c>
      <c r="S268">
        <v>341900</v>
      </c>
      <c r="T268" s="1">
        <v>0.27</v>
      </c>
      <c r="U268" s="2">
        <v>0.95309999999999995</v>
      </c>
      <c r="V268" s="19" t="s">
        <v>50</v>
      </c>
      <c r="W268" s="17">
        <v>223.1</v>
      </c>
      <c r="X268" s="18">
        <v>0.39200000000000002</v>
      </c>
      <c r="Y268" s="19" t="s">
        <v>104</v>
      </c>
      <c r="Z268" s="17" t="s">
        <v>287</v>
      </c>
    </row>
    <row r="269" spans="1:26" x14ac:dyDescent="0.4">
      <c r="A269" t="s">
        <v>584</v>
      </c>
      <c r="B269">
        <v>268</v>
      </c>
      <c r="C269" t="s">
        <v>585</v>
      </c>
      <c r="D269" t="s">
        <v>95</v>
      </c>
      <c r="E269">
        <v>275</v>
      </c>
      <c r="F269">
        <v>758</v>
      </c>
      <c r="G269">
        <v>553</v>
      </c>
      <c r="H269">
        <v>225</v>
      </c>
      <c r="I269">
        <v>531</v>
      </c>
      <c r="J269">
        <v>708</v>
      </c>
      <c r="K269">
        <v>727</v>
      </c>
      <c r="L269">
        <v>385</v>
      </c>
      <c r="M269">
        <v>438</v>
      </c>
      <c r="N269">
        <v>803</v>
      </c>
      <c r="O269">
        <v>742</v>
      </c>
      <c r="P269">
        <v>675</v>
      </c>
      <c r="Q269">
        <v>6820</v>
      </c>
      <c r="R269">
        <v>50</v>
      </c>
      <c r="S269">
        <v>341000</v>
      </c>
      <c r="T269" s="1">
        <v>0.27</v>
      </c>
      <c r="U269" s="2">
        <v>0.95340000000000003</v>
      </c>
      <c r="V269" s="19" t="s">
        <v>50</v>
      </c>
      <c r="W269" s="17">
        <v>190</v>
      </c>
      <c r="X269" s="18">
        <v>0.33400000000000002</v>
      </c>
      <c r="Y269" s="19" t="s">
        <v>104</v>
      </c>
      <c r="Z269" s="17" t="s">
        <v>287</v>
      </c>
    </row>
    <row r="270" spans="1:26" x14ac:dyDescent="0.4">
      <c r="A270" t="s">
        <v>586</v>
      </c>
      <c r="B270">
        <v>269</v>
      </c>
      <c r="C270" t="s">
        <v>587</v>
      </c>
      <c r="D270" t="s">
        <v>28</v>
      </c>
      <c r="E270">
        <v>2742</v>
      </c>
      <c r="F270">
        <v>2514</v>
      </c>
      <c r="G270">
        <v>2799</v>
      </c>
      <c r="H270">
        <v>2984</v>
      </c>
      <c r="I270">
        <v>2979</v>
      </c>
      <c r="J270">
        <v>3137</v>
      </c>
      <c r="K270">
        <v>2794</v>
      </c>
      <c r="L270">
        <v>2898</v>
      </c>
      <c r="M270">
        <v>2842</v>
      </c>
      <c r="N270">
        <v>2885</v>
      </c>
      <c r="O270">
        <v>2787</v>
      </c>
      <c r="P270">
        <v>2181</v>
      </c>
      <c r="Q270">
        <v>33542</v>
      </c>
      <c r="R270">
        <v>10</v>
      </c>
      <c r="S270">
        <v>335420</v>
      </c>
      <c r="T270" s="1">
        <v>0.27</v>
      </c>
      <c r="U270" s="2">
        <v>0.95369999999999999</v>
      </c>
      <c r="V270" s="19" t="s">
        <v>50</v>
      </c>
      <c r="W270" s="17">
        <v>235.6</v>
      </c>
      <c r="X270" s="18">
        <v>8.4000000000000005E-2</v>
      </c>
      <c r="Y270" s="19" t="s">
        <v>30</v>
      </c>
      <c r="Z270" s="17" t="s">
        <v>223</v>
      </c>
    </row>
    <row r="271" spans="1:26" x14ac:dyDescent="0.4">
      <c r="A271" t="s">
        <v>588</v>
      </c>
      <c r="B271">
        <v>270</v>
      </c>
      <c r="C271" t="s">
        <v>589</v>
      </c>
      <c r="D271" t="s">
        <v>28</v>
      </c>
      <c r="E271">
        <v>2685</v>
      </c>
      <c r="F271">
        <v>2636</v>
      </c>
      <c r="G271">
        <v>2428</v>
      </c>
      <c r="H271">
        <v>2648</v>
      </c>
      <c r="I271">
        <v>2897</v>
      </c>
      <c r="J271">
        <v>2651</v>
      </c>
      <c r="K271">
        <v>2794</v>
      </c>
      <c r="L271">
        <v>2928</v>
      </c>
      <c r="M271">
        <v>2791</v>
      </c>
      <c r="N271">
        <v>2813</v>
      </c>
      <c r="O271">
        <v>2585</v>
      </c>
      <c r="P271">
        <v>2680</v>
      </c>
      <c r="Q271">
        <v>32536</v>
      </c>
      <c r="R271">
        <v>10</v>
      </c>
      <c r="S271">
        <v>325360</v>
      </c>
      <c r="T271" s="1">
        <v>0.27</v>
      </c>
      <c r="U271" s="2">
        <v>0.95399999999999996</v>
      </c>
      <c r="V271" s="19" t="s">
        <v>50</v>
      </c>
      <c r="W271" s="17">
        <v>134.19999999999999</v>
      </c>
      <c r="X271" s="18">
        <v>0.05</v>
      </c>
      <c r="Y271" s="19" t="s">
        <v>30</v>
      </c>
      <c r="Z271" s="17" t="s">
        <v>223</v>
      </c>
    </row>
    <row r="272" spans="1:26" x14ac:dyDescent="0.4">
      <c r="A272" t="s">
        <v>590</v>
      </c>
      <c r="B272">
        <v>271</v>
      </c>
      <c r="C272" t="s">
        <v>591</v>
      </c>
      <c r="D272" t="s">
        <v>28</v>
      </c>
      <c r="E272">
        <v>2724</v>
      </c>
      <c r="F272">
        <v>2685</v>
      </c>
      <c r="G272">
        <v>2671</v>
      </c>
      <c r="H272">
        <v>2704</v>
      </c>
      <c r="I272">
        <v>2799</v>
      </c>
      <c r="J272">
        <v>2603</v>
      </c>
      <c r="K272">
        <v>2907</v>
      </c>
      <c r="L272">
        <v>2573</v>
      </c>
      <c r="M272">
        <v>2863</v>
      </c>
      <c r="N272">
        <v>2311</v>
      </c>
      <c r="O272">
        <v>2939</v>
      </c>
      <c r="P272">
        <v>2692</v>
      </c>
      <c r="Q272">
        <v>32471</v>
      </c>
      <c r="R272">
        <v>10</v>
      </c>
      <c r="S272">
        <v>324710</v>
      </c>
      <c r="T272" s="1">
        <v>0.27</v>
      </c>
      <c r="U272" s="2">
        <v>0.95430000000000004</v>
      </c>
      <c r="V272" s="19" t="s">
        <v>50</v>
      </c>
      <c r="W272" s="17">
        <v>161.9</v>
      </c>
      <c r="X272" s="18">
        <v>0.06</v>
      </c>
      <c r="Y272" s="19" t="s">
        <v>30</v>
      </c>
      <c r="Z272" s="17" t="s">
        <v>223</v>
      </c>
    </row>
    <row r="273" spans="1:26" x14ac:dyDescent="0.4">
      <c r="A273" t="s">
        <v>592</v>
      </c>
      <c r="B273">
        <v>272</v>
      </c>
      <c r="C273" t="s">
        <v>593</v>
      </c>
      <c r="D273" t="s">
        <v>28</v>
      </c>
      <c r="E273">
        <v>2692</v>
      </c>
      <c r="F273">
        <v>2867</v>
      </c>
      <c r="G273">
        <v>2511</v>
      </c>
      <c r="H273">
        <v>2751</v>
      </c>
      <c r="I273">
        <v>2699</v>
      </c>
      <c r="J273">
        <v>2443</v>
      </c>
      <c r="K273">
        <v>2755</v>
      </c>
      <c r="L273">
        <v>2562</v>
      </c>
      <c r="M273">
        <v>2777</v>
      </c>
      <c r="N273">
        <v>2729</v>
      </c>
      <c r="O273">
        <v>2930</v>
      </c>
      <c r="P273">
        <v>2547</v>
      </c>
      <c r="Q273">
        <v>32263</v>
      </c>
      <c r="R273">
        <v>10</v>
      </c>
      <c r="S273">
        <v>322630</v>
      </c>
      <c r="T273" s="1">
        <v>0.27</v>
      </c>
      <c r="U273" s="2">
        <v>0.9546</v>
      </c>
      <c r="V273" s="19" t="s">
        <v>50</v>
      </c>
      <c r="W273" s="17">
        <v>140.19999999999999</v>
      </c>
      <c r="X273" s="18">
        <v>5.1999999999999998E-2</v>
      </c>
      <c r="Y273" s="19" t="s">
        <v>30</v>
      </c>
      <c r="Z273" s="17" t="s">
        <v>223</v>
      </c>
    </row>
    <row r="274" spans="1:26" x14ac:dyDescent="0.4">
      <c r="A274" t="s">
        <v>594</v>
      </c>
      <c r="B274">
        <v>273</v>
      </c>
      <c r="C274" t="s">
        <v>595</v>
      </c>
      <c r="D274" t="s">
        <v>28</v>
      </c>
      <c r="E274">
        <v>2623</v>
      </c>
      <c r="F274">
        <v>2664</v>
      </c>
      <c r="G274">
        <v>2541</v>
      </c>
      <c r="H274">
        <v>2803</v>
      </c>
      <c r="I274">
        <v>2858</v>
      </c>
      <c r="J274">
        <v>2579</v>
      </c>
      <c r="K274">
        <v>2727</v>
      </c>
      <c r="L274">
        <v>2402</v>
      </c>
      <c r="M274">
        <v>2482</v>
      </c>
      <c r="N274">
        <v>2805</v>
      </c>
      <c r="O274">
        <v>2768</v>
      </c>
      <c r="P274">
        <v>2741</v>
      </c>
      <c r="Q274">
        <v>31993</v>
      </c>
      <c r="R274">
        <v>10</v>
      </c>
      <c r="S274">
        <v>319930</v>
      </c>
      <c r="T274" s="1">
        <v>0.27</v>
      </c>
      <c r="U274" s="2">
        <v>0.95489999999999997</v>
      </c>
      <c r="V274" s="19" t="s">
        <v>50</v>
      </c>
      <c r="W274" s="17">
        <v>136.4</v>
      </c>
      <c r="X274" s="18">
        <v>5.0999999999999997E-2</v>
      </c>
      <c r="Y274" s="19" t="s">
        <v>30</v>
      </c>
      <c r="Z274" s="17" t="s">
        <v>223</v>
      </c>
    </row>
    <row r="275" spans="1:26" x14ac:dyDescent="0.4">
      <c r="A275" t="s">
        <v>596</v>
      </c>
      <c r="B275">
        <v>274</v>
      </c>
      <c r="C275" t="s">
        <v>597</v>
      </c>
      <c r="D275" t="s">
        <v>202</v>
      </c>
      <c r="E275">
        <v>260</v>
      </c>
      <c r="F275">
        <v>278</v>
      </c>
      <c r="G275">
        <v>254</v>
      </c>
      <c r="H275">
        <v>263</v>
      </c>
      <c r="I275">
        <v>280</v>
      </c>
      <c r="J275">
        <v>283</v>
      </c>
      <c r="K275">
        <v>268</v>
      </c>
      <c r="L275">
        <v>283</v>
      </c>
      <c r="M275">
        <v>254</v>
      </c>
      <c r="N275">
        <v>245</v>
      </c>
      <c r="O275">
        <v>261</v>
      </c>
      <c r="P275">
        <v>241</v>
      </c>
      <c r="Q275">
        <v>3170</v>
      </c>
      <c r="R275">
        <v>100</v>
      </c>
      <c r="S275">
        <v>317000</v>
      </c>
      <c r="T275" s="1">
        <v>0.27</v>
      </c>
      <c r="U275" s="2">
        <v>0.95520000000000005</v>
      </c>
      <c r="V275" s="19" t="s">
        <v>50</v>
      </c>
      <c r="W275" s="17">
        <v>13.9</v>
      </c>
      <c r="X275" s="18">
        <v>5.1999999999999998E-2</v>
      </c>
      <c r="Y275" s="19" t="s">
        <v>30</v>
      </c>
      <c r="Z275" s="17" t="s">
        <v>223</v>
      </c>
    </row>
    <row r="276" spans="1:26" x14ac:dyDescent="0.4">
      <c r="A276" t="s">
        <v>598</v>
      </c>
      <c r="B276">
        <v>275</v>
      </c>
      <c r="C276" t="s">
        <v>599</v>
      </c>
      <c r="D276" t="s">
        <v>28</v>
      </c>
      <c r="E276">
        <v>2197</v>
      </c>
      <c r="F276">
        <v>2634</v>
      </c>
      <c r="G276">
        <v>2792</v>
      </c>
      <c r="H276">
        <v>2656</v>
      </c>
      <c r="I276">
        <v>2448</v>
      </c>
      <c r="J276">
        <v>2433</v>
      </c>
      <c r="K276">
        <v>2633</v>
      </c>
      <c r="L276">
        <v>2587</v>
      </c>
      <c r="M276">
        <v>2753</v>
      </c>
      <c r="N276">
        <v>2581</v>
      </c>
      <c r="O276">
        <v>2717</v>
      </c>
      <c r="P276">
        <v>2779</v>
      </c>
      <c r="Q276">
        <v>31210</v>
      </c>
      <c r="R276">
        <v>10</v>
      </c>
      <c r="S276">
        <v>312100</v>
      </c>
      <c r="T276" s="1">
        <v>0.28000000000000003</v>
      </c>
      <c r="U276" s="2">
        <v>0.95550000000000002</v>
      </c>
      <c r="V276" s="19" t="s">
        <v>50</v>
      </c>
      <c r="W276" s="17">
        <v>164.6</v>
      </c>
      <c r="X276" s="18">
        <v>6.3E-2</v>
      </c>
      <c r="Y276" s="19" t="s">
        <v>30</v>
      </c>
      <c r="Z276" s="17" t="s">
        <v>223</v>
      </c>
    </row>
    <row r="277" spans="1:26" x14ac:dyDescent="0.4">
      <c r="A277" t="s">
        <v>600</v>
      </c>
      <c r="B277">
        <v>276</v>
      </c>
      <c r="C277" t="s">
        <v>601</v>
      </c>
      <c r="D277" t="s">
        <v>28</v>
      </c>
      <c r="E277">
        <v>2724</v>
      </c>
      <c r="F277">
        <v>2645</v>
      </c>
      <c r="G277">
        <v>2613</v>
      </c>
      <c r="H277">
        <v>2616</v>
      </c>
      <c r="I277">
        <v>2486</v>
      </c>
      <c r="J277">
        <v>2453</v>
      </c>
      <c r="K277">
        <v>2549</v>
      </c>
      <c r="L277">
        <v>2546</v>
      </c>
      <c r="M277">
        <v>2536</v>
      </c>
      <c r="N277">
        <v>2700</v>
      </c>
      <c r="O277">
        <v>2866</v>
      </c>
      <c r="P277">
        <v>2240</v>
      </c>
      <c r="Q277">
        <v>30974</v>
      </c>
      <c r="R277">
        <v>10</v>
      </c>
      <c r="S277">
        <v>309740</v>
      </c>
      <c r="T277" s="1">
        <v>0.28000000000000003</v>
      </c>
      <c r="U277" s="2">
        <v>0.95579999999999998</v>
      </c>
      <c r="V277" s="19" t="s">
        <v>50</v>
      </c>
      <c r="W277" s="17">
        <v>149.5</v>
      </c>
      <c r="X277" s="18">
        <v>5.8000000000000003E-2</v>
      </c>
      <c r="Y277" s="19" t="s">
        <v>30</v>
      </c>
      <c r="Z277" s="17" t="s">
        <v>223</v>
      </c>
    </row>
    <row r="278" spans="1:26" x14ac:dyDescent="0.4">
      <c r="A278" t="s">
        <v>602</v>
      </c>
      <c r="B278">
        <v>277</v>
      </c>
      <c r="C278" t="s">
        <v>603</v>
      </c>
      <c r="D278" t="s">
        <v>95</v>
      </c>
      <c r="E278">
        <v>322</v>
      </c>
      <c r="F278">
        <v>8</v>
      </c>
      <c r="G278">
        <v>205</v>
      </c>
      <c r="H278">
        <v>199</v>
      </c>
      <c r="I278">
        <v>406</v>
      </c>
      <c r="J278">
        <v>512</v>
      </c>
      <c r="K278">
        <v>341</v>
      </c>
      <c r="L278">
        <v>498</v>
      </c>
      <c r="M278">
        <v>26</v>
      </c>
      <c r="N278">
        <v>108</v>
      </c>
      <c r="O278">
        <v>9</v>
      </c>
      <c r="P278">
        <v>449</v>
      </c>
      <c r="Q278">
        <v>3083</v>
      </c>
      <c r="R278">
        <v>100</v>
      </c>
      <c r="S278">
        <v>308300</v>
      </c>
      <c r="T278" s="1">
        <v>0.28000000000000003</v>
      </c>
      <c r="U278" s="2">
        <v>0.95609999999999995</v>
      </c>
      <c r="V278" s="19" t="s">
        <v>50</v>
      </c>
      <c r="W278" s="17">
        <v>182.3</v>
      </c>
      <c r="X278" s="18">
        <v>0.70899999999999996</v>
      </c>
      <c r="Y278" s="19" t="s">
        <v>104</v>
      </c>
      <c r="Z278" s="17" t="s">
        <v>287</v>
      </c>
    </row>
    <row r="279" spans="1:26" x14ac:dyDescent="0.4">
      <c r="A279" t="s">
        <v>604</v>
      </c>
      <c r="B279">
        <v>278</v>
      </c>
      <c r="C279" t="s">
        <v>605</v>
      </c>
      <c r="D279" t="s">
        <v>28</v>
      </c>
      <c r="E279">
        <v>2491</v>
      </c>
      <c r="F279">
        <v>2572</v>
      </c>
      <c r="G279">
        <v>2625</v>
      </c>
      <c r="H279">
        <v>2756</v>
      </c>
      <c r="I279">
        <v>2771</v>
      </c>
      <c r="J279">
        <v>2527</v>
      </c>
      <c r="K279">
        <v>2547</v>
      </c>
      <c r="L279">
        <v>2460</v>
      </c>
      <c r="M279">
        <v>2306</v>
      </c>
      <c r="N279">
        <v>2681</v>
      </c>
      <c r="O279">
        <v>2328</v>
      </c>
      <c r="P279">
        <v>2730</v>
      </c>
      <c r="Q279">
        <v>30794</v>
      </c>
      <c r="R279">
        <v>10</v>
      </c>
      <c r="S279">
        <v>307940</v>
      </c>
      <c r="T279" s="1">
        <v>0.28000000000000003</v>
      </c>
      <c r="U279" s="2">
        <v>0.95630000000000004</v>
      </c>
      <c r="V279" s="19" t="s">
        <v>50</v>
      </c>
      <c r="W279" s="17">
        <v>148.5</v>
      </c>
      <c r="X279" s="18">
        <v>5.8000000000000003E-2</v>
      </c>
      <c r="Y279" s="19" t="s">
        <v>30</v>
      </c>
      <c r="Z279" s="17" t="s">
        <v>223</v>
      </c>
    </row>
    <row r="280" spans="1:26" x14ac:dyDescent="0.4">
      <c r="A280" t="s">
        <v>606</v>
      </c>
      <c r="B280">
        <v>279</v>
      </c>
      <c r="C280" t="s">
        <v>607</v>
      </c>
      <c r="D280" t="s">
        <v>202</v>
      </c>
      <c r="E280">
        <v>250</v>
      </c>
      <c r="F280">
        <v>262</v>
      </c>
      <c r="G280">
        <v>248</v>
      </c>
      <c r="H280">
        <v>272</v>
      </c>
      <c r="I280">
        <v>244</v>
      </c>
      <c r="J280">
        <v>262</v>
      </c>
      <c r="K280">
        <v>250</v>
      </c>
      <c r="L280">
        <v>250</v>
      </c>
      <c r="M280">
        <v>262</v>
      </c>
      <c r="N280">
        <v>254</v>
      </c>
      <c r="O280">
        <v>262</v>
      </c>
      <c r="P280">
        <v>257</v>
      </c>
      <c r="Q280">
        <v>3073</v>
      </c>
      <c r="R280">
        <v>100</v>
      </c>
      <c r="S280">
        <v>307300</v>
      </c>
      <c r="T280" s="1">
        <v>0.28000000000000003</v>
      </c>
      <c r="U280" s="2">
        <v>0.95660000000000001</v>
      </c>
      <c r="V280" s="19" t="s">
        <v>50</v>
      </c>
      <c r="W280" s="17">
        <v>7.8</v>
      </c>
      <c r="X280" s="18">
        <v>0.03</v>
      </c>
      <c r="Y280" s="19" t="s">
        <v>30</v>
      </c>
      <c r="Z280" s="17" t="s">
        <v>223</v>
      </c>
    </row>
    <row r="281" spans="1:26" x14ac:dyDescent="0.4">
      <c r="A281" t="s">
        <v>608</v>
      </c>
      <c r="B281">
        <v>280</v>
      </c>
      <c r="C281" t="s">
        <v>609</v>
      </c>
      <c r="D281" t="s">
        <v>28</v>
      </c>
      <c r="E281">
        <v>2413</v>
      </c>
      <c r="F281">
        <v>2573</v>
      </c>
      <c r="G281">
        <v>2339</v>
      </c>
      <c r="H281">
        <v>2291</v>
      </c>
      <c r="I281">
        <v>2760</v>
      </c>
      <c r="J281">
        <v>2558</v>
      </c>
      <c r="K281">
        <v>2665</v>
      </c>
      <c r="L281">
        <v>2734</v>
      </c>
      <c r="M281">
        <v>2467</v>
      </c>
      <c r="N281">
        <v>2594</v>
      </c>
      <c r="O281">
        <v>2441</v>
      </c>
      <c r="P281">
        <v>2754</v>
      </c>
      <c r="Q281">
        <v>30589</v>
      </c>
      <c r="R281">
        <v>10</v>
      </c>
      <c r="S281">
        <v>305890</v>
      </c>
      <c r="T281" s="1">
        <v>0.28000000000000003</v>
      </c>
      <c r="U281" s="2">
        <v>0.95689999999999997</v>
      </c>
      <c r="V281" s="19" t="s">
        <v>50</v>
      </c>
      <c r="W281" s="17">
        <v>154</v>
      </c>
      <c r="X281" s="18">
        <v>0.06</v>
      </c>
      <c r="Y281" s="19" t="s">
        <v>30</v>
      </c>
      <c r="Z281" s="17" t="s">
        <v>223</v>
      </c>
    </row>
    <row r="282" spans="1:26" x14ac:dyDescent="0.4">
      <c r="A282" t="s">
        <v>610</v>
      </c>
      <c r="B282">
        <v>281</v>
      </c>
      <c r="C282" t="s">
        <v>611</v>
      </c>
      <c r="D282" t="s">
        <v>28</v>
      </c>
      <c r="E282">
        <v>2654</v>
      </c>
      <c r="F282">
        <v>2776</v>
      </c>
      <c r="G282">
        <v>2104</v>
      </c>
      <c r="H282">
        <v>2643</v>
      </c>
      <c r="I282">
        <v>2444</v>
      </c>
      <c r="J282">
        <v>2642</v>
      </c>
      <c r="K282">
        <v>2506</v>
      </c>
      <c r="L282">
        <v>2385</v>
      </c>
      <c r="M282">
        <v>2207</v>
      </c>
      <c r="N282">
        <v>2533</v>
      </c>
      <c r="O282">
        <v>2600</v>
      </c>
      <c r="P282">
        <v>2494</v>
      </c>
      <c r="Q282">
        <v>29988</v>
      </c>
      <c r="R282">
        <v>10</v>
      </c>
      <c r="S282">
        <v>299880</v>
      </c>
      <c r="T282" s="1">
        <v>0.28000000000000003</v>
      </c>
      <c r="U282" s="2">
        <v>0.95720000000000005</v>
      </c>
      <c r="V282" s="19" t="s">
        <v>50</v>
      </c>
      <c r="W282" s="17">
        <v>185</v>
      </c>
      <c r="X282" s="18">
        <v>7.3999999999999996E-2</v>
      </c>
      <c r="Y282" s="19" t="s">
        <v>30</v>
      </c>
      <c r="Z282" s="17" t="s">
        <v>223</v>
      </c>
    </row>
    <row r="283" spans="1:26" x14ac:dyDescent="0.4">
      <c r="A283" t="s">
        <v>612</v>
      </c>
      <c r="B283">
        <v>282</v>
      </c>
      <c r="C283" t="s">
        <v>613</v>
      </c>
      <c r="D283" t="s">
        <v>28</v>
      </c>
      <c r="E283">
        <v>2461</v>
      </c>
      <c r="F283">
        <v>2528</v>
      </c>
      <c r="G283">
        <v>2156</v>
      </c>
      <c r="H283">
        <v>2751</v>
      </c>
      <c r="I283">
        <v>2432</v>
      </c>
      <c r="J283">
        <v>2571</v>
      </c>
      <c r="K283">
        <v>2731</v>
      </c>
      <c r="L283">
        <v>2401</v>
      </c>
      <c r="M283">
        <v>2370</v>
      </c>
      <c r="N283">
        <v>2492</v>
      </c>
      <c r="O283">
        <v>2687</v>
      </c>
      <c r="P283">
        <v>2302</v>
      </c>
      <c r="Q283">
        <v>29882</v>
      </c>
      <c r="R283">
        <v>10</v>
      </c>
      <c r="S283">
        <v>298820</v>
      </c>
      <c r="T283" s="1">
        <v>0.28000000000000003</v>
      </c>
      <c r="U283" s="2">
        <v>0.95750000000000002</v>
      </c>
      <c r="V283" s="19" t="s">
        <v>50</v>
      </c>
      <c r="W283" s="17">
        <v>169.9</v>
      </c>
      <c r="X283" s="18">
        <v>6.8000000000000005E-2</v>
      </c>
      <c r="Y283" s="19" t="s">
        <v>30</v>
      </c>
      <c r="Z283" s="17" t="s">
        <v>223</v>
      </c>
    </row>
    <row r="284" spans="1:26" x14ac:dyDescent="0.4">
      <c r="A284" t="s">
        <v>614</v>
      </c>
      <c r="B284">
        <v>283</v>
      </c>
      <c r="C284" t="s">
        <v>615</v>
      </c>
      <c r="D284" t="s">
        <v>28</v>
      </c>
      <c r="E284">
        <v>2575</v>
      </c>
      <c r="F284">
        <v>2353</v>
      </c>
      <c r="G284">
        <v>2606</v>
      </c>
      <c r="H284">
        <v>2405</v>
      </c>
      <c r="I284">
        <v>2647</v>
      </c>
      <c r="J284">
        <v>2296</v>
      </c>
      <c r="K284">
        <v>2707</v>
      </c>
      <c r="L284">
        <v>2435</v>
      </c>
      <c r="M284">
        <v>2533</v>
      </c>
      <c r="N284">
        <v>2490</v>
      </c>
      <c r="O284">
        <v>2454</v>
      </c>
      <c r="P284">
        <v>2371</v>
      </c>
      <c r="Q284">
        <v>29872</v>
      </c>
      <c r="R284">
        <v>10</v>
      </c>
      <c r="S284">
        <v>298720</v>
      </c>
      <c r="T284" s="1">
        <v>0.28000000000000003</v>
      </c>
      <c r="U284" s="2">
        <v>0.9577</v>
      </c>
      <c r="V284" s="19" t="s">
        <v>50</v>
      </c>
      <c r="W284" s="17">
        <v>121.2</v>
      </c>
      <c r="X284" s="18">
        <v>4.9000000000000002E-2</v>
      </c>
      <c r="Y284" s="19" t="s">
        <v>30</v>
      </c>
      <c r="Z284" s="17" t="s">
        <v>223</v>
      </c>
    </row>
    <row r="285" spans="1:26" x14ac:dyDescent="0.4">
      <c r="A285" t="s">
        <v>616</v>
      </c>
      <c r="B285">
        <v>284</v>
      </c>
      <c r="C285" t="s">
        <v>617</v>
      </c>
      <c r="D285" t="s">
        <v>202</v>
      </c>
      <c r="E285">
        <v>509</v>
      </c>
      <c r="F285">
        <v>456</v>
      </c>
      <c r="G285">
        <v>488</v>
      </c>
      <c r="H285">
        <v>498</v>
      </c>
      <c r="I285">
        <v>519</v>
      </c>
      <c r="J285">
        <v>498</v>
      </c>
      <c r="K285">
        <v>491</v>
      </c>
      <c r="L285">
        <v>481</v>
      </c>
      <c r="M285">
        <v>460</v>
      </c>
      <c r="N285">
        <v>503</v>
      </c>
      <c r="O285">
        <v>478</v>
      </c>
      <c r="P285">
        <v>506</v>
      </c>
      <c r="Q285">
        <v>5887</v>
      </c>
      <c r="R285">
        <v>50</v>
      </c>
      <c r="S285">
        <v>294350</v>
      </c>
      <c r="T285" s="1">
        <v>0.28000000000000003</v>
      </c>
      <c r="U285" s="2">
        <v>0.95799999999999996</v>
      </c>
      <c r="V285" s="19" t="s">
        <v>50</v>
      </c>
      <c r="W285" s="17">
        <v>18.3</v>
      </c>
      <c r="X285" s="18">
        <v>3.6999999999999998E-2</v>
      </c>
      <c r="Y285" s="19" t="s">
        <v>30</v>
      </c>
      <c r="Z285" s="17" t="s">
        <v>223</v>
      </c>
    </row>
    <row r="286" spans="1:26" x14ac:dyDescent="0.4">
      <c r="A286" t="s">
        <v>618</v>
      </c>
      <c r="B286">
        <v>285</v>
      </c>
      <c r="C286" t="s">
        <v>619</v>
      </c>
      <c r="D286" t="s">
        <v>202</v>
      </c>
      <c r="E286">
        <v>464</v>
      </c>
      <c r="F286">
        <v>478</v>
      </c>
      <c r="G286">
        <v>503</v>
      </c>
      <c r="H286">
        <v>471</v>
      </c>
      <c r="I286">
        <v>487</v>
      </c>
      <c r="J286">
        <v>486</v>
      </c>
      <c r="K286">
        <v>508</v>
      </c>
      <c r="L286">
        <v>457</v>
      </c>
      <c r="M286">
        <v>482</v>
      </c>
      <c r="N286">
        <v>467</v>
      </c>
      <c r="O286">
        <v>486</v>
      </c>
      <c r="P286">
        <v>549</v>
      </c>
      <c r="Q286">
        <v>5838</v>
      </c>
      <c r="R286">
        <v>50</v>
      </c>
      <c r="S286">
        <v>291900</v>
      </c>
      <c r="T286" s="1">
        <v>0.28999999999999998</v>
      </c>
      <c r="U286" s="2">
        <v>0.95830000000000004</v>
      </c>
      <c r="V286" s="19" t="s">
        <v>50</v>
      </c>
      <c r="W286" s="17">
        <v>23.7</v>
      </c>
      <c r="X286" s="18">
        <v>4.9000000000000002E-2</v>
      </c>
      <c r="Y286" s="19" t="s">
        <v>30</v>
      </c>
      <c r="Z286" s="17" t="s">
        <v>223</v>
      </c>
    </row>
    <row r="287" spans="1:26" x14ac:dyDescent="0.4">
      <c r="A287" t="s">
        <v>620</v>
      </c>
      <c r="B287">
        <v>286</v>
      </c>
      <c r="C287" t="s">
        <v>621</v>
      </c>
      <c r="D287" t="s">
        <v>28</v>
      </c>
      <c r="E287">
        <v>2362</v>
      </c>
      <c r="F287">
        <v>2603</v>
      </c>
      <c r="G287">
        <v>2531</v>
      </c>
      <c r="H287">
        <v>2447</v>
      </c>
      <c r="I287">
        <v>2433</v>
      </c>
      <c r="J287">
        <v>2457</v>
      </c>
      <c r="K287">
        <v>2647</v>
      </c>
      <c r="L287">
        <v>2284</v>
      </c>
      <c r="M287">
        <v>2271</v>
      </c>
      <c r="N287">
        <v>2418</v>
      </c>
      <c r="O287">
        <v>2378</v>
      </c>
      <c r="P287">
        <v>2330</v>
      </c>
      <c r="Q287">
        <v>29161</v>
      </c>
      <c r="R287">
        <v>10</v>
      </c>
      <c r="S287">
        <v>291610</v>
      </c>
      <c r="T287" s="1">
        <v>0.28999999999999998</v>
      </c>
      <c r="U287" s="2">
        <v>0.95860000000000001</v>
      </c>
      <c r="V287" s="19" t="s">
        <v>50</v>
      </c>
      <c r="W287" s="17">
        <v>112.7</v>
      </c>
      <c r="X287" s="18">
        <v>4.5999999999999999E-2</v>
      </c>
      <c r="Y287" s="19" t="s">
        <v>30</v>
      </c>
      <c r="Z287" s="17" t="s">
        <v>223</v>
      </c>
    </row>
    <row r="288" spans="1:26" x14ac:dyDescent="0.4">
      <c r="A288" t="s">
        <v>622</v>
      </c>
      <c r="B288">
        <v>287</v>
      </c>
      <c r="C288" t="s">
        <v>623</v>
      </c>
      <c r="D288" t="s">
        <v>202</v>
      </c>
      <c r="E288">
        <v>478</v>
      </c>
      <c r="F288">
        <v>501</v>
      </c>
      <c r="G288">
        <v>493</v>
      </c>
      <c r="H288">
        <v>472</v>
      </c>
      <c r="I288">
        <v>468</v>
      </c>
      <c r="J288">
        <v>485</v>
      </c>
      <c r="K288">
        <v>461</v>
      </c>
      <c r="L288">
        <v>499</v>
      </c>
      <c r="M288">
        <v>475</v>
      </c>
      <c r="N288">
        <v>494</v>
      </c>
      <c r="O288">
        <v>487</v>
      </c>
      <c r="P288">
        <v>517</v>
      </c>
      <c r="Q288">
        <v>5830</v>
      </c>
      <c r="R288">
        <v>50</v>
      </c>
      <c r="S288">
        <v>291500</v>
      </c>
      <c r="T288" s="1">
        <v>0.28999999999999998</v>
      </c>
      <c r="U288" s="2">
        <v>0.95879999999999999</v>
      </c>
      <c r="V288" s="19" t="s">
        <v>50</v>
      </c>
      <c r="W288" s="17">
        <v>15.3</v>
      </c>
      <c r="X288" s="18">
        <v>3.1E-2</v>
      </c>
      <c r="Y288" s="19" t="s">
        <v>30</v>
      </c>
      <c r="Z288" s="17" t="s">
        <v>223</v>
      </c>
    </row>
    <row r="289" spans="1:26" x14ac:dyDescent="0.4">
      <c r="A289" t="s">
        <v>624</v>
      </c>
      <c r="B289">
        <v>288</v>
      </c>
      <c r="C289" t="s">
        <v>625</v>
      </c>
      <c r="D289" t="s">
        <v>179</v>
      </c>
      <c r="E289">
        <v>470</v>
      </c>
      <c r="F289">
        <v>503</v>
      </c>
      <c r="G289">
        <v>476</v>
      </c>
      <c r="H289">
        <v>468</v>
      </c>
      <c r="I289">
        <v>489</v>
      </c>
      <c r="J289">
        <v>483</v>
      </c>
      <c r="K289">
        <v>488</v>
      </c>
      <c r="L289">
        <v>440</v>
      </c>
      <c r="M289">
        <v>470</v>
      </c>
      <c r="N289">
        <v>498</v>
      </c>
      <c r="O289">
        <v>506</v>
      </c>
      <c r="P289">
        <v>464</v>
      </c>
      <c r="Q289">
        <v>5755</v>
      </c>
      <c r="R289">
        <v>50</v>
      </c>
      <c r="S289">
        <v>287750</v>
      </c>
      <c r="T289" s="1">
        <v>0.28999999999999998</v>
      </c>
      <c r="U289" s="2">
        <v>0.95909999999999995</v>
      </c>
      <c r="V289" s="19" t="s">
        <v>50</v>
      </c>
      <c r="W289" s="17">
        <v>18</v>
      </c>
      <c r="X289" s="18">
        <v>3.7999999999999999E-2</v>
      </c>
      <c r="Y289" s="19" t="s">
        <v>30</v>
      </c>
      <c r="Z289" s="17" t="s">
        <v>223</v>
      </c>
    </row>
    <row r="290" spans="1:26" x14ac:dyDescent="0.4">
      <c r="A290" t="s">
        <v>626</v>
      </c>
      <c r="B290">
        <v>289</v>
      </c>
      <c r="C290" t="s">
        <v>627</v>
      </c>
      <c r="D290" t="s">
        <v>28</v>
      </c>
      <c r="E290">
        <v>2260</v>
      </c>
      <c r="F290">
        <v>2257</v>
      </c>
      <c r="G290">
        <v>2615</v>
      </c>
      <c r="H290">
        <v>2305</v>
      </c>
      <c r="I290">
        <v>2372</v>
      </c>
      <c r="J290">
        <v>2820</v>
      </c>
      <c r="K290">
        <v>2619</v>
      </c>
      <c r="L290">
        <v>2356</v>
      </c>
      <c r="M290">
        <v>1997</v>
      </c>
      <c r="N290">
        <v>2365</v>
      </c>
      <c r="O290">
        <v>2398</v>
      </c>
      <c r="P290">
        <v>2290</v>
      </c>
      <c r="Q290">
        <v>28654</v>
      </c>
      <c r="R290">
        <v>10</v>
      </c>
      <c r="S290">
        <v>286540</v>
      </c>
      <c r="T290" s="1">
        <v>0.28999999999999998</v>
      </c>
      <c r="U290" s="2">
        <v>0.95940000000000003</v>
      </c>
      <c r="V290" s="19" t="s">
        <v>50</v>
      </c>
      <c r="W290" s="17">
        <v>203.4</v>
      </c>
      <c r="X290" s="18">
        <v>8.5000000000000006E-2</v>
      </c>
      <c r="Y290" s="19" t="s">
        <v>30</v>
      </c>
      <c r="Z290" s="17" t="s">
        <v>223</v>
      </c>
    </row>
    <row r="291" spans="1:26" x14ac:dyDescent="0.4">
      <c r="A291" t="s">
        <v>628</v>
      </c>
      <c r="B291">
        <v>290</v>
      </c>
      <c r="C291" t="s">
        <v>629</v>
      </c>
      <c r="D291" t="s">
        <v>28</v>
      </c>
      <c r="E291">
        <v>2427</v>
      </c>
      <c r="F291">
        <v>2307</v>
      </c>
      <c r="G291">
        <v>2549</v>
      </c>
      <c r="H291">
        <v>2268</v>
      </c>
      <c r="I291">
        <v>2697</v>
      </c>
      <c r="J291">
        <v>2407</v>
      </c>
      <c r="K291">
        <v>2522</v>
      </c>
      <c r="L291">
        <v>2405</v>
      </c>
      <c r="M291">
        <v>2205</v>
      </c>
      <c r="N291">
        <v>2370</v>
      </c>
      <c r="O291">
        <v>2615</v>
      </c>
      <c r="P291">
        <v>1866</v>
      </c>
      <c r="Q291">
        <v>28638</v>
      </c>
      <c r="R291">
        <v>10</v>
      </c>
      <c r="S291">
        <v>286380</v>
      </c>
      <c r="T291" s="1">
        <v>0.28999999999999998</v>
      </c>
      <c r="U291" s="2">
        <v>0.95960000000000001</v>
      </c>
      <c r="V291" s="19" t="s">
        <v>50</v>
      </c>
      <c r="W291" s="17">
        <v>208.2</v>
      </c>
      <c r="X291" s="18">
        <v>8.6999999999999994E-2</v>
      </c>
      <c r="Y291" s="19" t="s">
        <v>30</v>
      </c>
      <c r="Z291" s="17" t="s">
        <v>223</v>
      </c>
    </row>
    <row r="292" spans="1:26" x14ac:dyDescent="0.4">
      <c r="A292" t="s">
        <v>630</v>
      </c>
      <c r="B292">
        <v>291</v>
      </c>
      <c r="C292" t="s">
        <v>631</v>
      </c>
      <c r="D292" t="s">
        <v>28</v>
      </c>
      <c r="E292">
        <v>2594</v>
      </c>
      <c r="F292">
        <v>2517</v>
      </c>
      <c r="G292">
        <v>2810</v>
      </c>
      <c r="H292">
        <v>1938</v>
      </c>
      <c r="I292">
        <v>2349</v>
      </c>
      <c r="J292">
        <v>2288</v>
      </c>
      <c r="K292">
        <v>2138</v>
      </c>
      <c r="L292">
        <v>2311</v>
      </c>
      <c r="M292">
        <v>2307</v>
      </c>
      <c r="N292">
        <v>2477</v>
      </c>
      <c r="O292">
        <v>2543</v>
      </c>
      <c r="P292">
        <v>2294</v>
      </c>
      <c r="Q292">
        <v>28566</v>
      </c>
      <c r="R292">
        <v>10</v>
      </c>
      <c r="S292">
        <v>285660</v>
      </c>
      <c r="T292" s="1">
        <v>0.28999999999999998</v>
      </c>
      <c r="U292" s="2">
        <v>0.95989999999999998</v>
      </c>
      <c r="V292" s="19" t="s">
        <v>50</v>
      </c>
      <c r="W292" s="17">
        <v>217.2</v>
      </c>
      <c r="X292" s="18">
        <v>9.0999999999999998E-2</v>
      </c>
      <c r="Y292" s="19" t="s">
        <v>30</v>
      </c>
      <c r="Z292" s="17" t="s">
        <v>223</v>
      </c>
    </row>
    <row r="293" spans="1:26" x14ac:dyDescent="0.4">
      <c r="A293" t="s">
        <v>632</v>
      </c>
      <c r="B293">
        <v>292</v>
      </c>
      <c r="C293" t="s">
        <v>633</v>
      </c>
      <c r="D293" t="s">
        <v>160</v>
      </c>
      <c r="E293">
        <v>254</v>
      </c>
      <c r="F293">
        <v>243</v>
      </c>
      <c r="G293">
        <v>222</v>
      </c>
      <c r="H293">
        <v>235</v>
      </c>
      <c r="I293">
        <v>251</v>
      </c>
      <c r="J293">
        <v>226</v>
      </c>
      <c r="K293">
        <v>222</v>
      </c>
      <c r="L293">
        <v>239</v>
      </c>
      <c r="M293">
        <v>239</v>
      </c>
      <c r="N293">
        <v>238</v>
      </c>
      <c r="O293">
        <v>228</v>
      </c>
      <c r="P293">
        <v>253</v>
      </c>
      <c r="Q293">
        <v>2850</v>
      </c>
      <c r="R293">
        <v>100</v>
      </c>
      <c r="S293">
        <v>285000</v>
      </c>
      <c r="T293" s="1">
        <v>0.28999999999999998</v>
      </c>
      <c r="U293" s="2">
        <v>0.96020000000000005</v>
      </c>
      <c r="V293" s="19" t="s">
        <v>50</v>
      </c>
      <c r="W293" s="17">
        <v>11</v>
      </c>
      <c r="X293" s="18">
        <v>4.5999999999999999E-2</v>
      </c>
      <c r="Y293" s="19" t="s">
        <v>30</v>
      </c>
      <c r="Z293" s="17" t="s">
        <v>223</v>
      </c>
    </row>
    <row r="294" spans="1:26" x14ac:dyDescent="0.4">
      <c r="A294" t="s">
        <v>634</v>
      </c>
      <c r="B294">
        <v>293</v>
      </c>
      <c r="C294" t="s">
        <v>635</v>
      </c>
      <c r="D294" t="s">
        <v>28</v>
      </c>
      <c r="E294">
        <v>2693</v>
      </c>
      <c r="F294">
        <v>2095</v>
      </c>
      <c r="G294">
        <v>2551</v>
      </c>
      <c r="H294">
        <v>2427</v>
      </c>
      <c r="I294">
        <v>2157</v>
      </c>
      <c r="J294">
        <v>2451</v>
      </c>
      <c r="K294">
        <v>2450</v>
      </c>
      <c r="L294">
        <v>2523</v>
      </c>
      <c r="M294">
        <v>2262</v>
      </c>
      <c r="N294">
        <v>2567</v>
      </c>
      <c r="O294">
        <v>2209</v>
      </c>
      <c r="P294">
        <v>2090</v>
      </c>
      <c r="Q294">
        <v>28475</v>
      </c>
      <c r="R294">
        <v>10</v>
      </c>
      <c r="S294">
        <v>284750</v>
      </c>
      <c r="T294" s="1">
        <v>0.28999999999999998</v>
      </c>
      <c r="U294" s="2">
        <v>0.96040000000000003</v>
      </c>
      <c r="V294" s="19" t="s">
        <v>50</v>
      </c>
      <c r="W294" s="17">
        <v>194.2</v>
      </c>
      <c r="X294" s="18">
        <v>8.2000000000000003E-2</v>
      </c>
      <c r="Y294" s="19" t="s">
        <v>30</v>
      </c>
      <c r="Z294" s="17" t="s">
        <v>223</v>
      </c>
    </row>
    <row r="295" spans="1:26" x14ac:dyDescent="0.4">
      <c r="A295" t="s">
        <v>636</v>
      </c>
      <c r="B295">
        <v>294</v>
      </c>
      <c r="C295" t="s">
        <v>637</v>
      </c>
      <c r="D295" t="s">
        <v>28</v>
      </c>
      <c r="E295">
        <v>2330</v>
      </c>
      <c r="F295">
        <v>2282</v>
      </c>
      <c r="G295">
        <v>2151</v>
      </c>
      <c r="H295">
        <v>2168</v>
      </c>
      <c r="I295">
        <v>2262</v>
      </c>
      <c r="J295">
        <v>2608</v>
      </c>
      <c r="K295">
        <v>2625</v>
      </c>
      <c r="L295">
        <v>2025</v>
      </c>
      <c r="M295">
        <v>2431</v>
      </c>
      <c r="N295">
        <v>2402</v>
      </c>
      <c r="O295">
        <v>2241</v>
      </c>
      <c r="P295">
        <v>2363</v>
      </c>
      <c r="Q295">
        <v>27888</v>
      </c>
      <c r="R295">
        <v>10</v>
      </c>
      <c r="S295">
        <v>278880</v>
      </c>
      <c r="T295" s="1">
        <v>0.28999999999999998</v>
      </c>
      <c r="U295" s="2">
        <v>0.9607</v>
      </c>
      <c r="V295" s="19" t="s">
        <v>50</v>
      </c>
      <c r="W295" s="17">
        <v>169.9</v>
      </c>
      <c r="X295" s="18">
        <v>7.2999999999999995E-2</v>
      </c>
      <c r="Y295" s="19" t="s">
        <v>30</v>
      </c>
      <c r="Z295" s="17" t="s">
        <v>223</v>
      </c>
    </row>
    <row r="296" spans="1:26" x14ac:dyDescent="0.4">
      <c r="A296" t="s">
        <v>638</v>
      </c>
      <c r="B296">
        <v>295</v>
      </c>
      <c r="C296" t="s">
        <v>639</v>
      </c>
      <c r="D296" t="s">
        <v>202</v>
      </c>
      <c r="E296">
        <v>430</v>
      </c>
      <c r="F296">
        <v>421</v>
      </c>
      <c r="G296">
        <v>436</v>
      </c>
      <c r="H296">
        <v>432</v>
      </c>
      <c r="I296">
        <v>452</v>
      </c>
      <c r="J296">
        <v>439</v>
      </c>
      <c r="K296">
        <v>478</v>
      </c>
      <c r="L296">
        <v>501</v>
      </c>
      <c r="M296">
        <v>454</v>
      </c>
      <c r="N296">
        <v>468</v>
      </c>
      <c r="O296">
        <v>468</v>
      </c>
      <c r="P296">
        <v>513</v>
      </c>
      <c r="Q296">
        <v>5492</v>
      </c>
      <c r="R296">
        <v>50</v>
      </c>
      <c r="S296">
        <v>274600</v>
      </c>
      <c r="T296" s="1">
        <v>0.3</v>
      </c>
      <c r="U296" s="2">
        <v>0.96099999999999997</v>
      </c>
      <c r="V296" s="19" t="s">
        <v>50</v>
      </c>
      <c r="W296" s="17">
        <v>27.7</v>
      </c>
      <c r="X296" s="18">
        <v>0.06</v>
      </c>
      <c r="Y296" s="19" t="s">
        <v>30</v>
      </c>
      <c r="Z296" s="17" t="s">
        <v>223</v>
      </c>
    </row>
    <row r="297" spans="1:26" x14ac:dyDescent="0.4">
      <c r="A297" t="s">
        <v>640</v>
      </c>
      <c r="B297">
        <v>296</v>
      </c>
      <c r="C297" t="s">
        <v>641</v>
      </c>
      <c r="D297" t="s">
        <v>28</v>
      </c>
      <c r="E297">
        <v>2088</v>
      </c>
      <c r="F297">
        <v>2252</v>
      </c>
      <c r="G297">
        <v>2051</v>
      </c>
      <c r="H297">
        <v>2118</v>
      </c>
      <c r="I297">
        <v>2364</v>
      </c>
      <c r="J297">
        <v>2132</v>
      </c>
      <c r="K297">
        <v>2302</v>
      </c>
      <c r="L297">
        <v>2490</v>
      </c>
      <c r="M297">
        <v>2233</v>
      </c>
      <c r="N297">
        <v>2306</v>
      </c>
      <c r="O297">
        <v>2288</v>
      </c>
      <c r="P297">
        <v>2514</v>
      </c>
      <c r="Q297">
        <v>27138</v>
      </c>
      <c r="R297">
        <v>10</v>
      </c>
      <c r="S297">
        <v>271380</v>
      </c>
      <c r="T297" s="1">
        <v>0.3</v>
      </c>
      <c r="U297" s="2">
        <v>0.96120000000000005</v>
      </c>
      <c r="V297" s="19" t="s">
        <v>50</v>
      </c>
      <c r="W297" s="17">
        <v>142.4</v>
      </c>
      <c r="X297" s="18">
        <v>6.3E-2</v>
      </c>
      <c r="Y297" s="19" t="s">
        <v>30</v>
      </c>
      <c r="Z297" s="17" t="s">
        <v>223</v>
      </c>
    </row>
    <row r="298" spans="1:26" x14ac:dyDescent="0.4">
      <c r="A298" t="s">
        <v>642</v>
      </c>
      <c r="B298">
        <v>297</v>
      </c>
      <c r="C298" t="s">
        <v>643</v>
      </c>
      <c r="D298" t="s">
        <v>202</v>
      </c>
      <c r="E298">
        <v>195</v>
      </c>
      <c r="F298">
        <v>237</v>
      </c>
      <c r="G298">
        <v>212</v>
      </c>
      <c r="H298">
        <v>221</v>
      </c>
      <c r="I298">
        <v>239</v>
      </c>
      <c r="J298">
        <v>208</v>
      </c>
      <c r="K298">
        <v>222</v>
      </c>
      <c r="L298">
        <v>205</v>
      </c>
      <c r="M298">
        <v>214</v>
      </c>
      <c r="N298">
        <v>186</v>
      </c>
      <c r="O298">
        <v>227</v>
      </c>
      <c r="P298">
        <v>222</v>
      </c>
      <c r="Q298">
        <v>2588</v>
      </c>
      <c r="R298">
        <v>100</v>
      </c>
      <c r="S298">
        <v>258800</v>
      </c>
      <c r="T298" s="1">
        <v>0.3</v>
      </c>
      <c r="U298" s="2">
        <v>0.96150000000000002</v>
      </c>
      <c r="V298" s="19" t="s">
        <v>50</v>
      </c>
      <c r="W298" s="17">
        <v>15.1</v>
      </c>
      <c r="X298" s="18">
        <v>7.0000000000000007E-2</v>
      </c>
      <c r="Y298" s="19" t="s">
        <v>30</v>
      </c>
      <c r="Z298" s="17" t="s">
        <v>223</v>
      </c>
    </row>
    <row r="299" spans="1:26" x14ac:dyDescent="0.4">
      <c r="A299" t="s">
        <v>644</v>
      </c>
      <c r="B299">
        <v>298</v>
      </c>
      <c r="C299" t="s">
        <v>645</v>
      </c>
      <c r="D299" t="s">
        <v>28</v>
      </c>
      <c r="E299">
        <v>2078</v>
      </c>
      <c r="F299">
        <v>2624</v>
      </c>
      <c r="G299">
        <v>1847</v>
      </c>
      <c r="H299">
        <v>1914</v>
      </c>
      <c r="I299">
        <v>2205</v>
      </c>
      <c r="J299">
        <v>2348</v>
      </c>
      <c r="K299">
        <v>2204</v>
      </c>
      <c r="L299">
        <v>2247</v>
      </c>
      <c r="M299">
        <v>2026</v>
      </c>
      <c r="N299">
        <v>2528</v>
      </c>
      <c r="O299">
        <v>1876</v>
      </c>
      <c r="P299">
        <v>1925</v>
      </c>
      <c r="Q299">
        <v>25822</v>
      </c>
      <c r="R299">
        <v>10</v>
      </c>
      <c r="S299">
        <v>258220</v>
      </c>
      <c r="T299" s="1">
        <v>0.3</v>
      </c>
      <c r="U299" s="2">
        <v>0.9617</v>
      </c>
      <c r="V299" s="19" t="s">
        <v>50</v>
      </c>
      <c r="W299" s="17">
        <v>244.2</v>
      </c>
      <c r="X299" s="18">
        <v>0.114</v>
      </c>
      <c r="Y299" s="19" t="s">
        <v>79</v>
      </c>
      <c r="Z299" s="17" t="s">
        <v>228</v>
      </c>
    </row>
    <row r="300" spans="1:26" x14ac:dyDescent="0.4">
      <c r="A300" t="s">
        <v>646</v>
      </c>
      <c r="B300">
        <v>299</v>
      </c>
      <c r="C300" t="s">
        <v>647</v>
      </c>
      <c r="D300" t="s">
        <v>202</v>
      </c>
      <c r="E300">
        <v>458</v>
      </c>
      <c r="F300">
        <v>443</v>
      </c>
      <c r="G300">
        <v>423</v>
      </c>
      <c r="H300">
        <v>406</v>
      </c>
      <c r="I300">
        <v>417</v>
      </c>
      <c r="J300">
        <v>398</v>
      </c>
      <c r="K300">
        <v>481</v>
      </c>
      <c r="L300">
        <v>425</v>
      </c>
      <c r="M300">
        <v>427</v>
      </c>
      <c r="N300">
        <v>413</v>
      </c>
      <c r="O300">
        <v>413</v>
      </c>
      <c r="P300">
        <v>409</v>
      </c>
      <c r="Q300">
        <v>5113</v>
      </c>
      <c r="R300">
        <v>50</v>
      </c>
      <c r="S300">
        <v>255650</v>
      </c>
      <c r="T300" s="1">
        <v>0.3</v>
      </c>
      <c r="U300" s="2">
        <v>0.96189999999999998</v>
      </c>
      <c r="V300" s="19" t="s">
        <v>50</v>
      </c>
      <c r="W300" s="17">
        <v>22.8</v>
      </c>
      <c r="X300" s="18">
        <v>5.3999999999999999E-2</v>
      </c>
      <c r="Y300" s="19" t="s">
        <v>30</v>
      </c>
      <c r="Z300" s="17" t="s">
        <v>223</v>
      </c>
    </row>
    <row r="301" spans="1:26" x14ac:dyDescent="0.4">
      <c r="A301" t="s">
        <v>648</v>
      </c>
      <c r="B301">
        <v>300</v>
      </c>
      <c r="C301" t="s">
        <v>649</v>
      </c>
      <c r="D301" t="s">
        <v>202</v>
      </c>
      <c r="E301">
        <v>212</v>
      </c>
      <c r="F301">
        <v>227</v>
      </c>
      <c r="G301">
        <v>207</v>
      </c>
      <c r="H301">
        <v>203</v>
      </c>
      <c r="I301">
        <v>240</v>
      </c>
      <c r="J301">
        <v>220</v>
      </c>
      <c r="K301">
        <v>207</v>
      </c>
      <c r="L301">
        <v>187</v>
      </c>
      <c r="M301">
        <v>198</v>
      </c>
      <c r="N301">
        <v>213</v>
      </c>
      <c r="O301">
        <v>204</v>
      </c>
      <c r="P301">
        <v>230</v>
      </c>
      <c r="Q301">
        <v>2548</v>
      </c>
      <c r="R301">
        <v>100</v>
      </c>
      <c r="S301">
        <v>254800</v>
      </c>
      <c r="T301" s="1">
        <v>0.3</v>
      </c>
      <c r="U301" s="2">
        <v>0.96220000000000006</v>
      </c>
      <c r="V301" s="19" t="s">
        <v>50</v>
      </c>
      <c r="W301" s="17">
        <v>14.2</v>
      </c>
      <c r="X301" s="18">
        <v>6.7000000000000004E-2</v>
      </c>
      <c r="Y301" s="19" t="s">
        <v>30</v>
      </c>
      <c r="Z301" s="17" t="s">
        <v>223</v>
      </c>
    </row>
    <row r="302" spans="1:26" x14ac:dyDescent="0.4">
      <c r="A302" t="s">
        <v>650</v>
      </c>
      <c r="B302">
        <v>301</v>
      </c>
      <c r="C302" t="s">
        <v>651</v>
      </c>
      <c r="D302" t="s">
        <v>28</v>
      </c>
      <c r="E302">
        <v>2340</v>
      </c>
      <c r="F302">
        <v>2002</v>
      </c>
      <c r="G302">
        <v>2112</v>
      </c>
      <c r="H302">
        <v>2282</v>
      </c>
      <c r="I302">
        <v>1938</v>
      </c>
      <c r="J302">
        <v>1899</v>
      </c>
      <c r="K302">
        <v>2271</v>
      </c>
      <c r="L302">
        <v>1808</v>
      </c>
      <c r="M302">
        <v>2188</v>
      </c>
      <c r="N302">
        <v>1973</v>
      </c>
      <c r="O302">
        <v>2250</v>
      </c>
      <c r="P302">
        <v>2415</v>
      </c>
      <c r="Q302">
        <v>25478</v>
      </c>
      <c r="R302">
        <v>10</v>
      </c>
      <c r="S302">
        <v>254780</v>
      </c>
      <c r="T302" s="1">
        <v>0.3</v>
      </c>
      <c r="U302" s="2">
        <v>0.96240000000000003</v>
      </c>
      <c r="V302" s="19" t="s">
        <v>50</v>
      </c>
      <c r="W302" s="17">
        <v>187.3</v>
      </c>
      <c r="X302" s="18">
        <v>8.7999999999999995E-2</v>
      </c>
      <c r="Y302" s="19" t="s">
        <v>30</v>
      </c>
      <c r="Z302" s="17" t="s">
        <v>223</v>
      </c>
    </row>
    <row r="303" spans="1:26" x14ac:dyDescent="0.4">
      <c r="A303" t="s">
        <v>652</v>
      </c>
      <c r="B303">
        <v>302</v>
      </c>
      <c r="C303" t="s">
        <v>653</v>
      </c>
      <c r="D303" t="s">
        <v>28</v>
      </c>
      <c r="E303">
        <v>2028</v>
      </c>
      <c r="F303">
        <v>2023</v>
      </c>
      <c r="G303">
        <v>2036</v>
      </c>
      <c r="H303">
        <v>2156</v>
      </c>
      <c r="I303">
        <v>2332</v>
      </c>
      <c r="J303">
        <v>1933</v>
      </c>
      <c r="K303">
        <v>2036</v>
      </c>
      <c r="L303">
        <v>2358</v>
      </c>
      <c r="M303">
        <v>2192</v>
      </c>
      <c r="N303">
        <v>2206</v>
      </c>
      <c r="O303">
        <v>1926</v>
      </c>
      <c r="P303">
        <v>2205</v>
      </c>
      <c r="Q303">
        <v>25431</v>
      </c>
      <c r="R303">
        <v>10</v>
      </c>
      <c r="S303">
        <v>254310</v>
      </c>
      <c r="T303" s="1">
        <v>0.3</v>
      </c>
      <c r="U303" s="2">
        <v>0.96260000000000001</v>
      </c>
      <c r="V303" s="19" t="s">
        <v>50</v>
      </c>
      <c r="W303" s="17">
        <v>137.6</v>
      </c>
      <c r="X303" s="18">
        <v>6.5000000000000002E-2</v>
      </c>
      <c r="Y303" s="19" t="s">
        <v>30</v>
      </c>
      <c r="Z303" s="17" t="s">
        <v>223</v>
      </c>
    </row>
    <row r="304" spans="1:26" x14ac:dyDescent="0.4">
      <c r="A304" t="s">
        <v>654</v>
      </c>
      <c r="B304">
        <v>303</v>
      </c>
      <c r="C304" t="s">
        <v>655</v>
      </c>
      <c r="D304" t="s">
        <v>95</v>
      </c>
      <c r="E304">
        <v>324</v>
      </c>
      <c r="F304">
        <v>316</v>
      </c>
      <c r="G304">
        <v>79</v>
      </c>
      <c r="H304">
        <v>259</v>
      </c>
      <c r="I304">
        <v>502</v>
      </c>
      <c r="J304">
        <v>129</v>
      </c>
      <c r="K304">
        <v>587</v>
      </c>
      <c r="L304">
        <v>465</v>
      </c>
      <c r="M304">
        <v>446</v>
      </c>
      <c r="N304">
        <v>651</v>
      </c>
      <c r="O304">
        <v>593</v>
      </c>
      <c r="P304">
        <v>658</v>
      </c>
      <c r="Q304">
        <v>5009</v>
      </c>
      <c r="R304">
        <v>50</v>
      </c>
      <c r="S304">
        <v>250450</v>
      </c>
      <c r="T304" s="1">
        <v>0.3</v>
      </c>
      <c r="U304" s="2">
        <v>0.96289999999999998</v>
      </c>
      <c r="V304" s="19" t="s">
        <v>50</v>
      </c>
      <c r="W304" s="17">
        <v>188</v>
      </c>
      <c r="X304" s="18">
        <v>0.45</v>
      </c>
      <c r="Y304" s="19" t="s">
        <v>104</v>
      </c>
      <c r="Z304" s="17" t="s">
        <v>287</v>
      </c>
    </row>
    <row r="305" spans="1:26" x14ac:dyDescent="0.4">
      <c r="A305" t="s">
        <v>656</v>
      </c>
      <c r="B305">
        <v>304</v>
      </c>
      <c r="C305" t="s">
        <v>657</v>
      </c>
      <c r="D305" t="s">
        <v>28</v>
      </c>
      <c r="E305">
        <v>1955</v>
      </c>
      <c r="F305">
        <v>2629</v>
      </c>
      <c r="G305">
        <v>1876</v>
      </c>
      <c r="H305">
        <v>1693</v>
      </c>
      <c r="I305">
        <v>1703</v>
      </c>
      <c r="J305">
        <v>1981</v>
      </c>
      <c r="K305">
        <v>1871</v>
      </c>
      <c r="L305">
        <v>2279</v>
      </c>
      <c r="M305">
        <v>2228</v>
      </c>
      <c r="N305">
        <v>2361</v>
      </c>
      <c r="O305">
        <v>2088</v>
      </c>
      <c r="P305">
        <v>2321</v>
      </c>
      <c r="Q305">
        <v>24985</v>
      </c>
      <c r="R305">
        <v>10</v>
      </c>
      <c r="S305">
        <v>249850</v>
      </c>
      <c r="T305" s="1">
        <v>0.3</v>
      </c>
      <c r="U305" s="2">
        <v>0.96309999999999996</v>
      </c>
      <c r="V305" s="19" t="s">
        <v>50</v>
      </c>
      <c r="W305" s="17">
        <v>274.3</v>
      </c>
      <c r="X305" s="18">
        <v>0.13200000000000001</v>
      </c>
      <c r="Y305" s="19" t="s">
        <v>79</v>
      </c>
      <c r="Z305" s="17" t="s">
        <v>228</v>
      </c>
    </row>
    <row r="306" spans="1:26" x14ac:dyDescent="0.4">
      <c r="A306" t="s">
        <v>658</v>
      </c>
      <c r="B306">
        <v>305</v>
      </c>
      <c r="C306" t="s">
        <v>659</v>
      </c>
      <c r="D306" t="s">
        <v>95</v>
      </c>
      <c r="E306">
        <v>563</v>
      </c>
      <c r="F306">
        <v>699</v>
      </c>
      <c r="G306">
        <v>208</v>
      </c>
      <c r="H306">
        <v>430</v>
      </c>
      <c r="I306">
        <v>263</v>
      </c>
      <c r="J306">
        <v>521</v>
      </c>
      <c r="K306">
        <v>448</v>
      </c>
      <c r="L306">
        <v>331</v>
      </c>
      <c r="M306">
        <v>381</v>
      </c>
      <c r="N306">
        <v>267</v>
      </c>
      <c r="O306">
        <v>437</v>
      </c>
      <c r="P306">
        <v>435</v>
      </c>
      <c r="Q306">
        <v>4983</v>
      </c>
      <c r="R306">
        <v>50</v>
      </c>
      <c r="S306">
        <v>249150</v>
      </c>
      <c r="T306" s="1">
        <v>0.31</v>
      </c>
      <c r="U306" s="2">
        <v>0.96330000000000005</v>
      </c>
      <c r="V306" s="19" t="s">
        <v>50</v>
      </c>
      <c r="W306" s="17">
        <v>132.9</v>
      </c>
      <c r="X306" s="18">
        <v>0.32</v>
      </c>
      <c r="Y306" s="19" t="s">
        <v>104</v>
      </c>
      <c r="Z306" s="17" t="s">
        <v>287</v>
      </c>
    </row>
    <row r="307" spans="1:26" x14ac:dyDescent="0.4">
      <c r="A307" t="s">
        <v>660</v>
      </c>
      <c r="B307">
        <v>306</v>
      </c>
      <c r="C307" t="s">
        <v>661</v>
      </c>
      <c r="D307" t="s">
        <v>160</v>
      </c>
      <c r="E307">
        <v>210</v>
      </c>
      <c r="F307">
        <v>204</v>
      </c>
      <c r="G307">
        <v>200</v>
      </c>
      <c r="H307">
        <v>203</v>
      </c>
      <c r="I307">
        <v>207</v>
      </c>
      <c r="J307">
        <v>216</v>
      </c>
      <c r="K307">
        <v>209</v>
      </c>
      <c r="L307">
        <v>218</v>
      </c>
      <c r="M307">
        <v>188</v>
      </c>
      <c r="N307">
        <v>224</v>
      </c>
      <c r="O307">
        <v>211</v>
      </c>
      <c r="P307">
        <v>198</v>
      </c>
      <c r="Q307">
        <v>2488</v>
      </c>
      <c r="R307">
        <v>100</v>
      </c>
      <c r="S307">
        <v>248800</v>
      </c>
      <c r="T307" s="1">
        <v>0.31</v>
      </c>
      <c r="U307" s="2">
        <v>0.96360000000000001</v>
      </c>
      <c r="V307" s="19" t="s">
        <v>50</v>
      </c>
      <c r="W307" s="17">
        <v>9.3000000000000007</v>
      </c>
      <c r="X307" s="18">
        <v>4.4999999999999998E-2</v>
      </c>
      <c r="Y307" s="19" t="s">
        <v>30</v>
      </c>
      <c r="Z307" s="17" t="s">
        <v>223</v>
      </c>
    </row>
    <row r="308" spans="1:26" x14ac:dyDescent="0.4">
      <c r="A308" t="s">
        <v>662</v>
      </c>
      <c r="B308">
        <v>307</v>
      </c>
      <c r="C308" t="s">
        <v>663</v>
      </c>
      <c r="D308" t="s">
        <v>28</v>
      </c>
      <c r="E308">
        <v>1888</v>
      </c>
      <c r="F308">
        <v>2130</v>
      </c>
      <c r="G308">
        <v>2304</v>
      </c>
      <c r="H308">
        <v>1682</v>
      </c>
      <c r="I308">
        <v>2074</v>
      </c>
      <c r="J308">
        <v>2320</v>
      </c>
      <c r="K308">
        <v>1897</v>
      </c>
      <c r="L308">
        <v>2111</v>
      </c>
      <c r="M308">
        <v>1977</v>
      </c>
      <c r="N308">
        <v>2152</v>
      </c>
      <c r="O308">
        <v>2054</v>
      </c>
      <c r="P308">
        <v>2163</v>
      </c>
      <c r="Q308">
        <v>24752</v>
      </c>
      <c r="R308">
        <v>10</v>
      </c>
      <c r="S308">
        <v>247520</v>
      </c>
      <c r="T308" s="1">
        <v>0.31</v>
      </c>
      <c r="U308" s="2">
        <v>0.96379999999999999</v>
      </c>
      <c r="V308" s="19" t="s">
        <v>50</v>
      </c>
      <c r="W308" s="17">
        <v>173.2</v>
      </c>
      <c r="X308" s="18">
        <v>8.4000000000000005E-2</v>
      </c>
      <c r="Y308" s="19" t="s">
        <v>30</v>
      </c>
      <c r="Z308" s="17" t="s">
        <v>223</v>
      </c>
    </row>
    <row r="309" spans="1:26" x14ac:dyDescent="0.4">
      <c r="A309" t="s">
        <v>664</v>
      </c>
      <c r="B309">
        <v>308</v>
      </c>
      <c r="C309" t="s">
        <v>665</v>
      </c>
      <c r="D309" t="s">
        <v>28</v>
      </c>
      <c r="E309">
        <v>1721</v>
      </c>
      <c r="F309">
        <v>2554</v>
      </c>
      <c r="G309">
        <v>2249</v>
      </c>
      <c r="H309">
        <v>2026</v>
      </c>
      <c r="I309">
        <v>1797</v>
      </c>
      <c r="J309">
        <v>1990</v>
      </c>
      <c r="K309">
        <v>1859</v>
      </c>
      <c r="L309">
        <v>2180</v>
      </c>
      <c r="M309">
        <v>2288</v>
      </c>
      <c r="N309">
        <v>2125</v>
      </c>
      <c r="O309">
        <v>2098</v>
      </c>
      <c r="P309">
        <v>1837</v>
      </c>
      <c r="Q309">
        <v>24724</v>
      </c>
      <c r="R309">
        <v>10</v>
      </c>
      <c r="S309">
        <v>247240</v>
      </c>
      <c r="T309" s="1">
        <v>0.31</v>
      </c>
      <c r="U309" s="2">
        <v>0.96399999999999997</v>
      </c>
      <c r="V309" s="19" t="s">
        <v>50</v>
      </c>
      <c r="W309" s="17">
        <v>229.5</v>
      </c>
      <c r="X309" s="18">
        <v>0.111</v>
      </c>
      <c r="Y309" s="19" t="s">
        <v>79</v>
      </c>
      <c r="Z309" s="17" t="s">
        <v>228</v>
      </c>
    </row>
    <row r="310" spans="1:26" x14ac:dyDescent="0.4">
      <c r="A310" t="s">
        <v>666</v>
      </c>
      <c r="B310">
        <v>309</v>
      </c>
      <c r="C310" t="s">
        <v>667</v>
      </c>
      <c r="D310" t="s">
        <v>28</v>
      </c>
      <c r="E310">
        <v>1982</v>
      </c>
      <c r="F310">
        <v>2173</v>
      </c>
      <c r="G310">
        <v>2085</v>
      </c>
      <c r="H310">
        <v>1567</v>
      </c>
      <c r="I310">
        <v>2039</v>
      </c>
      <c r="J310">
        <v>1899</v>
      </c>
      <c r="K310">
        <v>2011</v>
      </c>
      <c r="L310">
        <v>1989</v>
      </c>
      <c r="M310">
        <v>2249</v>
      </c>
      <c r="N310">
        <v>2062</v>
      </c>
      <c r="O310">
        <v>2035</v>
      </c>
      <c r="P310">
        <v>2449</v>
      </c>
      <c r="Q310">
        <v>24540</v>
      </c>
      <c r="R310">
        <v>10</v>
      </c>
      <c r="S310">
        <v>245400</v>
      </c>
      <c r="T310" s="1">
        <v>0.31</v>
      </c>
      <c r="U310" s="2">
        <v>0.96430000000000005</v>
      </c>
      <c r="V310" s="19" t="s">
        <v>50</v>
      </c>
      <c r="W310" s="17">
        <v>200.3</v>
      </c>
      <c r="X310" s="18">
        <v>9.8000000000000004E-2</v>
      </c>
      <c r="Y310" s="19" t="s">
        <v>30</v>
      </c>
      <c r="Z310" s="17" t="s">
        <v>223</v>
      </c>
    </row>
    <row r="311" spans="1:26" x14ac:dyDescent="0.4">
      <c r="A311" t="s">
        <v>668</v>
      </c>
      <c r="B311">
        <v>310</v>
      </c>
      <c r="C311" t="s">
        <v>669</v>
      </c>
      <c r="D311" t="s">
        <v>28</v>
      </c>
      <c r="E311">
        <v>1865</v>
      </c>
      <c r="F311">
        <v>2075</v>
      </c>
      <c r="G311">
        <v>1752</v>
      </c>
      <c r="H311">
        <v>2179</v>
      </c>
      <c r="I311">
        <v>2186</v>
      </c>
      <c r="J311">
        <v>2440</v>
      </c>
      <c r="K311">
        <v>2253</v>
      </c>
      <c r="L311">
        <v>1829</v>
      </c>
      <c r="M311">
        <v>1925</v>
      </c>
      <c r="N311">
        <v>1847</v>
      </c>
      <c r="O311">
        <v>1905</v>
      </c>
      <c r="P311">
        <v>2272</v>
      </c>
      <c r="Q311">
        <v>24528</v>
      </c>
      <c r="R311">
        <v>10</v>
      </c>
      <c r="S311">
        <v>245280</v>
      </c>
      <c r="T311" s="1">
        <v>0.31</v>
      </c>
      <c r="U311" s="2">
        <v>0.96450000000000002</v>
      </c>
      <c r="V311" s="19" t="s">
        <v>50</v>
      </c>
      <c r="W311" s="17">
        <v>209.7</v>
      </c>
      <c r="X311" s="18">
        <v>0.10299999999999999</v>
      </c>
      <c r="Y311" s="19" t="s">
        <v>79</v>
      </c>
      <c r="Z311" s="17" t="s">
        <v>228</v>
      </c>
    </row>
    <row r="312" spans="1:26" x14ac:dyDescent="0.4">
      <c r="A312" t="s">
        <v>670</v>
      </c>
      <c r="B312">
        <v>311</v>
      </c>
      <c r="C312" t="s">
        <v>671</v>
      </c>
      <c r="D312" t="s">
        <v>95</v>
      </c>
      <c r="E312">
        <v>389</v>
      </c>
      <c r="F312">
        <v>409</v>
      </c>
      <c r="G312">
        <v>286</v>
      </c>
      <c r="H312">
        <v>218</v>
      </c>
      <c r="I312">
        <v>129</v>
      </c>
      <c r="J312">
        <v>91</v>
      </c>
      <c r="K312">
        <v>239</v>
      </c>
      <c r="L312">
        <v>15</v>
      </c>
      <c r="M312">
        <v>369</v>
      </c>
      <c r="N312">
        <v>48</v>
      </c>
      <c r="O312">
        <v>119</v>
      </c>
      <c r="P312">
        <v>138</v>
      </c>
      <c r="Q312">
        <v>2450</v>
      </c>
      <c r="R312">
        <v>100</v>
      </c>
      <c r="S312">
        <v>245000</v>
      </c>
      <c r="T312" s="1">
        <v>0.31</v>
      </c>
      <c r="U312" s="2">
        <v>0.9647</v>
      </c>
      <c r="V312" s="19" t="s">
        <v>50</v>
      </c>
      <c r="W312" s="17">
        <v>129.6</v>
      </c>
      <c r="X312" s="18">
        <v>0.63500000000000001</v>
      </c>
      <c r="Y312" s="19" t="s">
        <v>104</v>
      </c>
      <c r="Z312" s="17" t="s">
        <v>287</v>
      </c>
    </row>
    <row r="313" spans="1:26" x14ac:dyDescent="0.4">
      <c r="A313" t="s">
        <v>672</v>
      </c>
      <c r="B313">
        <v>312</v>
      </c>
      <c r="C313" t="s">
        <v>673</v>
      </c>
      <c r="D313" t="s">
        <v>28</v>
      </c>
      <c r="E313">
        <v>2108</v>
      </c>
      <c r="F313">
        <v>2141</v>
      </c>
      <c r="G313">
        <v>1954</v>
      </c>
      <c r="H313">
        <v>1954</v>
      </c>
      <c r="I313">
        <v>1994</v>
      </c>
      <c r="J313">
        <v>1890</v>
      </c>
      <c r="K313">
        <v>2066</v>
      </c>
      <c r="L313">
        <v>2085</v>
      </c>
      <c r="M313">
        <v>2062</v>
      </c>
      <c r="N313">
        <v>2140</v>
      </c>
      <c r="O313">
        <v>2018</v>
      </c>
      <c r="P313">
        <v>1979</v>
      </c>
      <c r="Q313">
        <v>24391</v>
      </c>
      <c r="R313">
        <v>10</v>
      </c>
      <c r="S313">
        <v>243910</v>
      </c>
      <c r="T313" s="1">
        <v>0.31</v>
      </c>
      <c r="U313" s="2">
        <v>0.96489999999999998</v>
      </c>
      <c r="V313" s="19" t="s">
        <v>50</v>
      </c>
      <c r="W313" s="17">
        <v>76.900000000000006</v>
      </c>
      <c r="X313" s="18">
        <v>3.7999999999999999E-2</v>
      </c>
      <c r="Y313" s="19" t="s">
        <v>30</v>
      </c>
      <c r="Z313" s="17" t="s">
        <v>223</v>
      </c>
    </row>
    <row r="314" spans="1:26" x14ac:dyDescent="0.4">
      <c r="A314" t="s">
        <v>674</v>
      </c>
      <c r="B314">
        <v>313</v>
      </c>
      <c r="C314" t="s">
        <v>675</v>
      </c>
      <c r="D314" t="s">
        <v>202</v>
      </c>
      <c r="E314">
        <v>203</v>
      </c>
      <c r="F314">
        <v>205</v>
      </c>
      <c r="G314">
        <v>208</v>
      </c>
      <c r="H314">
        <v>211</v>
      </c>
      <c r="I314">
        <v>219</v>
      </c>
      <c r="J314">
        <v>213</v>
      </c>
      <c r="K314">
        <v>202</v>
      </c>
      <c r="L314">
        <v>200</v>
      </c>
      <c r="M314">
        <v>177</v>
      </c>
      <c r="N314">
        <v>203</v>
      </c>
      <c r="O314">
        <v>182</v>
      </c>
      <c r="P314">
        <v>199</v>
      </c>
      <c r="Q314">
        <v>2422</v>
      </c>
      <c r="R314">
        <v>100</v>
      </c>
      <c r="S314">
        <v>242200</v>
      </c>
      <c r="T314" s="1">
        <v>0.31</v>
      </c>
      <c r="U314" s="2">
        <v>0.96519999999999995</v>
      </c>
      <c r="V314" s="19" t="s">
        <v>50</v>
      </c>
      <c r="W314" s="17">
        <v>11.5</v>
      </c>
      <c r="X314" s="18">
        <v>5.7000000000000002E-2</v>
      </c>
      <c r="Y314" s="19" t="s">
        <v>30</v>
      </c>
      <c r="Z314" s="17" t="s">
        <v>223</v>
      </c>
    </row>
    <row r="315" spans="1:26" x14ac:dyDescent="0.4">
      <c r="A315" t="s">
        <v>676</v>
      </c>
      <c r="B315">
        <v>314</v>
      </c>
      <c r="C315" t="s">
        <v>677</v>
      </c>
      <c r="D315" t="s">
        <v>28</v>
      </c>
      <c r="E315">
        <v>2183</v>
      </c>
      <c r="F315">
        <v>2038</v>
      </c>
      <c r="G315">
        <v>2006</v>
      </c>
      <c r="H315">
        <v>1679</v>
      </c>
      <c r="I315">
        <v>1762</v>
      </c>
      <c r="J315">
        <v>1825</v>
      </c>
      <c r="K315">
        <v>2433</v>
      </c>
      <c r="L315">
        <v>2255</v>
      </c>
      <c r="M315">
        <v>2115</v>
      </c>
      <c r="N315">
        <v>1798</v>
      </c>
      <c r="O315">
        <v>1650</v>
      </c>
      <c r="P315">
        <v>2300</v>
      </c>
      <c r="Q315">
        <v>24044</v>
      </c>
      <c r="R315">
        <v>10</v>
      </c>
      <c r="S315">
        <v>240440</v>
      </c>
      <c r="T315" s="1">
        <v>0.31</v>
      </c>
      <c r="U315" s="2">
        <v>0.96540000000000004</v>
      </c>
      <c r="V315" s="19" t="s">
        <v>50</v>
      </c>
      <c r="W315" s="17">
        <v>249</v>
      </c>
      <c r="X315" s="18">
        <v>0.124</v>
      </c>
      <c r="Y315" s="19" t="s">
        <v>79</v>
      </c>
      <c r="Z315" s="17" t="s">
        <v>228</v>
      </c>
    </row>
    <row r="316" spans="1:26" x14ac:dyDescent="0.4">
      <c r="A316" t="s">
        <v>678</v>
      </c>
      <c r="B316">
        <v>315</v>
      </c>
      <c r="C316" t="s">
        <v>679</v>
      </c>
      <c r="D316" t="s">
        <v>95</v>
      </c>
      <c r="E316">
        <v>380</v>
      </c>
      <c r="F316">
        <v>620</v>
      </c>
      <c r="G316">
        <v>540</v>
      </c>
      <c r="H316">
        <v>381</v>
      </c>
      <c r="I316">
        <v>478</v>
      </c>
      <c r="J316">
        <v>369</v>
      </c>
      <c r="K316">
        <v>535</v>
      </c>
      <c r="L316">
        <v>217</v>
      </c>
      <c r="M316">
        <v>338</v>
      </c>
      <c r="N316">
        <v>643</v>
      </c>
      <c r="O316">
        <v>163</v>
      </c>
      <c r="P316">
        <v>114</v>
      </c>
      <c r="Q316">
        <v>4778</v>
      </c>
      <c r="R316">
        <v>50</v>
      </c>
      <c r="S316">
        <v>238900</v>
      </c>
      <c r="T316" s="1">
        <v>0.32</v>
      </c>
      <c r="U316" s="2">
        <v>0.96560000000000001</v>
      </c>
      <c r="V316" s="19" t="s">
        <v>50</v>
      </c>
      <c r="W316" s="17">
        <v>165.4</v>
      </c>
      <c r="X316" s="18">
        <v>0.41499999999999998</v>
      </c>
      <c r="Y316" s="19" t="s">
        <v>104</v>
      </c>
      <c r="Z316" s="17" t="s">
        <v>287</v>
      </c>
    </row>
    <row r="317" spans="1:26" x14ac:dyDescent="0.4">
      <c r="A317" t="s">
        <v>680</v>
      </c>
      <c r="B317">
        <v>316</v>
      </c>
      <c r="C317" t="s">
        <v>681</v>
      </c>
      <c r="D317" t="s">
        <v>179</v>
      </c>
      <c r="E317">
        <v>198</v>
      </c>
      <c r="F317">
        <v>192</v>
      </c>
      <c r="G317">
        <v>194</v>
      </c>
      <c r="H317">
        <v>203</v>
      </c>
      <c r="I317">
        <v>190</v>
      </c>
      <c r="J317">
        <v>215</v>
      </c>
      <c r="K317">
        <v>197</v>
      </c>
      <c r="L317">
        <v>202</v>
      </c>
      <c r="M317">
        <v>197</v>
      </c>
      <c r="N317">
        <v>186</v>
      </c>
      <c r="O317">
        <v>192</v>
      </c>
      <c r="P317">
        <v>190</v>
      </c>
      <c r="Q317">
        <v>2356</v>
      </c>
      <c r="R317">
        <v>100</v>
      </c>
      <c r="S317">
        <v>235600</v>
      </c>
      <c r="T317" s="1">
        <v>0.32</v>
      </c>
      <c r="U317" s="2">
        <v>0.96579999999999999</v>
      </c>
      <c r="V317" s="19" t="s">
        <v>50</v>
      </c>
      <c r="W317" s="17">
        <v>7.4</v>
      </c>
      <c r="X317" s="18">
        <v>3.7999999999999999E-2</v>
      </c>
      <c r="Y317" s="19" t="s">
        <v>30</v>
      </c>
      <c r="Z317" s="17" t="s">
        <v>223</v>
      </c>
    </row>
    <row r="318" spans="1:26" x14ac:dyDescent="0.4">
      <c r="A318" t="s">
        <v>682</v>
      </c>
      <c r="B318">
        <v>317</v>
      </c>
      <c r="C318" t="s">
        <v>683</v>
      </c>
      <c r="D318" t="s">
        <v>95</v>
      </c>
      <c r="E318">
        <v>215</v>
      </c>
      <c r="F318">
        <v>243</v>
      </c>
      <c r="G318">
        <v>158</v>
      </c>
      <c r="H318">
        <v>73</v>
      </c>
      <c r="I318">
        <v>200</v>
      </c>
      <c r="J318">
        <v>366</v>
      </c>
      <c r="K318">
        <v>54</v>
      </c>
      <c r="L318">
        <v>317</v>
      </c>
      <c r="M318">
        <v>212</v>
      </c>
      <c r="N318">
        <v>30</v>
      </c>
      <c r="O318">
        <v>114</v>
      </c>
      <c r="P318">
        <v>349</v>
      </c>
      <c r="Q318">
        <v>2331</v>
      </c>
      <c r="R318">
        <v>100</v>
      </c>
      <c r="S318">
        <v>233100</v>
      </c>
      <c r="T318" s="1">
        <v>0.32</v>
      </c>
      <c r="U318" s="2">
        <v>0.96609999999999996</v>
      </c>
      <c r="V318" s="19" t="s">
        <v>50</v>
      </c>
      <c r="W318" s="17">
        <v>108.3</v>
      </c>
      <c r="X318" s="18">
        <v>0.55800000000000005</v>
      </c>
      <c r="Y318" s="19" t="s">
        <v>104</v>
      </c>
      <c r="Z318" s="17" t="s">
        <v>287</v>
      </c>
    </row>
    <row r="319" spans="1:26" x14ac:dyDescent="0.4">
      <c r="A319" t="s">
        <v>684</v>
      </c>
      <c r="B319">
        <v>318</v>
      </c>
      <c r="C319" t="s">
        <v>685</v>
      </c>
      <c r="D319" t="s">
        <v>160</v>
      </c>
      <c r="E319">
        <v>385</v>
      </c>
      <c r="F319">
        <v>386</v>
      </c>
      <c r="G319">
        <v>383</v>
      </c>
      <c r="H319">
        <v>405</v>
      </c>
      <c r="I319">
        <v>403</v>
      </c>
      <c r="J319">
        <v>380</v>
      </c>
      <c r="K319">
        <v>395</v>
      </c>
      <c r="L319">
        <v>417</v>
      </c>
      <c r="M319">
        <v>362</v>
      </c>
      <c r="N319">
        <v>384</v>
      </c>
      <c r="O319">
        <v>371</v>
      </c>
      <c r="P319">
        <v>389</v>
      </c>
      <c r="Q319">
        <v>4660</v>
      </c>
      <c r="R319">
        <v>50</v>
      </c>
      <c r="S319">
        <v>233000</v>
      </c>
      <c r="T319" s="1">
        <v>0.32</v>
      </c>
      <c r="U319" s="2">
        <v>0.96630000000000005</v>
      </c>
      <c r="V319" s="19" t="s">
        <v>50</v>
      </c>
      <c r="W319" s="17">
        <v>14.4</v>
      </c>
      <c r="X319" s="18">
        <v>3.6999999999999998E-2</v>
      </c>
      <c r="Y319" s="19" t="s">
        <v>30</v>
      </c>
      <c r="Z319" s="17" t="s">
        <v>223</v>
      </c>
    </row>
    <row r="320" spans="1:26" x14ac:dyDescent="0.4">
      <c r="A320" t="s">
        <v>686</v>
      </c>
      <c r="B320">
        <v>319</v>
      </c>
      <c r="C320" t="s">
        <v>687</v>
      </c>
      <c r="D320" t="s">
        <v>28</v>
      </c>
      <c r="E320">
        <v>1945</v>
      </c>
      <c r="F320">
        <v>1957</v>
      </c>
      <c r="G320">
        <v>1737</v>
      </c>
      <c r="H320">
        <v>1830</v>
      </c>
      <c r="I320">
        <v>2206</v>
      </c>
      <c r="J320">
        <v>2162</v>
      </c>
      <c r="K320">
        <v>1995</v>
      </c>
      <c r="L320">
        <v>1835</v>
      </c>
      <c r="M320">
        <v>1968</v>
      </c>
      <c r="N320">
        <v>1687</v>
      </c>
      <c r="O320">
        <v>1831</v>
      </c>
      <c r="P320">
        <v>2059</v>
      </c>
      <c r="Q320">
        <v>23212</v>
      </c>
      <c r="R320">
        <v>10</v>
      </c>
      <c r="S320">
        <v>232120</v>
      </c>
      <c r="T320" s="1">
        <v>0.32</v>
      </c>
      <c r="U320" s="2">
        <v>0.96650000000000003</v>
      </c>
      <c r="V320" s="19" t="s">
        <v>50</v>
      </c>
      <c r="W320" s="17">
        <v>152.30000000000001</v>
      </c>
      <c r="X320" s="18">
        <v>7.9000000000000001E-2</v>
      </c>
      <c r="Y320" s="19" t="s">
        <v>30</v>
      </c>
      <c r="Z320" s="17" t="s">
        <v>223</v>
      </c>
    </row>
    <row r="321" spans="1:26" x14ac:dyDescent="0.4">
      <c r="A321" t="s">
        <v>688</v>
      </c>
      <c r="B321">
        <v>320</v>
      </c>
      <c r="C321" t="s">
        <v>689</v>
      </c>
      <c r="D321" t="s">
        <v>202</v>
      </c>
      <c r="E321">
        <v>392</v>
      </c>
      <c r="F321">
        <v>371</v>
      </c>
      <c r="G321">
        <v>359</v>
      </c>
      <c r="H321">
        <v>392</v>
      </c>
      <c r="I321">
        <v>398</v>
      </c>
      <c r="J321">
        <v>378</v>
      </c>
      <c r="K321">
        <v>361</v>
      </c>
      <c r="L321">
        <v>386</v>
      </c>
      <c r="M321">
        <v>399</v>
      </c>
      <c r="N321">
        <v>365</v>
      </c>
      <c r="O321">
        <v>403</v>
      </c>
      <c r="P321">
        <v>369</v>
      </c>
      <c r="Q321">
        <v>4573</v>
      </c>
      <c r="R321">
        <v>50</v>
      </c>
      <c r="S321">
        <v>228650</v>
      </c>
      <c r="T321" s="1">
        <v>0.32</v>
      </c>
      <c r="U321" s="2">
        <v>0.9667</v>
      </c>
      <c r="V321" s="19" t="s">
        <v>50</v>
      </c>
      <c r="W321" s="17">
        <v>15.2</v>
      </c>
      <c r="X321" s="18">
        <v>0.04</v>
      </c>
      <c r="Y321" s="19" t="s">
        <v>30</v>
      </c>
      <c r="Z321" s="17" t="s">
        <v>223</v>
      </c>
    </row>
    <row r="322" spans="1:26" x14ac:dyDescent="0.4">
      <c r="A322" t="s">
        <v>690</v>
      </c>
      <c r="B322">
        <v>321</v>
      </c>
      <c r="C322" t="s">
        <v>691</v>
      </c>
      <c r="D322" t="s">
        <v>160</v>
      </c>
      <c r="E322">
        <v>383</v>
      </c>
      <c r="F322">
        <v>348</v>
      </c>
      <c r="G322">
        <v>382</v>
      </c>
      <c r="H322">
        <v>391</v>
      </c>
      <c r="I322">
        <v>377</v>
      </c>
      <c r="J322">
        <v>376</v>
      </c>
      <c r="K322">
        <v>385</v>
      </c>
      <c r="L322">
        <v>347</v>
      </c>
      <c r="M322">
        <v>406</v>
      </c>
      <c r="N322">
        <v>377</v>
      </c>
      <c r="O322">
        <v>353</v>
      </c>
      <c r="P322">
        <v>384</v>
      </c>
      <c r="Q322">
        <v>4509</v>
      </c>
      <c r="R322">
        <v>50</v>
      </c>
      <c r="S322">
        <v>225450</v>
      </c>
      <c r="T322" s="1">
        <v>0.32</v>
      </c>
      <c r="U322" s="2">
        <v>0.96689999999999998</v>
      </c>
      <c r="V322" s="19" t="s">
        <v>50</v>
      </c>
      <c r="W322" s="17">
        <v>17.100000000000001</v>
      </c>
      <c r="X322" s="18">
        <v>4.5999999999999999E-2</v>
      </c>
      <c r="Y322" s="19" t="s">
        <v>30</v>
      </c>
      <c r="Z322" s="17" t="s">
        <v>223</v>
      </c>
    </row>
    <row r="323" spans="1:26" x14ac:dyDescent="0.4">
      <c r="A323" t="s">
        <v>692</v>
      </c>
      <c r="B323">
        <v>322</v>
      </c>
      <c r="C323" t="s">
        <v>693</v>
      </c>
      <c r="D323" t="s">
        <v>202</v>
      </c>
      <c r="E323">
        <v>359</v>
      </c>
      <c r="F323">
        <v>352</v>
      </c>
      <c r="G323">
        <v>377</v>
      </c>
      <c r="H323">
        <v>372</v>
      </c>
      <c r="I323">
        <v>372</v>
      </c>
      <c r="J323">
        <v>372</v>
      </c>
      <c r="K323">
        <v>360</v>
      </c>
      <c r="L323">
        <v>412</v>
      </c>
      <c r="M323">
        <v>389</v>
      </c>
      <c r="N323">
        <v>392</v>
      </c>
      <c r="O323">
        <v>385</v>
      </c>
      <c r="P323">
        <v>359</v>
      </c>
      <c r="Q323">
        <v>4501</v>
      </c>
      <c r="R323">
        <v>50</v>
      </c>
      <c r="S323">
        <v>225050</v>
      </c>
      <c r="T323" s="1">
        <v>0.32</v>
      </c>
      <c r="U323" s="2">
        <v>0.96709999999999996</v>
      </c>
      <c r="V323" s="19" t="s">
        <v>50</v>
      </c>
      <c r="W323" s="17">
        <v>16.5</v>
      </c>
      <c r="X323" s="18">
        <v>4.3999999999999997E-2</v>
      </c>
      <c r="Y323" s="19" t="s">
        <v>30</v>
      </c>
      <c r="Z323" s="17" t="s">
        <v>223</v>
      </c>
    </row>
    <row r="324" spans="1:26" x14ac:dyDescent="0.4">
      <c r="A324" t="s">
        <v>694</v>
      </c>
      <c r="B324">
        <v>323</v>
      </c>
      <c r="C324" t="s">
        <v>695</v>
      </c>
      <c r="D324" t="s">
        <v>28</v>
      </c>
      <c r="E324">
        <v>2039</v>
      </c>
      <c r="F324">
        <v>1691</v>
      </c>
      <c r="G324">
        <v>2094</v>
      </c>
      <c r="H324">
        <v>1754</v>
      </c>
      <c r="I324">
        <v>2032</v>
      </c>
      <c r="J324">
        <v>1829</v>
      </c>
      <c r="K324">
        <v>1702</v>
      </c>
      <c r="L324">
        <v>1485</v>
      </c>
      <c r="M324">
        <v>1907</v>
      </c>
      <c r="N324">
        <v>1839</v>
      </c>
      <c r="O324">
        <v>2024</v>
      </c>
      <c r="P324">
        <v>1962</v>
      </c>
      <c r="Q324">
        <v>22358</v>
      </c>
      <c r="R324">
        <v>10</v>
      </c>
      <c r="S324">
        <v>223580</v>
      </c>
      <c r="T324" s="1">
        <v>0.32</v>
      </c>
      <c r="U324" s="2">
        <v>0.96730000000000005</v>
      </c>
      <c r="V324" s="19" t="s">
        <v>50</v>
      </c>
      <c r="W324" s="17">
        <v>173.8</v>
      </c>
      <c r="X324" s="18">
        <v>9.2999999999999999E-2</v>
      </c>
      <c r="Y324" s="19" t="s">
        <v>30</v>
      </c>
      <c r="Z324" s="17" t="s">
        <v>223</v>
      </c>
    </row>
    <row r="325" spans="1:26" x14ac:dyDescent="0.4">
      <c r="A325" t="s">
        <v>696</v>
      </c>
      <c r="B325">
        <v>324</v>
      </c>
      <c r="C325" t="s">
        <v>697</v>
      </c>
      <c r="D325" t="s">
        <v>179</v>
      </c>
      <c r="E325">
        <v>174</v>
      </c>
      <c r="F325">
        <v>179</v>
      </c>
      <c r="G325">
        <v>177</v>
      </c>
      <c r="H325">
        <v>207</v>
      </c>
      <c r="I325">
        <v>173</v>
      </c>
      <c r="J325">
        <v>196</v>
      </c>
      <c r="K325">
        <v>197</v>
      </c>
      <c r="L325">
        <v>165</v>
      </c>
      <c r="M325">
        <v>220</v>
      </c>
      <c r="N325">
        <v>187</v>
      </c>
      <c r="O325">
        <v>183</v>
      </c>
      <c r="P325">
        <v>165</v>
      </c>
      <c r="Q325">
        <v>2223</v>
      </c>
      <c r="R325">
        <v>100</v>
      </c>
      <c r="S325">
        <v>222300</v>
      </c>
      <c r="T325" s="1">
        <v>0.32</v>
      </c>
      <c r="U325" s="2">
        <v>0.96750000000000003</v>
      </c>
      <c r="V325" s="19" t="s">
        <v>50</v>
      </c>
      <c r="W325" s="17">
        <v>16.2</v>
      </c>
      <c r="X325" s="18">
        <v>8.6999999999999994E-2</v>
      </c>
      <c r="Y325" s="19" t="s">
        <v>30</v>
      </c>
      <c r="Z325" s="17" t="s">
        <v>223</v>
      </c>
    </row>
    <row r="326" spans="1:26" x14ac:dyDescent="0.4">
      <c r="A326" t="s">
        <v>698</v>
      </c>
      <c r="B326">
        <v>325</v>
      </c>
      <c r="C326" t="s">
        <v>699</v>
      </c>
      <c r="D326" t="s">
        <v>202</v>
      </c>
      <c r="E326">
        <v>194</v>
      </c>
      <c r="F326">
        <v>206</v>
      </c>
      <c r="G326">
        <v>201</v>
      </c>
      <c r="H326">
        <v>187</v>
      </c>
      <c r="I326">
        <v>181</v>
      </c>
      <c r="J326">
        <v>185</v>
      </c>
      <c r="K326">
        <v>196</v>
      </c>
      <c r="L326">
        <v>177</v>
      </c>
      <c r="M326">
        <v>186</v>
      </c>
      <c r="N326">
        <v>153</v>
      </c>
      <c r="O326">
        <v>181</v>
      </c>
      <c r="P326">
        <v>173</v>
      </c>
      <c r="Q326">
        <v>2220</v>
      </c>
      <c r="R326">
        <v>100</v>
      </c>
      <c r="S326">
        <v>222000</v>
      </c>
      <c r="T326" s="1">
        <v>0.33</v>
      </c>
      <c r="U326" s="2">
        <v>0.9677</v>
      </c>
      <c r="V326" s="19" t="s">
        <v>50</v>
      </c>
      <c r="W326" s="17">
        <v>13.4</v>
      </c>
      <c r="X326" s="18">
        <v>7.2999999999999995E-2</v>
      </c>
      <c r="Y326" s="19" t="s">
        <v>30</v>
      </c>
      <c r="Z326" s="17" t="s">
        <v>223</v>
      </c>
    </row>
    <row r="327" spans="1:26" x14ac:dyDescent="0.4">
      <c r="A327" t="s">
        <v>700</v>
      </c>
      <c r="B327">
        <v>326</v>
      </c>
      <c r="C327" t="s">
        <v>701</v>
      </c>
      <c r="D327" t="s">
        <v>28</v>
      </c>
      <c r="E327">
        <v>1946</v>
      </c>
      <c r="F327">
        <v>1732</v>
      </c>
      <c r="G327">
        <v>2004</v>
      </c>
      <c r="H327">
        <v>1927</v>
      </c>
      <c r="I327">
        <v>2152</v>
      </c>
      <c r="J327">
        <v>1514</v>
      </c>
      <c r="K327">
        <v>1562</v>
      </c>
      <c r="L327">
        <v>1984</v>
      </c>
      <c r="M327">
        <v>2068</v>
      </c>
      <c r="N327">
        <v>1615</v>
      </c>
      <c r="O327">
        <v>1826</v>
      </c>
      <c r="P327">
        <v>1784</v>
      </c>
      <c r="Q327">
        <v>22114</v>
      </c>
      <c r="R327">
        <v>10</v>
      </c>
      <c r="S327">
        <v>221140</v>
      </c>
      <c r="T327" s="1">
        <v>0.33</v>
      </c>
      <c r="U327" s="2">
        <v>0.96799999999999997</v>
      </c>
      <c r="V327" s="19" t="s">
        <v>50</v>
      </c>
      <c r="W327" s="17">
        <v>196.8</v>
      </c>
      <c r="X327" s="18">
        <v>0.107</v>
      </c>
      <c r="Y327" s="19" t="s">
        <v>79</v>
      </c>
      <c r="Z327" s="17" t="s">
        <v>228</v>
      </c>
    </row>
    <row r="328" spans="1:26" x14ac:dyDescent="0.4">
      <c r="A328" t="s">
        <v>702</v>
      </c>
      <c r="B328">
        <v>327</v>
      </c>
      <c r="C328" t="s">
        <v>703</v>
      </c>
      <c r="D328" t="s">
        <v>28</v>
      </c>
      <c r="E328">
        <v>1964</v>
      </c>
      <c r="F328">
        <v>1801</v>
      </c>
      <c r="G328">
        <v>1628</v>
      </c>
      <c r="H328">
        <v>1897</v>
      </c>
      <c r="I328">
        <v>1624</v>
      </c>
      <c r="J328">
        <v>1772</v>
      </c>
      <c r="K328">
        <v>1901</v>
      </c>
      <c r="L328">
        <v>1644</v>
      </c>
      <c r="M328">
        <v>1952</v>
      </c>
      <c r="N328">
        <v>2320</v>
      </c>
      <c r="O328">
        <v>1650</v>
      </c>
      <c r="P328">
        <v>1794</v>
      </c>
      <c r="Q328">
        <v>21947</v>
      </c>
      <c r="R328">
        <v>10</v>
      </c>
      <c r="S328">
        <v>219470</v>
      </c>
      <c r="T328" s="1">
        <v>0.33</v>
      </c>
      <c r="U328" s="2">
        <v>0.96819999999999995</v>
      </c>
      <c r="V328" s="19" t="s">
        <v>50</v>
      </c>
      <c r="W328" s="17">
        <v>191.1</v>
      </c>
      <c r="X328" s="18">
        <v>0.104</v>
      </c>
      <c r="Y328" s="19" t="s">
        <v>79</v>
      </c>
      <c r="Z328" s="17" t="s">
        <v>228</v>
      </c>
    </row>
    <row r="329" spans="1:26" x14ac:dyDescent="0.4">
      <c r="A329" t="s">
        <v>704</v>
      </c>
      <c r="B329">
        <v>328</v>
      </c>
      <c r="C329" t="s">
        <v>705</v>
      </c>
      <c r="D329" t="s">
        <v>202</v>
      </c>
      <c r="E329">
        <v>369</v>
      </c>
      <c r="F329">
        <v>340</v>
      </c>
      <c r="G329">
        <v>373</v>
      </c>
      <c r="H329">
        <v>384</v>
      </c>
      <c r="I329">
        <v>340</v>
      </c>
      <c r="J329">
        <v>377</v>
      </c>
      <c r="K329">
        <v>386</v>
      </c>
      <c r="L329">
        <v>352</v>
      </c>
      <c r="M329">
        <v>369</v>
      </c>
      <c r="N329">
        <v>342</v>
      </c>
      <c r="O329">
        <v>373</v>
      </c>
      <c r="P329">
        <v>356</v>
      </c>
      <c r="Q329">
        <v>4361</v>
      </c>
      <c r="R329">
        <v>50</v>
      </c>
      <c r="S329">
        <v>218050</v>
      </c>
      <c r="T329" s="1">
        <v>0.33</v>
      </c>
      <c r="U329" s="2">
        <v>0.96840000000000004</v>
      </c>
      <c r="V329" s="19" t="s">
        <v>50</v>
      </c>
      <c r="W329" s="17">
        <v>16.100000000000001</v>
      </c>
      <c r="X329" s="18">
        <v>4.3999999999999997E-2</v>
      </c>
      <c r="Y329" s="19" t="s">
        <v>30</v>
      </c>
      <c r="Z329" s="17" t="s">
        <v>223</v>
      </c>
    </row>
    <row r="330" spans="1:26" x14ac:dyDescent="0.4">
      <c r="A330" t="s">
        <v>706</v>
      </c>
      <c r="B330">
        <v>329</v>
      </c>
      <c r="C330" t="s">
        <v>707</v>
      </c>
      <c r="D330" t="s">
        <v>28</v>
      </c>
      <c r="E330">
        <v>1744</v>
      </c>
      <c r="F330">
        <v>1951</v>
      </c>
      <c r="G330">
        <v>1857</v>
      </c>
      <c r="H330">
        <v>1911</v>
      </c>
      <c r="I330">
        <v>2004</v>
      </c>
      <c r="J330">
        <v>1789</v>
      </c>
      <c r="K330">
        <v>1700</v>
      </c>
      <c r="L330">
        <v>1853</v>
      </c>
      <c r="M330">
        <v>1835</v>
      </c>
      <c r="N330">
        <v>1561</v>
      </c>
      <c r="O330">
        <v>1724</v>
      </c>
      <c r="P330">
        <v>1755</v>
      </c>
      <c r="Q330">
        <v>21684</v>
      </c>
      <c r="R330">
        <v>10</v>
      </c>
      <c r="S330">
        <v>216840</v>
      </c>
      <c r="T330" s="1">
        <v>0.33</v>
      </c>
      <c r="U330" s="2">
        <v>0.96860000000000002</v>
      </c>
      <c r="V330" s="19" t="s">
        <v>50</v>
      </c>
      <c r="W330" s="17">
        <v>116.1</v>
      </c>
      <c r="X330" s="18">
        <v>6.4000000000000001E-2</v>
      </c>
      <c r="Y330" s="19" t="s">
        <v>30</v>
      </c>
      <c r="Z330" s="17" t="s">
        <v>223</v>
      </c>
    </row>
    <row r="331" spans="1:26" x14ac:dyDescent="0.4">
      <c r="A331" t="s">
        <v>708</v>
      </c>
      <c r="B331">
        <v>330</v>
      </c>
      <c r="C331" t="s">
        <v>709</v>
      </c>
      <c r="D331" t="s">
        <v>95</v>
      </c>
      <c r="E331">
        <v>396</v>
      </c>
      <c r="F331">
        <v>434</v>
      </c>
      <c r="G331">
        <v>117</v>
      </c>
      <c r="H331">
        <v>146</v>
      </c>
      <c r="I331">
        <v>564</v>
      </c>
      <c r="J331">
        <v>255</v>
      </c>
      <c r="K331">
        <v>484</v>
      </c>
      <c r="L331">
        <v>523</v>
      </c>
      <c r="M331">
        <v>156</v>
      </c>
      <c r="N331">
        <v>129</v>
      </c>
      <c r="O331">
        <v>531</v>
      </c>
      <c r="P331">
        <v>588</v>
      </c>
      <c r="Q331">
        <v>4323</v>
      </c>
      <c r="R331">
        <v>50</v>
      </c>
      <c r="S331">
        <v>216150</v>
      </c>
      <c r="T331" s="1">
        <v>0.33</v>
      </c>
      <c r="U331" s="2">
        <v>0.96879999999999999</v>
      </c>
      <c r="V331" s="19" t="s">
        <v>50</v>
      </c>
      <c r="W331" s="17">
        <v>178.5</v>
      </c>
      <c r="X331" s="18">
        <v>0.496</v>
      </c>
      <c r="Y331" s="19" t="s">
        <v>104</v>
      </c>
      <c r="Z331" s="17" t="s">
        <v>287</v>
      </c>
    </row>
    <row r="332" spans="1:26" x14ac:dyDescent="0.4">
      <c r="A332" t="s">
        <v>710</v>
      </c>
      <c r="B332">
        <v>331</v>
      </c>
      <c r="C332" t="s">
        <v>711</v>
      </c>
      <c r="D332" t="s">
        <v>28</v>
      </c>
      <c r="E332">
        <v>1860</v>
      </c>
      <c r="F332">
        <v>2057</v>
      </c>
      <c r="G332">
        <v>1611</v>
      </c>
      <c r="H332">
        <v>1741</v>
      </c>
      <c r="I332">
        <v>2037</v>
      </c>
      <c r="J332">
        <v>1703</v>
      </c>
      <c r="K332">
        <v>1887</v>
      </c>
      <c r="L332">
        <v>1486</v>
      </c>
      <c r="M332">
        <v>1713</v>
      </c>
      <c r="N332">
        <v>1536</v>
      </c>
      <c r="O332">
        <v>1965</v>
      </c>
      <c r="P332">
        <v>1800</v>
      </c>
      <c r="Q332">
        <v>21396</v>
      </c>
      <c r="R332">
        <v>10</v>
      </c>
      <c r="S332">
        <v>213960</v>
      </c>
      <c r="T332" s="1">
        <v>0.33</v>
      </c>
      <c r="U332" s="2">
        <v>0.96899999999999997</v>
      </c>
      <c r="V332" s="19" t="s">
        <v>50</v>
      </c>
      <c r="W332" s="17">
        <v>178.3</v>
      </c>
      <c r="X332" s="18">
        <v>0.1</v>
      </c>
      <c r="Y332" s="19" t="s">
        <v>79</v>
      </c>
      <c r="Z332" s="17" t="s">
        <v>228</v>
      </c>
    </row>
    <row r="333" spans="1:26" x14ac:dyDescent="0.4">
      <c r="A333" t="s">
        <v>712</v>
      </c>
      <c r="B333">
        <v>332</v>
      </c>
      <c r="C333" t="s">
        <v>713</v>
      </c>
      <c r="D333" t="s">
        <v>28</v>
      </c>
      <c r="E333">
        <v>1626</v>
      </c>
      <c r="F333">
        <v>1613</v>
      </c>
      <c r="G333">
        <v>1196</v>
      </c>
      <c r="H333">
        <v>1905</v>
      </c>
      <c r="I333">
        <v>1538</v>
      </c>
      <c r="J333">
        <v>1417</v>
      </c>
      <c r="K333">
        <v>1739</v>
      </c>
      <c r="L333">
        <v>1785</v>
      </c>
      <c r="M333">
        <v>1763</v>
      </c>
      <c r="N333">
        <v>2115</v>
      </c>
      <c r="O333">
        <v>2067</v>
      </c>
      <c r="P333">
        <v>2060</v>
      </c>
      <c r="Q333">
        <v>20824</v>
      </c>
      <c r="R333">
        <v>10</v>
      </c>
      <c r="S333">
        <v>208240</v>
      </c>
      <c r="T333" s="1">
        <v>0.33</v>
      </c>
      <c r="U333" s="2">
        <v>0.96919999999999995</v>
      </c>
      <c r="V333" s="19" t="s">
        <v>50</v>
      </c>
      <c r="W333" s="17">
        <v>266.10000000000002</v>
      </c>
      <c r="X333" s="18">
        <v>0.153</v>
      </c>
      <c r="Y333" s="19" t="s">
        <v>79</v>
      </c>
      <c r="Z333" s="17" t="s">
        <v>228</v>
      </c>
    </row>
    <row r="334" spans="1:26" x14ac:dyDescent="0.4">
      <c r="A334" t="s">
        <v>714</v>
      </c>
      <c r="B334">
        <v>333</v>
      </c>
      <c r="C334" t="s">
        <v>715</v>
      </c>
      <c r="D334" t="s">
        <v>28</v>
      </c>
      <c r="E334">
        <v>1896</v>
      </c>
      <c r="F334">
        <v>1684</v>
      </c>
      <c r="G334">
        <v>1716</v>
      </c>
      <c r="H334">
        <v>1810</v>
      </c>
      <c r="I334">
        <v>1670</v>
      </c>
      <c r="J334">
        <v>1664</v>
      </c>
      <c r="K334">
        <v>1809</v>
      </c>
      <c r="L334">
        <v>1927</v>
      </c>
      <c r="M334">
        <v>1674</v>
      </c>
      <c r="N334">
        <v>1630</v>
      </c>
      <c r="O334">
        <v>1947</v>
      </c>
      <c r="P334">
        <v>1393</v>
      </c>
      <c r="Q334">
        <v>20820</v>
      </c>
      <c r="R334">
        <v>10</v>
      </c>
      <c r="S334">
        <v>208200</v>
      </c>
      <c r="T334" s="1">
        <v>0.33</v>
      </c>
      <c r="U334" s="2">
        <v>0.96940000000000004</v>
      </c>
      <c r="V334" s="19" t="s">
        <v>50</v>
      </c>
      <c r="W334" s="17">
        <v>148</v>
      </c>
      <c r="X334" s="18">
        <v>8.5000000000000006E-2</v>
      </c>
      <c r="Y334" s="19" t="s">
        <v>30</v>
      </c>
      <c r="Z334" s="17" t="s">
        <v>223</v>
      </c>
    </row>
    <row r="335" spans="1:26" x14ac:dyDescent="0.4">
      <c r="A335" t="s">
        <v>716</v>
      </c>
      <c r="B335">
        <v>334</v>
      </c>
      <c r="C335" t="s">
        <v>717</v>
      </c>
      <c r="D335" t="s">
        <v>202</v>
      </c>
      <c r="E335">
        <v>350</v>
      </c>
      <c r="F335">
        <v>366</v>
      </c>
      <c r="G335">
        <v>367</v>
      </c>
      <c r="H335">
        <v>308</v>
      </c>
      <c r="I335">
        <v>313</v>
      </c>
      <c r="J335">
        <v>339</v>
      </c>
      <c r="K335">
        <v>362</v>
      </c>
      <c r="L335">
        <v>313</v>
      </c>
      <c r="M335">
        <v>359</v>
      </c>
      <c r="N335">
        <v>378</v>
      </c>
      <c r="O335">
        <v>333</v>
      </c>
      <c r="P335">
        <v>362</v>
      </c>
      <c r="Q335">
        <v>4150</v>
      </c>
      <c r="R335">
        <v>50</v>
      </c>
      <c r="S335">
        <v>207500</v>
      </c>
      <c r="T335" s="1">
        <v>0.33</v>
      </c>
      <c r="U335" s="2">
        <v>0.96950000000000003</v>
      </c>
      <c r="V335" s="19" t="s">
        <v>50</v>
      </c>
      <c r="W335" s="17">
        <v>23.1</v>
      </c>
      <c r="X335" s="18">
        <v>6.7000000000000004E-2</v>
      </c>
      <c r="Y335" s="19" t="s">
        <v>30</v>
      </c>
      <c r="Z335" s="17" t="s">
        <v>223</v>
      </c>
    </row>
    <row r="336" spans="1:26" x14ac:dyDescent="0.4">
      <c r="A336" t="s">
        <v>718</v>
      </c>
      <c r="B336">
        <v>335</v>
      </c>
      <c r="C336" t="s">
        <v>719</v>
      </c>
      <c r="D336" t="s">
        <v>179</v>
      </c>
      <c r="E336">
        <v>322</v>
      </c>
      <c r="F336">
        <v>357</v>
      </c>
      <c r="G336">
        <v>342</v>
      </c>
      <c r="H336">
        <v>361</v>
      </c>
      <c r="I336">
        <v>365</v>
      </c>
      <c r="J336">
        <v>330</v>
      </c>
      <c r="K336">
        <v>329</v>
      </c>
      <c r="L336">
        <v>326</v>
      </c>
      <c r="M336">
        <v>337</v>
      </c>
      <c r="N336">
        <v>351</v>
      </c>
      <c r="O336">
        <v>350</v>
      </c>
      <c r="P336">
        <v>341</v>
      </c>
      <c r="Q336">
        <v>4111</v>
      </c>
      <c r="R336">
        <v>50</v>
      </c>
      <c r="S336">
        <v>205550</v>
      </c>
      <c r="T336" s="1">
        <v>0.34</v>
      </c>
      <c r="U336" s="2">
        <v>0.96970000000000001</v>
      </c>
      <c r="V336" s="19" t="s">
        <v>50</v>
      </c>
      <c r="W336" s="17">
        <v>13.7</v>
      </c>
      <c r="X336" s="18">
        <v>0.04</v>
      </c>
      <c r="Y336" s="19" t="s">
        <v>30</v>
      </c>
      <c r="Z336" s="17" t="s">
        <v>223</v>
      </c>
    </row>
    <row r="337" spans="1:26" x14ac:dyDescent="0.4">
      <c r="A337" t="s">
        <v>720</v>
      </c>
      <c r="B337">
        <v>336</v>
      </c>
      <c r="C337" t="s">
        <v>721</v>
      </c>
      <c r="D337" t="s">
        <v>28</v>
      </c>
      <c r="E337">
        <v>2041</v>
      </c>
      <c r="F337">
        <v>1780</v>
      </c>
      <c r="G337">
        <v>1624</v>
      </c>
      <c r="H337">
        <v>1767</v>
      </c>
      <c r="I337">
        <v>1715</v>
      </c>
      <c r="J337">
        <v>1331</v>
      </c>
      <c r="K337">
        <v>1778</v>
      </c>
      <c r="L337">
        <v>1567</v>
      </c>
      <c r="M337">
        <v>1556</v>
      </c>
      <c r="N337">
        <v>1605</v>
      </c>
      <c r="O337">
        <v>1635</v>
      </c>
      <c r="P337">
        <v>2075</v>
      </c>
      <c r="Q337">
        <v>20474</v>
      </c>
      <c r="R337">
        <v>10</v>
      </c>
      <c r="S337">
        <v>204740</v>
      </c>
      <c r="T337" s="1">
        <v>0.34</v>
      </c>
      <c r="U337" s="2">
        <v>0.96989999999999998</v>
      </c>
      <c r="V337" s="19" t="s">
        <v>50</v>
      </c>
      <c r="W337" s="17">
        <v>197.3</v>
      </c>
      <c r="X337" s="18">
        <v>0.11600000000000001</v>
      </c>
      <c r="Y337" s="19" t="s">
        <v>79</v>
      </c>
      <c r="Z337" s="17" t="s">
        <v>228</v>
      </c>
    </row>
    <row r="338" spans="1:26" x14ac:dyDescent="0.4">
      <c r="A338" t="s">
        <v>722</v>
      </c>
      <c r="B338">
        <v>337</v>
      </c>
      <c r="C338" t="s">
        <v>723</v>
      </c>
      <c r="D338" t="s">
        <v>28</v>
      </c>
      <c r="E338">
        <v>1715</v>
      </c>
      <c r="F338">
        <v>1605</v>
      </c>
      <c r="G338">
        <v>1304</v>
      </c>
      <c r="H338">
        <v>2003</v>
      </c>
      <c r="I338">
        <v>1590</v>
      </c>
      <c r="J338">
        <v>1591</v>
      </c>
      <c r="K338">
        <v>1696</v>
      </c>
      <c r="L338">
        <v>1801</v>
      </c>
      <c r="M338">
        <v>1630</v>
      </c>
      <c r="N338">
        <v>1832</v>
      </c>
      <c r="O338">
        <v>1870</v>
      </c>
      <c r="P338">
        <v>1575</v>
      </c>
      <c r="Q338">
        <v>20212</v>
      </c>
      <c r="R338">
        <v>10</v>
      </c>
      <c r="S338">
        <v>202120</v>
      </c>
      <c r="T338" s="1">
        <v>0.34</v>
      </c>
      <c r="U338" s="2">
        <v>0.97009999999999996</v>
      </c>
      <c r="V338" s="19" t="s">
        <v>50</v>
      </c>
      <c r="W338" s="17">
        <v>172.2</v>
      </c>
      <c r="X338" s="18">
        <v>0.10199999999999999</v>
      </c>
      <c r="Y338" s="19" t="s">
        <v>79</v>
      </c>
      <c r="Z338" s="17" t="s">
        <v>228</v>
      </c>
    </row>
    <row r="339" spans="1:26" x14ac:dyDescent="0.4">
      <c r="A339" t="s">
        <v>724</v>
      </c>
      <c r="B339">
        <v>338</v>
      </c>
      <c r="C339" t="s">
        <v>725</v>
      </c>
      <c r="D339" t="s">
        <v>28</v>
      </c>
      <c r="E339">
        <v>1923</v>
      </c>
      <c r="F339">
        <v>1451</v>
      </c>
      <c r="G339">
        <v>1689</v>
      </c>
      <c r="H339">
        <v>1799</v>
      </c>
      <c r="I339">
        <v>2097</v>
      </c>
      <c r="J339">
        <v>1374</v>
      </c>
      <c r="K339">
        <v>1572</v>
      </c>
      <c r="L339">
        <v>1698</v>
      </c>
      <c r="M339">
        <v>1626</v>
      </c>
      <c r="N339">
        <v>1558</v>
      </c>
      <c r="O339">
        <v>1476</v>
      </c>
      <c r="P339">
        <v>1739</v>
      </c>
      <c r="Q339">
        <v>20002</v>
      </c>
      <c r="R339">
        <v>10</v>
      </c>
      <c r="S339">
        <v>200020</v>
      </c>
      <c r="T339" s="1">
        <v>0.34</v>
      </c>
      <c r="U339" s="2">
        <v>0.97030000000000005</v>
      </c>
      <c r="V339" s="19" t="s">
        <v>50</v>
      </c>
      <c r="W339" s="17">
        <v>197.1</v>
      </c>
      <c r="X339" s="18">
        <v>0.11799999999999999</v>
      </c>
      <c r="Y339" s="19" t="s">
        <v>79</v>
      </c>
      <c r="Z339" s="17" t="s">
        <v>228</v>
      </c>
    </row>
    <row r="340" spans="1:26" x14ac:dyDescent="0.4">
      <c r="A340" t="s">
        <v>726</v>
      </c>
      <c r="B340">
        <v>339</v>
      </c>
      <c r="C340" t="s">
        <v>727</v>
      </c>
      <c r="D340" t="s">
        <v>28</v>
      </c>
      <c r="E340">
        <v>1716</v>
      </c>
      <c r="F340">
        <v>1489</v>
      </c>
      <c r="G340">
        <v>1539</v>
      </c>
      <c r="H340">
        <v>1809</v>
      </c>
      <c r="I340">
        <v>1612</v>
      </c>
      <c r="J340">
        <v>1655</v>
      </c>
      <c r="K340">
        <v>1685</v>
      </c>
      <c r="L340">
        <v>1452</v>
      </c>
      <c r="M340">
        <v>1712</v>
      </c>
      <c r="N340">
        <v>1800</v>
      </c>
      <c r="O340">
        <v>1788</v>
      </c>
      <c r="P340">
        <v>1663</v>
      </c>
      <c r="Q340">
        <v>19920</v>
      </c>
      <c r="R340">
        <v>10</v>
      </c>
      <c r="S340">
        <v>199200</v>
      </c>
      <c r="T340" s="1">
        <v>0.34</v>
      </c>
      <c r="U340" s="2">
        <v>0.97050000000000003</v>
      </c>
      <c r="V340" s="19" t="s">
        <v>50</v>
      </c>
      <c r="W340" s="17">
        <v>113.3</v>
      </c>
      <c r="X340" s="18">
        <v>6.8000000000000005E-2</v>
      </c>
      <c r="Y340" s="19" t="s">
        <v>30</v>
      </c>
      <c r="Z340" s="17" t="s">
        <v>223</v>
      </c>
    </row>
    <row r="341" spans="1:26" x14ac:dyDescent="0.4">
      <c r="A341" t="s">
        <v>728</v>
      </c>
      <c r="B341">
        <v>340</v>
      </c>
      <c r="C341" t="s">
        <v>729</v>
      </c>
      <c r="D341" t="s">
        <v>28</v>
      </c>
      <c r="E341">
        <v>1514</v>
      </c>
      <c r="F341">
        <v>1843</v>
      </c>
      <c r="G341">
        <v>2114</v>
      </c>
      <c r="H341">
        <v>1927</v>
      </c>
      <c r="I341">
        <v>1488</v>
      </c>
      <c r="J341">
        <v>1771</v>
      </c>
      <c r="K341">
        <v>1514</v>
      </c>
      <c r="L341">
        <v>1516</v>
      </c>
      <c r="M341">
        <v>1441</v>
      </c>
      <c r="N341">
        <v>1252</v>
      </c>
      <c r="O341">
        <v>1794</v>
      </c>
      <c r="P341">
        <v>1732</v>
      </c>
      <c r="Q341">
        <v>19906</v>
      </c>
      <c r="R341">
        <v>10</v>
      </c>
      <c r="S341">
        <v>199060</v>
      </c>
      <c r="T341" s="1">
        <v>0.34</v>
      </c>
      <c r="U341" s="2">
        <v>0.97070000000000001</v>
      </c>
      <c r="V341" s="19" t="s">
        <v>50</v>
      </c>
      <c r="W341" s="17">
        <v>233.4</v>
      </c>
      <c r="X341" s="18">
        <v>0.14099999999999999</v>
      </c>
      <c r="Y341" s="19" t="s">
        <v>79</v>
      </c>
      <c r="Z341" s="17" t="s">
        <v>228</v>
      </c>
    </row>
    <row r="342" spans="1:26" x14ac:dyDescent="0.4">
      <c r="A342" t="s">
        <v>730</v>
      </c>
      <c r="B342">
        <v>341</v>
      </c>
      <c r="C342" t="s">
        <v>731</v>
      </c>
      <c r="D342" t="s">
        <v>28</v>
      </c>
      <c r="E342">
        <v>1494</v>
      </c>
      <c r="F342">
        <v>2051</v>
      </c>
      <c r="G342">
        <v>1400</v>
      </c>
      <c r="H342">
        <v>1918</v>
      </c>
      <c r="I342">
        <v>1669</v>
      </c>
      <c r="J342">
        <v>1733</v>
      </c>
      <c r="K342">
        <v>1695</v>
      </c>
      <c r="L342">
        <v>1560</v>
      </c>
      <c r="M342">
        <v>1679</v>
      </c>
      <c r="N342">
        <v>1381</v>
      </c>
      <c r="O342">
        <v>1591</v>
      </c>
      <c r="P342">
        <v>1662</v>
      </c>
      <c r="Q342">
        <v>19833</v>
      </c>
      <c r="R342">
        <v>10</v>
      </c>
      <c r="S342">
        <v>198330</v>
      </c>
      <c r="T342" s="1">
        <v>0.34</v>
      </c>
      <c r="U342" s="2">
        <v>0.97089999999999999</v>
      </c>
      <c r="V342" s="19" t="s">
        <v>50</v>
      </c>
      <c r="W342" s="17">
        <v>185.6</v>
      </c>
      <c r="X342" s="18">
        <v>0.112</v>
      </c>
      <c r="Y342" s="19" t="s">
        <v>79</v>
      </c>
      <c r="Z342" s="17" t="s">
        <v>228</v>
      </c>
    </row>
    <row r="343" spans="1:26" x14ac:dyDescent="0.4">
      <c r="A343" t="s">
        <v>732</v>
      </c>
      <c r="B343">
        <v>342</v>
      </c>
      <c r="C343" t="s">
        <v>733</v>
      </c>
      <c r="D343" t="s">
        <v>179</v>
      </c>
      <c r="E343">
        <v>176</v>
      </c>
      <c r="F343">
        <v>163</v>
      </c>
      <c r="G343">
        <v>155</v>
      </c>
      <c r="H343">
        <v>158</v>
      </c>
      <c r="I343">
        <v>145</v>
      </c>
      <c r="J343">
        <v>178</v>
      </c>
      <c r="K343">
        <v>153</v>
      </c>
      <c r="L343">
        <v>170</v>
      </c>
      <c r="M343">
        <v>168</v>
      </c>
      <c r="N343">
        <v>175</v>
      </c>
      <c r="O343">
        <v>148</v>
      </c>
      <c r="P343">
        <v>165</v>
      </c>
      <c r="Q343">
        <v>1954</v>
      </c>
      <c r="R343">
        <v>100</v>
      </c>
      <c r="S343">
        <v>195400</v>
      </c>
      <c r="T343" s="1">
        <v>0.34</v>
      </c>
      <c r="U343" s="2">
        <v>0.97099999999999997</v>
      </c>
      <c r="V343" s="19" t="s">
        <v>50</v>
      </c>
      <c r="W343" s="17">
        <v>10.6</v>
      </c>
      <c r="X343" s="18">
        <v>6.5000000000000002E-2</v>
      </c>
      <c r="Y343" s="19" t="s">
        <v>30</v>
      </c>
      <c r="Z343" s="17" t="s">
        <v>223</v>
      </c>
    </row>
    <row r="344" spans="1:26" x14ac:dyDescent="0.4">
      <c r="A344" t="s">
        <v>734</v>
      </c>
      <c r="B344">
        <v>343</v>
      </c>
      <c r="C344" t="s">
        <v>735</v>
      </c>
      <c r="D344" t="s">
        <v>179</v>
      </c>
      <c r="E344">
        <v>338</v>
      </c>
      <c r="F344">
        <v>313</v>
      </c>
      <c r="G344">
        <v>297</v>
      </c>
      <c r="H344">
        <v>333</v>
      </c>
      <c r="I344">
        <v>321</v>
      </c>
      <c r="J344">
        <v>324</v>
      </c>
      <c r="K344">
        <v>333</v>
      </c>
      <c r="L344">
        <v>311</v>
      </c>
      <c r="M344">
        <v>304</v>
      </c>
      <c r="N344">
        <v>331</v>
      </c>
      <c r="O344">
        <v>327</v>
      </c>
      <c r="P344">
        <v>332</v>
      </c>
      <c r="Q344">
        <v>3864</v>
      </c>
      <c r="R344">
        <v>50</v>
      </c>
      <c r="S344">
        <v>193200</v>
      </c>
      <c r="T344" s="1">
        <v>0.34</v>
      </c>
      <c r="U344" s="2">
        <v>0.97119999999999995</v>
      </c>
      <c r="V344" s="19" t="s">
        <v>50</v>
      </c>
      <c r="W344" s="17">
        <v>12.4</v>
      </c>
      <c r="X344" s="18">
        <v>3.9E-2</v>
      </c>
      <c r="Y344" s="19" t="s">
        <v>30</v>
      </c>
      <c r="Z344" s="17" t="s">
        <v>223</v>
      </c>
    </row>
    <row r="345" spans="1:26" x14ac:dyDescent="0.4">
      <c r="A345" t="s">
        <v>736</v>
      </c>
      <c r="B345">
        <v>344</v>
      </c>
      <c r="C345" t="s">
        <v>737</v>
      </c>
      <c r="D345" t="s">
        <v>28</v>
      </c>
      <c r="E345">
        <v>1538</v>
      </c>
      <c r="F345">
        <v>1601</v>
      </c>
      <c r="G345">
        <v>1583</v>
      </c>
      <c r="H345">
        <v>1702</v>
      </c>
      <c r="I345">
        <v>1643</v>
      </c>
      <c r="J345">
        <v>1356</v>
      </c>
      <c r="K345">
        <v>1861</v>
      </c>
      <c r="L345">
        <v>1824</v>
      </c>
      <c r="M345">
        <v>1526</v>
      </c>
      <c r="N345">
        <v>1335</v>
      </c>
      <c r="O345">
        <v>1695</v>
      </c>
      <c r="P345">
        <v>1491</v>
      </c>
      <c r="Q345">
        <v>19155</v>
      </c>
      <c r="R345">
        <v>10</v>
      </c>
      <c r="S345">
        <v>191550</v>
      </c>
      <c r="T345" s="1">
        <v>0.34</v>
      </c>
      <c r="U345" s="2">
        <v>0.97140000000000004</v>
      </c>
      <c r="V345" s="19" t="s">
        <v>50</v>
      </c>
      <c r="W345" s="17">
        <v>155.6</v>
      </c>
      <c r="X345" s="18">
        <v>9.7000000000000003E-2</v>
      </c>
      <c r="Y345" s="19" t="s">
        <v>30</v>
      </c>
      <c r="Z345" s="17" t="s">
        <v>223</v>
      </c>
    </row>
    <row r="346" spans="1:26" x14ac:dyDescent="0.4">
      <c r="A346" t="s">
        <v>738</v>
      </c>
      <c r="B346">
        <v>345</v>
      </c>
      <c r="C346" t="s">
        <v>739</v>
      </c>
      <c r="D346" t="s">
        <v>160</v>
      </c>
      <c r="E346">
        <v>343</v>
      </c>
      <c r="F346">
        <v>272</v>
      </c>
      <c r="G346">
        <v>305</v>
      </c>
      <c r="H346">
        <v>303</v>
      </c>
      <c r="I346">
        <v>306</v>
      </c>
      <c r="J346">
        <v>323</v>
      </c>
      <c r="K346">
        <v>324</v>
      </c>
      <c r="L346">
        <v>334</v>
      </c>
      <c r="M346">
        <v>321</v>
      </c>
      <c r="N346">
        <v>377</v>
      </c>
      <c r="O346">
        <v>295</v>
      </c>
      <c r="P346">
        <v>307</v>
      </c>
      <c r="Q346">
        <v>3810</v>
      </c>
      <c r="R346">
        <v>50</v>
      </c>
      <c r="S346">
        <v>190500</v>
      </c>
      <c r="T346" s="1">
        <v>0.35</v>
      </c>
      <c r="U346" s="2">
        <v>0.97160000000000002</v>
      </c>
      <c r="V346" s="19" t="s">
        <v>50</v>
      </c>
      <c r="W346" s="17">
        <v>25.4</v>
      </c>
      <c r="X346" s="18">
        <v>0.08</v>
      </c>
      <c r="Y346" s="19" t="s">
        <v>30</v>
      </c>
      <c r="Z346" s="17" t="s">
        <v>223</v>
      </c>
    </row>
    <row r="347" spans="1:26" x14ac:dyDescent="0.4">
      <c r="A347" t="s">
        <v>740</v>
      </c>
      <c r="B347">
        <v>346</v>
      </c>
      <c r="C347" t="s">
        <v>741</v>
      </c>
      <c r="D347" t="s">
        <v>28</v>
      </c>
      <c r="E347">
        <v>1486</v>
      </c>
      <c r="F347">
        <v>1573</v>
      </c>
      <c r="G347">
        <v>1708</v>
      </c>
      <c r="H347">
        <v>1434</v>
      </c>
      <c r="I347">
        <v>1495</v>
      </c>
      <c r="J347">
        <v>1547</v>
      </c>
      <c r="K347">
        <v>1432</v>
      </c>
      <c r="L347">
        <v>1577</v>
      </c>
      <c r="M347">
        <v>1648</v>
      </c>
      <c r="N347">
        <v>1838</v>
      </c>
      <c r="O347">
        <v>1853</v>
      </c>
      <c r="P347">
        <v>1372</v>
      </c>
      <c r="Q347">
        <v>18963</v>
      </c>
      <c r="R347">
        <v>10</v>
      </c>
      <c r="S347">
        <v>189630</v>
      </c>
      <c r="T347" s="1">
        <v>0.35</v>
      </c>
      <c r="U347" s="2">
        <v>0.9718</v>
      </c>
      <c r="V347" s="19" t="s">
        <v>50</v>
      </c>
      <c r="W347" s="17">
        <v>148.80000000000001</v>
      </c>
      <c r="X347" s="18">
        <v>9.4E-2</v>
      </c>
      <c r="Y347" s="19" t="s">
        <v>30</v>
      </c>
      <c r="Z347" s="17" t="s">
        <v>223</v>
      </c>
    </row>
    <row r="348" spans="1:26" x14ac:dyDescent="0.4">
      <c r="A348" t="s">
        <v>742</v>
      </c>
      <c r="B348">
        <v>347</v>
      </c>
      <c r="C348" t="s">
        <v>743</v>
      </c>
      <c r="D348" t="s">
        <v>202</v>
      </c>
      <c r="E348">
        <v>334</v>
      </c>
      <c r="F348">
        <v>283</v>
      </c>
      <c r="G348">
        <v>305</v>
      </c>
      <c r="H348">
        <v>316</v>
      </c>
      <c r="I348">
        <v>315</v>
      </c>
      <c r="J348">
        <v>331</v>
      </c>
      <c r="K348">
        <v>319</v>
      </c>
      <c r="L348">
        <v>306</v>
      </c>
      <c r="M348">
        <v>300</v>
      </c>
      <c r="N348">
        <v>321</v>
      </c>
      <c r="O348">
        <v>327</v>
      </c>
      <c r="P348">
        <v>324</v>
      </c>
      <c r="Q348">
        <v>3781</v>
      </c>
      <c r="R348">
        <v>50</v>
      </c>
      <c r="S348">
        <v>189050</v>
      </c>
      <c r="T348" s="1">
        <v>0.35</v>
      </c>
      <c r="U348" s="2">
        <v>0.97189999999999999</v>
      </c>
      <c r="V348" s="19" t="s">
        <v>50</v>
      </c>
      <c r="W348" s="17">
        <v>13.9</v>
      </c>
      <c r="X348" s="18">
        <v>4.3999999999999997E-2</v>
      </c>
      <c r="Y348" s="19" t="s">
        <v>30</v>
      </c>
      <c r="Z348" s="17" t="s">
        <v>223</v>
      </c>
    </row>
    <row r="349" spans="1:26" x14ac:dyDescent="0.4">
      <c r="A349" t="s">
        <v>744</v>
      </c>
      <c r="B349">
        <v>348</v>
      </c>
      <c r="C349" t="s">
        <v>745</v>
      </c>
      <c r="D349" t="s">
        <v>202</v>
      </c>
      <c r="E349">
        <v>312</v>
      </c>
      <c r="F349">
        <v>297</v>
      </c>
      <c r="G349">
        <v>327</v>
      </c>
      <c r="H349">
        <v>358</v>
      </c>
      <c r="I349">
        <v>310</v>
      </c>
      <c r="J349">
        <v>302</v>
      </c>
      <c r="K349">
        <v>283</v>
      </c>
      <c r="L349">
        <v>321</v>
      </c>
      <c r="M349">
        <v>323</v>
      </c>
      <c r="N349">
        <v>310</v>
      </c>
      <c r="O349">
        <v>330</v>
      </c>
      <c r="P349">
        <v>283</v>
      </c>
      <c r="Q349">
        <v>3756</v>
      </c>
      <c r="R349">
        <v>50</v>
      </c>
      <c r="S349">
        <v>187800</v>
      </c>
      <c r="T349" s="1">
        <v>0.35</v>
      </c>
      <c r="U349" s="2">
        <v>0.97209999999999996</v>
      </c>
      <c r="V349" s="19" t="s">
        <v>50</v>
      </c>
      <c r="W349" s="17">
        <v>20.100000000000001</v>
      </c>
      <c r="X349" s="18">
        <v>6.4000000000000001E-2</v>
      </c>
      <c r="Y349" s="19" t="s">
        <v>30</v>
      </c>
      <c r="Z349" s="17" t="s">
        <v>223</v>
      </c>
    </row>
    <row r="350" spans="1:26" x14ac:dyDescent="0.4">
      <c r="A350" t="s">
        <v>746</v>
      </c>
      <c r="B350">
        <v>349</v>
      </c>
      <c r="C350" t="s">
        <v>747</v>
      </c>
      <c r="D350" t="s">
        <v>160</v>
      </c>
      <c r="E350">
        <v>284</v>
      </c>
      <c r="F350">
        <v>311</v>
      </c>
      <c r="G350">
        <v>311</v>
      </c>
      <c r="H350">
        <v>291</v>
      </c>
      <c r="I350">
        <v>334</v>
      </c>
      <c r="J350">
        <v>323</v>
      </c>
      <c r="K350">
        <v>322</v>
      </c>
      <c r="L350">
        <v>303</v>
      </c>
      <c r="M350">
        <v>338</v>
      </c>
      <c r="N350">
        <v>277</v>
      </c>
      <c r="O350">
        <v>302</v>
      </c>
      <c r="P350">
        <v>349</v>
      </c>
      <c r="Q350">
        <v>3745</v>
      </c>
      <c r="R350">
        <v>50</v>
      </c>
      <c r="S350">
        <v>187250</v>
      </c>
      <c r="T350" s="1">
        <v>0.35</v>
      </c>
      <c r="U350" s="2">
        <v>0.97230000000000005</v>
      </c>
      <c r="V350" s="19" t="s">
        <v>50</v>
      </c>
      <c r="W350" s="17">
        <v>21.2</v>
      </c>
      <c r="X350" s="18">
        <v>6.8000000000000005E-2</v>
      </c>
      <c r="Y350" s="19" t="s">
        <v>30</v>
      </c>
      <c r="Z350" s="17" t="s">
        <v>223</v>
      </c>
    </row>
    <row r="351" spans="1:26" x14ac:dyDescent="0.4">
      <c r="A351" t="s">
        <v>748</v>
      </c>
      <c r="B351">
        <v>350</v>
      </c>
      <c r="C351" t="s">
        <v>749</v>
      </c>
      <c r="D351" t="s">
        <v>28</v>
      </c>
      <c r="E351">
        <v>1665</v>
      </c>
      <c r="F351">
        <v>1524</v>
      </c>
      <c r="G351">
        <v>1819</v>
      </c>
      <c r="H351">
        <v>1739</v>
      </c>
      <c r="I351">
        <v>1554</v>
      </c>
      <c r="J351">
        <v>1515</v>
      </c>
      <c r="K351">
        <v>1644</v>
      </c>
      <c r="L351">
        <v>1497</v>
      </c>
      <c r="M351">
        <v>1330</v>
      </c>
      <c r="N351">
        <v>1432</v>
      </c>
      <c r="O351">
        <v>1252</v>
      </c>
      <c r="P351">
        <v>1696</v>
      </c>
      <c r="Q351">
        <v>18667</v>
      </c>
      <c r="R351">
        <v>10</v>
      </c>
      <c r="S351">
        <v>186670</v>
      </c>
      <c r="T351" s="1">
        <v>0.35</v>
      </c>
      <c r="U351" s="2">
        <v>0.97250000000000003</v>
      </c>
      <c r="V351" s="19" t="s">
        <v>50</v>
      </c>
      <c r="W351" s="17">
        <v>159.9</v>
      </c>
      <c r="X351" s="18">
        <v>0.10299999999999999</v>
      </c>
      <c r="Y351" s="19" t="s">
        <v>79</v>
      </c>
      <c r="Z351" s="17" t="s">
        <v>228</v>
      </c>
    </row>
    <row r="352" spans="1:26" x14ac:dyDescent="0.4">
      <c r="A352" t="s">
        <v>750</v>
      </c>
      <c r="B352">
        <v>351</v>
      </c>
      <c r="C352" t="s">
        <v>751</v>
      </c>
      <c r="D352" t="s">
        <v>179</v>
      </c>
      <c r="E352">
        <v>296</v>
      </c>
      <c r="F352">
        <v>313</v>
      </c>
      <c r="G352">
        <v>296</v>
      </c>
      <c r="H352">
        <v>317</v>
      </c>
      <c r="I352">
        <v>295</v>
      </c>
      <c r="J352">
        <v>315</v>
      </c>
      <c r="K352">
        <v>292</v>
      </c>
      <c r="L352">
        <v>341</v>
      </c>
      <c r="M352">
        <v>313</v>
      </c>
      <c r="N352">
        <v>317</v>
      </c>
      <c r="O352">
        <v>305</v>
      </c>
      <c r="P352">
        <v>275</v>
      </c>
      <c r="Q352">
        <v>3675</v>
      </c>
      <c r="R352">
        <v>50</v>
      </c>
      <c r="S352">
        <v>183750</v>
      </c>
      <c r="T352" s="1">
        <v>0.35</v>
      </c>
      <c r="U352" s="2">
        <v>0.97260000000000002</v>
      </c>
      <c r="V352" s="19" t="s">
        <v>50</v>
      </c>
      <c r="W352" s="17">
        <v>16.100000000000001</v>
      </c>
      <c r="X352" s="18">
        <v>5.2999999999999999E-2</v>
      </c>
      <c r="Y352" s="19" t="s">
        <v>30</v>
      </c>
      <c r="Z352" s="17" t="s">
        <v>223</v>
      </c>
    </row>
    <row r="353" spans="1:26" x14ac:dyDescent="0.4">
      <c r="A353" t="s">
        <v>752</v>
      </c>
      <c r="B353">
        <v>352</v>
      </c>
      <c r="C353" t="s">
        <v>753</v>
      </c>
      <c r="D353" t="s">
        <v>202</v>
      </c>
      <c r="E353">
        <v>151</v>
      </c>
      <c r="F353">
        <v>159</v>
      </c>
      <c r="G353">
        <v>163</v>
      </c>
      <c r="H353">
        <v>134</v>
      </c>
      <c r="I353">
        <v>174</v>
      </c>
      <c r="J353">
        <v>157</v>
      </c>
      <c r="K353">
        <v>151</v>
      </c>
      <c r="L353">
        <v>155</v>
      </c>
      <c r="M353">
        <v>168</v>
      </c>
      <c r="N353">
        <v>125</v>
      </c>
      <c r="O353">
        <v>144</v>
      </c>
      <c r="P353">
        <v>155</v>
      </c>
      <c r="Q353">
        <v>1836</v>
      </c>
      <c r="R353">
        <v>100</v>
      </c>
      <c r="S353">
        <v>183600</v>
      </c>
      <c r="T353" s="1">
        <v>0.35</v>
      </c>
      <c r="U353" s="2">
        <v>0.9728</v>
      </c>
      <c r="V353" s="19" t="s">
        <v>50</v>
      </c>
      <c r="W353" s="17">
        <v>13.1</v>
      </c>
      <c r="X353" s="18">
        <v>8.5999999999999993E-2</v>
      </c>
      <c r="Y353" s="19" t="s">
        <v>30</v>
      </c>
      <c r="Z353" s="17" t="s">
        <v>223</v>
      </c>
    </row>
    <row r="354" spans="1:26" x14ac:dyDescent="0.4">
      <c r="A354" t="s">
        <v>754</v>
      </c>
      <c r="B354">
        <v>353</v>
      </c>
      <c r="C354" t="s">
        <v>755</v>
      </c>
      <c r="D354" t="s">
        <v>179</v>
      </c>
      <c r="E354">
        <v>319</v>
      </c>
      <c r="F354">
        <v>290</v>
      </c>
      <c r="G354">
        <v>300</v>
      </c>
      <c r="H354">
        <v>318</v>
      </c>
      <c r="I354">
        <v>304</v>
      </c>
      <c r="J354">
        <v>301</v>
      </c>
      <c r="K354">
        <v>313</v>
      </c>
      <c r="L354">
        <v>277</v>
      </c>
      <c r="M354">
        <v>328</v>
      </c>
      <c r="N354">
        <v>332</v>
      </c>
      <c r="O354">
        <v>284</v>
      </c>
      <c r="P354">
        <v>300</v>
      </c>
      <c r="Q354">
        <v>3666</v>
      </c>
      <c r="R354">
        <v>50</v>
      </c>
      <c r="S354">
        <v>183300</v>
      </c>
      <c r="T354" s="1">
        <v>0.35</v>
      </c>
      <c r="U354" s="2">
        <v>0.97299999999999998</v>
      </c>
      <c r="V354" s="19" t="s">
        <v>50</v>
      </c>
      <c r="W354" s="17">
        <v>16.3</v>
      </c>
      <c r="X354" s="18">
        <v>5.2999999999999999E-2</v>
      </c>
      <c r="Y354" s="19" t="s">
        <v>30</v>
      </c>
      <c r="Z354" s="17" t="s">
        <v>223</v>
      </c>
    </row>
    <row r="355" spans="1:26" x14ac:dyDescent="0.4">
      <c r="A355" t="s">
        <v>756</v>
      </c>
      <c r="B355">
        <v>354</v>
      </c>
      <c r="C355" t="s">
        <v>757</v>
      </c>
      <c r="D355" t="s">
        <v>202</v>
      </c>
      <c r="E355">
        <v>277</v>
      </c>
      <c r="F355">
        <v>292</v>
      </c>
      <c r="G355">
        <v>311</v>
      </c>
      <c r="H355">
        <v>304</v>
      </c>
      <c r="I355">
        <v>282</v>
      </c>
      <c r="J355">
        <v>278</v>
      </c>
      <c r="K355">
        <v>336</v>
      </c>
      <c r="L355">
        <v>316</v>
      </c>
      <c r="M355">
        <v>296</v>
      </c>
      <c r="N355">
        <v>313</v>
      </c>
      <c r="O355">
        <v>309</v>
      </c>
      <c r="P355">
        <v>335</v>
      </c>
      <c r="Q355">
        <v>3649</v>
      </c>
      <c r="R355">
        <v>50</v>
      </c>
      <c r="S355">
        <v>182450</v>
      </c>
      <c r="T355" s="1">
        <v>0.35</v>
      </c>
      <c r="U355" s="2">
        <v>0.97309999999999997</v>
      </c>
      <c r="V355" s="19" t="s">
        <v>50</v>
      </c>
      <c r="W355" s="17">
        <v>19.100000000000001</v>
      </c>
      <c r="X355" s="18">
        <v>6.3E-2</v>
      </c>
      <c r="Y355" s="19" t="s">
        <v>30</v>
      </c>
      <c r="Z355" s="17" t="s">
        <v>223</v>
      </c>
    </row>
    <row r="356" spans="1:26" x14ac:dyDescent="0.4">
      <c r="A356" t="s">
        <v>758</v>
      </c>
      <c r="B356">
        <v>355</v>
      </c>
      <c r="C356" t="s">
        <v>759</v>
      </c>
      <c r="D356" t="s">
        <v>179</v>
      </c>
      <c r="E356">
        <v>144</v>
      </c>
      <c r="F356">
        <v>156</v>
      </c>
      <c r="G356">
        <v>146</v>
      </c>
      <c r="H356">
        <v>154</v>
      </c>
      <c r="I356">
        <v>163</v>
      </c>
      <c r="J356">
        <v>149</v>
      </c>
      <c r="K356">
        <v>149</v>
      </c>
      <c r="L356">
        <v>142</v>
      </c>
      <c r="M356">
        <v>155</v>
      </c>
      <c r="N356">
        <v>157</v>
      </c>
      <c r="O356">
        <v>139</v>
      </c>
      <c r="P356">
        <v>148</v>
      </c>
      <c r="Q356">
        <v>1802</v>
      </c>
      <c r="R356">
        <v>100</v>
      </c>
      <c r="S356">
        <v>180200</v>
      </c>
      <c r="T356" s="1">
        <v>0.36</v>
      </c>
      <c r="U356" s="2">
        <v>0.97330000000000005</v>
      </c>
      <c r="V356" s="19" t="s">
        <v>50</v>
      </c>
      <c r="W356" s="17">
        <v>6.7</v>
      </c>
      <c r="X356" s="18">
        <v>4.4999999999999998E-2</v>
      </c>
      <c r="Y356" s="19" t="s">
        <v>30</v>
      </c>
      <c r="Z356" s="17" t="s">
        <v>223</v>
      </c>
    </row>
    <row r="357" spans="1:26" x14ac:dyDescent="0.4">
      <c r="A357" t="s">
        <v>760</v>
      </c>
      <c r="B357">
        <v>356</v>
      </c>
      <c r="C357" t="s">
        <v>761</v>
      </c>
      <c r="D357" t="s">
        <v>179</v>
      </c>
      <c r="E357">
        <v>320</v>
      </c>
      <c r="F357">
        <v>292</v>
      </c>
      <c r="G357">
        <v>327</v>
      </c>
      <c r="H357">
        <v>278</v>
      </c>
      <c r="I357">
        <v>308</v>
      </c>
      <c r="J357">
        <v>293</v>
      </c>
      <c r="K357">
        <v>293</v>
      </c>
      <c r="L357">
        <v>306</v>
      </c>
      <c r="M357">
        <v>294</v>
      </c>
      <c r="N357">
        <v>262</v>
      </c>
      <c r="O357">
        <v>283</v>
      </c>
      <c r="P357">
        <v>301</v>
      </c>
      <c r="Q357">
        <v>3557</v>
      </c>
      <c r="R357">
        <v>50</v>
      </c>
      <c r="S357">
        <v>177850</v>
      </c>
      <c r="T357" s="1">
        <v>0.36</v>
      </c>
      <c r="U357" s="2">
        <v>0.97350000000000003</v>
      </c>
      <c r="V357" s="19" t="s">
        <v>50</v>
      </c>
      <c r="W357" s="17">
        <v>17.100000000000001</v>
      </c>
      <c r="X357" s="18">
        <v>5.8000000000000003E-2</v>
      </c>
      <c r="Y357" s="19" t="s">
        <v>30</v>
      </c>
      <c r="Z357" s="17" t="s">
        <v>223</v>
      </c>
    </row>
    <row r="358" spans="1:26" x14ac:dyDescent="0.4">
      <c r="A358" t="s">
        <v>762</v>
      </c>
      <c r="B358">
        <v>357</v>
      </c>
      <c r="C358" t="s">
        <v>763</v>
      </c>
      <c r="D358" t="s">
        <v>95</v>
      </c>
      <c r="E358">
        <v>413</v>
      </c>
      <c r="F358">
        <v>395</v>
      </c>
      <c r="G358">
        <v>175</v>
      </c>
      <c r="H358">
        <v>376</v>
      </c>
      <c r="I358">
        <v>331</v>
      </c>
      <c r="J358">
        <v>263</v>
      </c>
      <c r="K358">
        <v>459</v>
      </c>
      <c r="L358">
        <v>9</v>
      </c>
      <c r="M358">
        <v>10</v>
      </c>
      <c r="N358">
        <v>516</v>
      </c>
      <c r="O358">
        <v>77</v>
      </c>
      <c r="P358">
        <v>520</v>
      </c>
      <c r="Q358">
        <v>3544</v>
      </c>
      <c r="R358">
        <v>50</v>
      </c>
      <c r="S358">
        <v>177200</v>
      </c>
      <c r="T358" s="1">
        <v>0.36</v>
      </c>
      <c r="U358" s="2">
        <v>0.97360000000000002</v>
      </c>
      <c r="V358" s="19" t="s">
        <v>50</v>
      </c>
      <c r="W358" s="17">
        <v>178.9</v>
      </c>
      <c r="X358" s="18">
        <v>0.60599999999999998</v>
      </c>
      <c r="Y358" s="19" t="s">
        <v>104</v>
      </c>
      <c r="Z358" s="17" t="s">
        <v>287</v>
      </c>
    </row>
    <row r="359" spans="1:26" x14ac:dyDescent="0.4">
      <c r="A359" t="s">
        <v>764</v>
      </c>
      <c r="B359">
        <v>358</v>
      </c>
      <c r="C359" t="s">
        <v>765</v>
      </c>
      <c r="D359" t="s">
        <v>202</v>
      </c>
      <c r="E359">
        <v>277</v>
      </c>
      <c r="F359">
        <v>265</v>
      </c>
      <c r="G359">
        <v>323</v>
      </c>
      <c r="H359">
        <v>291</v>
      </c>
      <c r="I359">
        <v>261</v>
      </c>
      <c r="J359">
        <v>292</v>
      </c>
      <c r="K359">
        <v>299</v>
      </c>
      <c r="L359">
        <v>287</v>
      </c>
      <c r="M359">
        <v>289</v>
      </c>
      <c r="N359">
        <v>327</v>
      </c>
      <c r="O359">
        <v>314</v>
      </c>
      <c r="P359">
        <v>291</v>
      </c>
      <c r="Q359">
        <v>3516</v>
      </c>
      <c r="R359">
        <v>50</v>
      </c>
      <c r="S359">
        <v>175800</v>
      </c>
      <c r="T359" s="1">
        <v>0.36</v>
      </c>
      <c r="U359" s="2">
        <v>0.9738</v>
      </c>
      <c r="V359" s="19" t="s">
        <v>50</v>
      </c>
      <c r="W359" s="17">
        <v>19.7</v>
      </c>
      <c r="X359" s="18">
        <v>6.7000000000000004E-2</v>
      </c>
      <c r="Y359" s="19" t="s">
        <v>30</v>
      </c>
      <c r="Z359" s="17" t="s">
        <v>223</v>
      </c>
    </row>
    <row r="360" spans="1:26" x14ac:dyDescent="0.4">
      <c r="A360" t="s">
        <v>766</v>
      </c>
      <c r="B360">
        <v>359</v>
      </c>
      <c r="C360" t="s">
        <v>767</v>
      </c>
      <c r="D360" t="s">
        <v>160</v>
      </c>
      <c r="E360">
        <v>300</v>
      </c>
      <c r="F360">
        <v>270</v>
      </c>
      <c r="G360">
        <v>278</v>
      </c>
      <c r="H360">
        <v>284</v>
      </c>
      <c r="I360">
        <v>288</v>
      </c>
      <c r="J360">
        <v>297</v>
      </c>
      <c r="K360">
        <v>300</v>
      </c>
      <c r="L360">
        <v>305</v>
      </c>
      <c r="M360">
        <v>287</v>
      </c>
      <c r="N360">
        <v>274</v>
      </c>
      <c r="O360">
        <v>327</v>
      </c>
      <c r="P360">
        <v>273</v>
      </c>
      <c r="Q360">
        <v>3483</v>
      </c>
      <c r="R360">
        <v>50</v>
      </c>
      <c r="S360">
        <v>174150</v>
      </c>
      <c r="T360" s="1">
        <v>0.36</v>
      </c>
      <c r="U360" s="2">
        <v>0.97399999999999998</v>
      </c>
      <c r="V360" s="19" t="s">
        <v>50</v>
      </c>
      <c r="W360" s="17">
        <v>15.8</v>
      </c>
      <c r="X360" s="18">
        <v>5.3999999999999999E-2</v>
      </c>
      <c r="Y360" s="19" t="s">
        <v>30</v>
      </c>
      <c r="Z360" s="17" t="s">
        <v>223</v>
      </c>
    </row>
    <row r="361" spans="1:26" x14ac:dyDescent="0.4">
      <c r="A361" t="s">
        <v>768</v>
      </c>
      <c r="B361">
        <v>360</v>
      </c>
      <c r="C361" t="s">
        <v>769</v>
      </c>
      <c r="D361" t="s">
        <v>160</v>
      </c>
      <c r="E361">
        <v>274</v>
      </c>
      <c r="F361">
        <v>280</v>
      </c>
      <c r="G361">
        <v>302</v>
      </c>
      <c r="H361">
        <v>269</v>
      </c>
      <c r="I361">
        <v>276</v>
      </c>
      <c r="J361">
        <v>295</v>
      </c>
      <c r="K361">
        <v>285</v>
      </c>
      <c r="L361">
        <v>288</v>
      </c>
      <c r="M361">
        <v>270</v>
      </c>
      <c r="N361">
        <v>277</v>
      </c>
      <c r="O361">
        <v>270</v>
      </c>
      <c r="P361">
        <v>285</v>
      </c>
      <c r="Q361">
        <v>3371</v>
      </c>
      <c r="R361">
        <v>50</v>
      </c>
      <c r="S361">
        <v>168550</v>
      </c>
      <c r="T361" s="1">
        <v>0.36</v>
      </c>
      <c r="U361" s="2">
        <v>0.97409999999999997</v>
      </c>
      <c r="V361" s="19" t="s">
        <v>50</v>
      </c>
      <c r="W361" s="17">
        <v>10</v>
      </c>
      <c r="X361" s="18">
        <v>3.5999999999999997E-2</v>
      </c>
      <c r="Y361" s="19" t="s">
        <v>30</v>
      </c>
      <c r="Z361" s="17" t="s">
        <v>223</v>
      </c>
    </row>
    <row r="362" spans="1:26" x14ac:dyDescent="0.4">
      <c r="A362" t="s">
        <v>770</v>
      </c>
      <c r="B362">
        <v>361</v>
      </c>
      <c r="C362" t="s">
        <v>771</v>
      </c>
      <c r="D362" t="s">
        <v>95</v>
      </c>
      <c r="E362">
        <v>506</v>
      </c>
      <c r="F362">
        <v>216</v>
      </c>
      <c r="G362">
        <v>214</v>
      </c>
      <c r="H362">
        <v>122</v>
      </c>
      <c r="I362">
        <v>34</v>
      </c>
      <c r="J362">
        <v>454</v>
      </c>
      <c r="K362">
        <v>20</v>
      </c>
      <c r="L362">
        <v>393</v>
      </c>
      <c r="M362">
        <v>342</v>
      </c>
      <c r="N362">
        <v>395</v>
      </c>
      <c r="O362">
        <v>412</v>
      </c>
      <c r="P362">
        <v>260</v>
      </c>
      <c r="Q362">
        <v>3368</v>
      </c>
      <c r="R362">
        <v>50</v>
      </c>
      <c r="S362">
        <v>168400</v>
      </c>
      <c r="T362" s="1">
        <v>0.36</v>
      </c>
      <c r="U362" s="2">
        <v>0.97430000000000005</v>
      </c>
      <c r="V362" s="19" t="s">
        <v>50</v>
      </c>
      <c r="W362" s="17">
        <v>155.6</v>
      </c>
      <c r="X362" s="18">
        <v>0.55400000000000005</v>
      </c>
      <c r="Y362" s="19" t="s">
        <v>104</v>
      </c>
      <c r="Z362" s="17" t="s">
        <v>287</v>
      </c>
    </row>
    <row r="363" spans="1:26" x14ac:dyDescent="0.4">
      <c r="A363" t="s">
        <v>772</v>
      </c>
      <c r="B363">
        <v>362</v>
      </c>
      <c r="C363" t="s">
        <v>773</v>
      </c>
      <c r="D363" t="s">
        <v>28</v>
      </c>
      <c r="E363">
        <v>1335</v>
      </c>
      <c r="F363">
        <v>1601</v>
      </c>
      <c r="G363">
        <v>1238</v>
      </c>
      <c r="H363">
        <v>1134</v>
      </c>
      <c r="I363">
        <v>1442</v>
      </c>
      <c r="J363">
        <v>1551</v>
      </c>
      <c r="K363">
        <v>1301</v>
      </c>
      <c r="L363">
        <v>1128</v>
      </c>
      <c r="M363">
        <v>1167</v>
      </c>
      <c r="N363">
        <v>1353</v>
      </c>
      <c r="O363">
        <v>1645</v>
      </c>
      <c r="P363">
        <v>1480</v>
      </c>
      <c r="Q363">
        <v>16375</v>
      </c>
      <c r="R363">
        <v>10</v>
      </c>
      <c r="S363">
        <v>163750</v>
      </c>
      <c r="T363" s="1">
        <v>0.36</v>
      </c>
      <c r="U363" s="2">
        <v>0.97440000000000004</v>
      </c>
      <c r="V363" s="19" t="s">
        <v>50</v>
      </c>
      <c r="W363" s="17">
        <v>172.7</v>
      </c>
      <c r="X363" s="18">
        <v>0.127</v>
      </c>
      <c r="Y363" s="19" t="s">
        <v>79</v>
      </c>
      <c r="Z363" s="17" t="s">
        <v>228</v>
      </c>
    </row>
    <row r="364" spans="1:26" x14ac:dyDescent="0.4">
      <c r="A364" t="s">
        <v>774</v>
      </c>
      <c r="B364">
        <v>363</v>
      </c>
      <c r="C364" t="s">
        <v>775</v>
      </c>
      <c r="D364" t="s">
        <v>95</v>
      </c>
      <c r="E364">
        <v>227</v>
      </c>
      <c r="F364">
        <v>265</v>
      </c>
      <c r="G364">
        <v>75</v>
      </c>
      <c r="H364">
        <v>378</v>
      </c>
      <c r="I364">
        <v>329</v>
      </c>
      <c r="J364">
        <v>377</v>
      </c>
      <c r="K364">
        <v>11</v>
      </c>
      <c r="L364">
        <v>283</v>
      </c>
      <c r="M364">
        <v>402</v>
      </c>
      <c r="N364">
        <v>183</v>
      </c>
      <c r="O364">
        <v>445</v>
      </c>
      <c r="P364">
        <v>268</v>
      </c>
      <c r="Q364">
        <v>3243</v>
      </c>
      <c r="R364">
        <v>50</v>
      </c>
      <c r="S364">
        <v>162150</v>
      </c>
      <c r="T364" s="1">
        <v>0.36</v>
      </c>
      <c r="U364" s="2">
        <v>0.97460000000000002</v>
      </c>
      <c r="V364" s="19" t="s">
        <v>50</v>
      </c>
      <c r="W364" s="17">
        <v>125.6</v>
      </c>
      <c r="X364" s="18">
        <v>0.46500000000000002</v>
      </c>
      <c r="Y364" s="19" t="s">
        <v>104</v>
      </c>
      <c r="Z364" s="17" t="s">
        <v>287</v>
      </c>
    </row>
    <row r="365" spans="1:26" x14ac:dyDescent="0.4">
      <c r="A365" t="s">
        <v>776</v>
      </c>
      <c r="B365">
        <v>364</v>
      </c>
      <c r="C365" t="s">
        <v>777</v>
      </c>
      <c r="D365" t="s">
        <v>202</v>
      </c>
      <c r="E365">
        <v>136</v>
      </c>
      <c r="F365">
        <v>127</v>
      </c>
      <c r="G365">
        <v>116</v>
      </c>
      <c r="H365">
        <v>138</v>
      </c>
      <c r="I365">
        <v>141</v>
      </c>
      <c r="J365">
        <v>128</v>
      </c>
      <c r="K365">
        <v>158</v>
      </c>
      <c r="L365">
        <v>123</v>
      </c>
      <c r="M365">
        <v>129</v>
      </c>
      <c r="N365">
        <v>144</v>
      </c>
      <c r="O365">
        <v>140</v>
      </c>
      <c r="P365">
        <v>141</v>
      </c>
      <c r="Q365">
        <v>1621</v>
      </c>
      <c r="R365">
        <v>100</v>
      </c>
      <c r="S365">
        <v>162100</v>
      </c>
      <c r="T365" s="1">
        <v>0.36</v>
      </c>
      <c r="U365" s="2">
        <v>0.97470000000000001</v>
      </c>
      <c r="V365" s="19" t="s">
        <v>50</v>
      </c>
      <c r="W365" s="17">
        <v>10.7</v>
      </c>
      <c r="X365" s="18">
        <v>7.9000000000000001E-2</v>
      </c>
      <c r="Y365" s="19" t="s">
        <v>30</v>
      </c>
      <c r="Z365" s="17" t="s">
        <v>223</v>
      </c>
    </row>
    <row r="366" spans="1:26" x14ac:dyDescent="0.4">
      <c r="A366" t="s">
        <v>778</v>
      </c>
      <c r="B366">
        <v>365</v>
      </c>
      <c r="C366" t="s">
        <v>779</v>
      </c>
      <c r="D366" t="s">
        <v>95</v>
      </c>
      <c r="E366">
        <v>105</v>
      </c>
      <c r="F366">
        <v>367</v>
      </c>
      <c r="G366">
        <v>419</v>
      </c>
      <c r="H366">
        <v>320</v>
      </c>
      <c r="I366">
        <v>166</v>
      </c>
      <c r="J366">
        <v>466</v>
      </c>
      <c r="K366">
        <v>11</v>
      </c>
      <c r="L366">
        <v>77</v>
      </c>
      <c r="M366">
        <v>504</v>
      </c>
      <c r="N366">
        <v>354</v>
      </c>
      <c r="O366">
        <v>387</v>
      </c>
      <c r="P366">
        <v>60</v>
      </c>
      <c r="Q366">
        <v>3236</v>
      </c>
      <c r="R366">
        <v>50</v>
      </c>
      <c r="S366">
        <v>161800</v>
      </c>
      <c r="T366" s="1">
        <v>0.37</v>
      </c>
      <c r="U366" s="2">
        <v>0.97489999999999999</v>
      </c>
      <c r="V366" s="19" t="s">
        <v>50</v>
      </c>
      <c r="W366" s="17">
        <v>167</v>
      </c>
      <c r="X366" s="18">
        <v>0.61899999999999999</v>
      </c>
      <c r="Y366" s="19" t="s">
        <v>104</v>
      </c>
      <c r="Z366" s="17" t="s">
        <v>287</v>
      </c>
    </row>
    <row r="367" spans="1:26" x14ac:dyDescent="0.4">
      <c r="A367" t="s">
        <v>780</v>
      </c>
      <c r="B367">
        <v>366</v>
      </c>
      <c r="C367" t="s">
        <v>781</v>
      </c>
      <c r="D367" t="s">
        <v>95</v>
      </c>
      <c r="E367">
        <v>79</v>
      </c>
      <c r="F367">
        <v>254</v>
      </c>
      <c r="G367">
        <v>453</v>
      </c>
      <c r="H367">
        <v>224</v>
      </c>
      <c r="I367">
        <v>94</v>
      </c>
      <c r="J367">
        <v>182</v>
      </c>
      <c r="K367">
        <v>194</v>
      </c>
      <c r="L367">
        <v>594</v>
      </c>
      <c r="M367">
        <v>235</v>
      </c>
      <c r="N367">
        <v>481</v>
      </c>
      <c r="O367">
        <v>221</v>
      </c>
      <c r="P367">
        <v>104</v>
      </c>
      <c r="Q367">
        <v>3115</v>
      </c>
      <c r="R367">
        <v>50</v>
      </c>
      <c r="S367">
        <v>155750</v>
      </c>
      <c r="T367" s="1">
        <v>0.37</v>
      </c>
      <c r="U367" s="2">
        <v>0.97499999999999998</v>
      </c>
      <c r="V367" s="19" t="s">
        <v>50</v>
      </c>
      <c r="W367" s="17">
        <v>157.1</v>
      </c>
      <c r="X367" s="18">
        <v>0.60499999999999998</v>
      </c>
      <c r="Y367" s="19" t="s">
        <v>104</v>
      </c>
      <c r="Z367" s="17" t="s">
        <v>287</v>
      </c>
    </row>
    <row r="368" spans="1:26" x14ac:dyDescent="0.4">
      <c r="A368" t="s">
        <v>782</v>
      </c>
      <c r="B368">
        <v>367</v>
      </c>
      <c r="C368" t="s">
        <v>783</v>
      </c>
      <c r="D368" t="s">
        <v>202</v>
      </c>
      <c r="E368">
        <v>251</v>
      </c>
      <c r="F368">
        <v>266</v>
      </c>
      <c r="G368">
        <v>243</v>
      </c>
      <c r="H368">
        <v>277</v>
      </c>
      <c r="I368">
        <v>268</v>
      </c>
      <c r="J368">
        <v>260</v>
      </c>
      <c r="K368">
        <v>259</v>
      </c>
      <c r="L368">
        <v>250</v>
      </c>
      <c r="M368">
        <v>276</v>
      </c>
      <c r="N368">
        <v>255</v>
      </c>
      <c r="O368">
        <v>257</v>
      </c>
      <c r="P368">
        <v>235</v>
      </c>
      <c r="Q368">
        <v>3097</v>
      </c>
      <c r="R368">
        <v>50</v>
      </c>
      <c r="S368">
        <v>154850</v>
      </c>
      <c r="T368" s="1">
        <v>0.37</v>
      </c>
      <c r="U368" s="2">
        <v>0.97519999999999996</v>
      </c>
      <c r="V368" s="19" t="s">
        <v>50</v>
      </c>
      <c r="W368" s="17">
        <v>12</v>
      </c>
      <c r="X368" s="18">
        <v>4.7E-2</v>
      </c>
      <c r="Y368" s="19" t="s">
        <v>30</v>
      </c>
      <c r="Z368" s="17" t="s">
        <v>223</v>
      </c>
    </row>
    <row r="369" spans="1:26" x14ac:dyDescent="0.4">
      <c r="A369" t="s">
        <v>784</v>
      </c>
      <c r="B369">
        <v>368</v>
      </c>
      <c r="C369" t="s">
        <v>785</v>
      </c>
      <c r="D369" t="s">
        <v>95</v>
      </c>
      <c r="E369">
        <v>456</v>
      </c>
      <c r="F369">
        <v>309</v>
      </c>
      <c r="G369">
        <v>14</v>
      </c>
      <c r="H369">
        <v>119</v>
      </c>
      <c r="I369">
        <v>343</v>
      </c>
      <c r="J369">
        <v>192</v>
      </c>
      <c r="K369">
        <v>211</v>
      </c>
      <c r="L369">
        <v>368</v>
      </c>
      <c r="M369">
        <v>316</v>
      </c>
      <c r="N369">
        <v>113</v>
      </c>
      <c r="O369">
        <v>536</v>
      </c>
      <c r="P369">
        <v>96</v>
      </c>
      <c r="Q369">
        <v>3073</v>
      </c>
      <c r="R369">
        <v>50</v>
      </c>
      <c r="S369">
        <v>153650</v>
      </c>
      <c r="T369" s="1">
        <v>0.37</v>
      </c>
      <c r="U369" s="2">
        <v>0.97529999999999994</v>
      </c>
      <c r="V369" s="19" t="s">
        <v>50</v>
      </c>
      <c r="W369" s="17">
        <v>151.19999999999999</v>
      </c>
      <c r="X369" s="18">
        <v>0.59099999999999997</v>
      </c>
      <c r="Y369" s="19" t="s">
        <v>104</v>
      </c>
      <c r="Z369" s="17" t="s">
        <v>287</v>
      </c>
    </row>
    <row r="370" spans="1:26" x14ac:dyDescent="0.4">
      <c r="A370" t="s">
        <v>786</v>
      </c>
      <c r="B370">
        <v>369</v>
      </c>
      <c r="C370" t="s">
        <v>787</v>
      </c>
      <c r="D370" t="s">
        <v>28</v>
      </c>
      <c r="E370">
        <v>1296</v>
      </c>
      <c r="F370">
        <v>1125</v>
      </c>
      <c r="G370">
        <v>1384</v>
      </c>
      <c r="H370">
        <v>1153</v>
      </c>
      <c r="I370">
        <v>1223</v>
      </c>
      <c r="J370">
        <v>1110</v>
      </c>
      <c r="K370">
        <v>1401</v>
      </c>
      <c r="L370">
        <v>1464</v>
      </c>
      <c r="M370">
        <v>1404</v>
      </c>
      <c r="N370">
        <v>1230</v>
      </c>
      <c r="O370">
        <v>1340</v>
      </c>
      <c r="P370">
        <v>1202</v>
      </c>
      <c r="Q370">
        <v>15332</v>
      </c>
      <c r="R370">
        <v>10</v>
      </c>
      <c r="S370">
        <v>153320</v>
      </c>
      <c r="T370" s="1">
        <v>0.37</v>
      </c>
      <c r="U370" s="2">
        <v>0.97550000000000003</v>
      </c>
      <c r="V370" s="19" t="s">
        <v>50</v>
      </c>
      <c r="W370" s="17">
        <v>115.2</v>
      </c>
      <c r="X370" s="18">
        <v>0.09</v>
      </c>
      <c r="Y370" s="19" t="s">
        <v>30</v>
      </c>
      <c r="Z370" s="17" t="s">
        <v>223</v>
      </c>
    </row>
    <row r="371" spans="1:26" x14ac:dyDescent="0.4">
      <c r="A371" t="s">
        <v>788</v>
      </c>
      <c r="B371">
        <v>370</v>
      </c>
      <c r="C371" t="s">
        <v>789</v>
      </c>
      <c r="D371" t="s">
        <v>202</v>
      </c>
      <c r="E371">
        <v>234</v>
      </c>
      <c r="F371">
        <v>252</v>
      </c>
      <c r="G371">
        <v>262</v>
      </c>
      <c r="H371">
        <v>250</v>
      </c>
      <c r="I371">
        <v>241</v>
      </c>
      <c r="J371">
        <v>236</v>
      </c>
      <c r="K371">
        <v>280</v>
      </c>
      <c r="L371">
        <v>268</v>
      </c>
      <c r="M371">
        <v>264</v>
      </c>
      <c r="N371">
        <v>238</v>
      </c>
      <c r="O371">
        <v>225</v>
      </c>
      <c r="P371">
        <v>244</v>
      </c>
      <c r="Q371">
        <v>2994</v>
      </c>
      <c r="R371">
        <v>50</v>
      </c>
      <c r="S371">
        <v>149700</v>
      </c>
      <c r="T371" s="1">
        <v>0.37</v>
      </c>
      <c r="U371" s="2">
        <v>0.97560000000000002</v>
      </c>
      <c r="V371" s="19" t="s">
        <v>50</v>
      </c>
      <c r="W371" s="17">
        <v>15.6</v>
      </c>
      <c r="X371" s="18">
        <v>6.2E-2</v>
      </c>
      <c r="Y371" s="19" t="s">
        <v>30</v>
      </c>
      <c r="Z371" s="17" t="s">
        <v>223</v>
      </c>
    </row>
    <row r="372" spans="1:26" x14ac:dyDescent="0.4">
      <c r="A372" t="s">
        <v>790</v>
      </c>
      <c r="B372">
        <v>371</v>
      </c>
      <c r="C372" t="s">
        <v>791</v>
      </c>
      <c r="D372" t="s">
        <v>160</v>
      </c>
      <c r="E372">
        <v>240</v>
      </c>
      <c r="F372">
        <v>262</v>
      </c>
      <c r="G372">
        <v>238</v>
      </c>
      <c r="H372">
        <v>269</v>
      </c>
      <c r="I372">
        <v>246</v>
      </c>
      <c r="J372">
        <v>229</v>
      </c>
      <c r="K372">
        <v>234</v>
      </c>
      <c r="L372">
        <v>257</v>
      </c>
      <c r="M372">
        <v>278</v>
      </c>
      <c r="N372">
        <v>257</v>
      </c>
      <c r="O372">
        <v>231</v>
      </c>
      <c r="P372">
        <v>245</v>
      </c>
      <c r="Q372">
        <v>2986</v>
      </c>
      <c r="R372">
        <v>50</v>
      </c>
      <c r="S372">
        <v>149300</v>
      </c>
      <c r="T372" s="1">
        <v>0.37</v>
      </c>
      <c r="U372" s="2">
        <v>0.97570000000000001</v>
      </c>
      <c r="V372" s="19" t="s">
        <v>50</v>
      </c>
      <c r="W372" s="17">
        <v>15</v>
      </c>
      <c r="X372" s="18">
        <v>0.06</v>
      </c>
      <c r="Y372" s="19" t="s">
        <v>30</v>
      </c>
      <c r="Z372" s="17" t="s">
        <v>223</v>
      </c>
    </row>
    <row r="373" spans="1:26" x14ac:dyDescent="0.4">
      <c r="A373" t="s">
        <v>792</v>
      </c>
      <c r="B373">
        <v>372</v>
      </c>
      <c r="C373" t="s">
        <v>793</v>
      </c>
      <c r="D373" t="s">
        <v>95</v>
      </c>
      <c r="E373">
        <v>418</v>
      </c>
      <c r="F373">
        <v>347</v>
      </c>
      <c r="G373">
        <v>454</v>
      </c>
      <c r="H373">
        <v>55</v>
      </c>
      <c r="I373">
        <v>361</v>
      </c>
      <c r="J373">
        <v>130</v>
      </c>
      <c r="K373">
        <v>26</v>
      </c>
      <c r="L373">
        <v>57</v>
      </c>
      <c r="M373">
        <v>383</v>
      </c>
      <c r="N373">
        <v>429</v>
      </c>
      <c r="O373">
        <v>56</v>
      </c>
      <c r="P373">
        <v>256</v>
      </c>
      <c r="Q373">
        <v>2972</v>
      </c>
      <c r="R373">
        <v>50</v>
      </c>
      <c r="S373">
        <v>148600</v>
      </c>
      <c r="T373" s="1">
        <v>0.37</v>
      </c>
      <c r="U373" s="2">
        <v>0.97589999999999999</v>
      </c>
      <c r="V373" s="19" t="s">
        <v>50</v>
      </c>
      <c r="W373" s="17">
        <v>163</v>
      </c>
      <c r="X373" s="18">
        <v>0.65800000000000003</v>
      </c>
      <c r="Y373" s="19" t="s">
        <v>104</v>
      </c>
      <c r="Z373" s="17" t="s">
        <v>287</v>
      </c>
    </row>
    <row r="374" spans="1:26" x14ac:dyDescent="0.4">
      <c r="A374" t="s">
        <v>794</v>
      </c>
      <c r="B374">
        <v>373</v>
      </c>
      <c r="C374" t="s">
        <v>795</v>
      </c>
      <c r="D374" t="s">
        <v>28</v>
      </c>
      <c r="E374">
        <v>1124</v>
      </c>
      <c r="F374">
        <v>640</v>
      </c>
      <c r="G374">
        <v>1113</v>
      </c>
      <c r="H374">
        <v>1202</v>
      </c>
      <c r="I374">
        <v>1456</v>
      </c>
      <c r="J374">
        <v>1239</v>
      </c>
      <c r="K374">
        <v>1199</v>
      </c>
      <c r="L374">
        <v>1501</v>
      </c>
      <c r="M374">
        <v>1579</v>
      </c>
      <c r="N374">
        <v>970</v>
      </c>
      <c r="O374">
        <v>1455</v>
      </c>
      <c r="P374">
        <v>1292</v>
      </c>
      <c r="Q374">
        <v>14770</v>
      </c>
      <c r="R374">
        <v>10</v>
      </c>
      <c r="S374">
        <v>147700</v>
      </c>
      <c r="T374" s="1">
        <v>0.37</v>
      </c>
      <c r="U374" s="2">
        <v>0.97599999999999998</v>
      </c>
      <c r="V374" s="19" t="s">
        <v>50</v>
      </c>
      <c r="W374" s="17">
        <v>248.9</v>
      </c>
      <c r="X374" s="18">
        <v>0.20200000000000001</v>
      </c>
      <c r="Y374" s="19" t="s">
        <v>79</v>
      </c>
      <c r="Z374" s="17" t="s">
        <v>228</v>
      </c>
    </row>
    <row r="375" spans="1:26" x14ac:dyDescent="0.4">
      <c r="A375" t="s">
        <v>796</v>
      </c>
      <c r="B375">
        <v>374</v>
      </c>
      <c r="C375" t="s">
        <v>797</v>
      </c>
      <c r="D375" t="s">
        <v>28</v>
      </c>
      <c r="E375">
        <v>1316</v>
      </c>
      <c r="F375">
        <v>1372</v>
      </c>
      <c r="G375">
        <v>1219</v>
      </c>
      <c r="H375">
        <v>1307</v>
      </c>
      <c r="I375">
        <v>1182</v>
      </c>
      <c r="J375">
        <v>1214</v>
      </c>
      <c r="K375">
        <v>1320</v>
      </c>
      <c r="L375">
        <v>1155</v>
      </c>
      <c r="M375">
        <v>1072</v>
      </c>
      <c r="N375">
        <v>1241</v>
      </c>
      <c r="O375">
        <v>1425</v>
      </c>
      <c r="P375">
        <v>946</v>
      </c>
      <c r="Q375">
        <v>14769</v>
      </c>
      <c r="R375">
        <v>10</v>
      </c>
      <c r="S375">
        <v>147690</v>
      </c>
      <c r="T375" s="1">
        <v>0.37</v>
      </c>
      <c r="U375" s="2">
        <v>0.97619999999999996</v>
      </c>
      <c r="V375" s="19" t="s">
        <v>50</v>
      </c>
      <c r="W375" s="17">
        <v>127</v>
      </c>
      <c r="X375" s="18">
        <v>0.10299999999999999</v>
      </c>
      <c r="Y375" s="19" t="s">
        <v>79</v>
      </c>
      <c r="Z375" s="17" t="s">
        <v>228</v>
      </c>
    </row>
    <row r="376" spans="1:26" x14ac:dyDescent="0.4">
      <c r="A376" t="s">
        <v>798</v>
      </c>
      <c r="B376">
        <v>375</v>
      </c>
      <c r="C376" t="s">
        <v>799</v>
      </c>
      <c r="D376" t="s">
        <v>28</v>
      </c>
      <c r="E376">
        <v>1394</v>
      </c>
      <c r="F376">
        <v>1265</v>
      </c>
      <c r="G376">
        <v>1557</v>
      </c>
      <c r="H376">
        <v>1164</v>
      </c>
      <c r="I376">
        <v>1307</v>
      </c>
      <c r="J376">
        <v>1118</v>
      </c>
      <c r="K376">
        <v>968</v>
      </c>
      <c r="L376">
        <v>1367</v>
      </c>
      <c r="M376">
        <v>853</v>
      </c>
      <c r="N376">
        <v>1318</v>
      </c>
      <c r="O376">
        <v>1335</v>
      </c>
      <c r="P376">
        <v>1013</v>
      </c>
      <c r="Q376">
        <v>14659</v>
      </c>
      <c r="R376">
        <v>10</v>
      </c>
      <c r="S376">
        <v>146590</v>
      </c>
      <c r="T376" s="1">
        <v>0.38</v>
      </c>
      <c r="U376" s="2">
        <v>0.97629999999999995</v>
      </c>
      <c r="V376" s="19" t="s">
        <v>50</v>
      </c>
      <c r="W376" s="17">
        <v>194.2</v>
      </c>
      <c r="X376" s="18">
        <v>0.159</v>
      </c>
      <c r="Y376" s="19" t="s">
        <v>79</v>
      </c>
      <c r="Z376" s="17" t="s">
        <v>228</v>
      </c>
    </row>
    <row r="377" spans="1:26" x14ac:dyDescent="0.4">
      <c r="A377" t="s">
        <v>800</v>
      </c>
      <c r="B377">
        <v>376</v>
      </c>
      <c r="C377" t="s">
        <v>801</v>
      </c>
      <c r="D377" t="s">
        <v>28</v>
      </c>
      <c r="E377">
        <v>968</v>
      </c>
      <c r="F377">
        <v>1246</v>
      </c>
      <c r="G377">
        <v>1270</v>
      </c>
      <c r="H377">
        <v>1481</v>
      </c>
      <c r="I377">
        <v>1313</v>
      </c>
      <c r="J377">
        <v>1066</v>
      </c>
      <c r="K377">
        <v>1480</v>
      </c>
      <c r="L377">
        <v>1346</v>
      </c>
      <c r="M377">
        <v>958</v>
      </c>
      <c r="N377">
        <v>1152</v>
      </c>
      <c r="O377">
        <v>853</v>
      </c>
      <c r="P377">
        <v>1362</v>
      </c>
      <c r="Q377">
        <v>14495</v>
      </c>
      <c r="R377">
        <v>10</v>
      </c>
      <c r="S377">
        <v>144950</v>
      </c>
      <c r="T377" s="1">
        <v>0.38</v>
      </c>
      <c r="U377" s="2">
        <v>0.97640000000000005</v>
      </c>
      <c r="V377" s="19" t="s">
        <v>50</v>
      </c>
      <c r="W377" s="17">
        <v>199.4</v>
      </c>
      <c r="X377" s="18">
        <v>0.16500000000000001</v>
      </c>
      <c r="Y377" s="19" t="s">
        <v>79</v>
      </c>
      <c r="Z377" s="17" t="s">
        <v>228</v>
      </c>
    </row>
    <row r="378" spans="1:26" x14ac:dyDescent="0.4">
      <c r="A378" t="s">
        <v>802</v>
      </c>
      <c r="B378">
        <v>377</v>
      </c>
      <c r="C378" t="s">
        <v>803</v>
      </c>
      <c r="D378" t="s">
        <v>28</v>
      </c>
      <c r="E378">
        <v>1551</v>
      </c>
      <c r="F378">
        <v>1174</v>
      </c>
      <c r="G378">
        <v>1023</v>
      </c>
      <c r="H378">
        <v>1262</v>
      </c>
      <c r="I378">
        <v>1223</v>
      </c>
      <c r="J378">
        <v>1177</v>
      </c>
      <c r="K378">
        <v>1179</v>
      </c>
      <c r="L378">
        <v>1029</v>
      </c>
      <c r="M378">
        <v>1348</v>
      </c>
      <c r="N378">
        <v>958</v>
      </c>
      <c r="O378">
        <v>1190</v>
      </c>
      <c r="P378">
        <v>1306</v>
      </c>
      <c r="Q378">
        <v>14420</v>
      </c>
      <c r="R378">
        <v>10</v>
      </c>
      <c r="S378">
        <v>144200</v>
      </c>
      <c r="T378" s="1">
        <v>0.38</v>
      </c>
      <c r="U378" s="2">
        <v>0.97660000000000002</v>
      </c>
      <c r="V378" s="19" t="s">
        <v>50</v>
      </c>
      <c r="W378" s="17">
        <v>153.19999999999999</v>
      </c>
      <c r="X378" s="18">
        <v>0.127</v>
      </c>
      <c r="Y378" s="19" t="s">
        <v>79</v>
      </c>
      <c r="Z378" s="17" t="s">
        <v>228</v>
      </c>
    </row>
    <row r="379" spans="1:26" x14ac:dyDescent="0.4">
      <c r="A379" t="s">
        <v>804</v>
      </c>
      <c r="B379">
        <v>378</v>
      </c>
      <c r="C379" t="s">
        <v>805</v>
      </c>
      <c r="D379" t="s">
        <v>28</v>
      </c>
      <c r="E379">
        <v>1124</v>
      </c>
      <c r="F379">
        <v>1206</v>
      </c>
      <c r="G379">
        <v>1260</v>
      </c>
      <c r="H379">
        <v>823</v>
      </c>
      <c r="I379">
        <v>1210</v>
      </c>
      <c r="J379">
        <v>1291</v>
      </c>
      <c r="K379">
        <v>1077</v>
      </c>
      <c r="L379">
        <v>1409</v>
      </c>
      <c r="M379">
        <v>1412</v>
      </c>
      <c r="N379">
        <v>1165</v>
      </c>
      <c r="O379">
        <v>1251</v>
      </c>
      <c r="P379">
        <v>1180</v>
      </c>
      <c r="Q379">
        <v>14408</v>
      </c>
      <c r="R379">
        <v>10</v>
      </c>
      <c r="S379">
        <v>144080</v>
      </c>
      <c r="T379" s="1">
        <v>0.38</v>
      </c>
      <c r="U379" s="2">
        <v>0.97670000000000001</v>
      </c>
      <c r="V379" s="19" t="s">
        <v>50</v>
      </c>
      <c r="W379" s="17">
        <v>149.4</v>
      </c>
      <c r="X379" s="18">
        <v>0.124</v>
      </c>
      <c r="Y379" s="19" t="s">
        <v>79</v>
      </c>
      <c r="Z379" s="17" t="s">
        <v>228</v>
      </c>
    </row>
    <row r="380" spans="1:26" x14ac:dyDescent="0.4">
      <c r="A380" t="s">
        <v>806</v>
      </c>
      <c r="B380">
        <v>379</v>
      </c>
      <c r="C380" t="s">
        <v>807</v>
      </c>
      <c r="D380" t="s">
        <v>202</v>
      </c>
      <c r="E380">
        <v>253</v>
      </c>
      <c r="F380">
        <v>233</v>
      </c>
      <c r="G380">
        <v>219</v>
      </c>
      <c r="H380">
        <v>249</v>
      </c>
      <c r="I380">
        <v>234</v>
      </c>
      <c r="J380">
        <v>243</v>
      </c>
      <c r="K380">
        <v>250</v>
      </c>
      <c r="L380">
        <v>226</v>
      </c>
      <c r="M380">
        <v>227</v>
      </c>
      <c r="N380">
        <v>238</v>
      </c>
      <c r="O380">
        <v>234</v>
      </c>
      <c r="P380">
        <v>225</v>
      </c>
      <c r="Q380">
        <v>2831</v>
      </c>
      <c r="R380">
        <v>50</v>
      </c>
      <c r="S380">
        <v>141550</v>
      </c>
      <c r="T380" s="1">
        <v>0.38</v>
      </c>
      <c r="U380" s="2">
        <v>0.9768</v>
      </c>
      <c r="V380" s="19" t="s">
        <v>50</v>
      </c>
      <c r="W380" s="17">
        <v>10.5</v>
      </c>
      <c r="X380" s="18">
        <v>4.3999999999999997E-2</v>
      </c>
      <c r="Y380" s="19" t="s">
        <v>30</v>
      </c>
      <c r="Z380" s="17" t="s">
        <v>223</v>
      </c>
    </row>
    <row r="381" spans="1:26" x14ac:dyDescent="0.4">
      <c r="A381" t="s">
        <v>808</v>
      </c>
      <c r="B381">
        <v>380</v>
      </c>
      <c r="C381" t="s">
        <v>809</v>
      </c>
      <c r="D381" t="s">
        <v>160</v>
      </c>
      <c r="E381">
        <v>242</v>
      </c>
      <c r="F381">
        <v>242</v>
      </c>
      <c r="G381">
        <v>254</v>
      </c>
      <c r="H381">
        <v>224</v>
      </c>
      <c r="I381">
        <v>241</v>
      </c>
      <c r="J381">
        <v>242</v>
      </c>
      <c r="K381">
        <v>226</v>
      </c>
      <c r="L381">
        <v>236</v>
      </c>
      <c r="M381">
        <v>237</v>
      </c>
      <c r="N381">
        <v>241</v>
      </c>
      <c r="O381">
        <v>233</v>
      </c>
      <c r="P381">
        <v>211</v>
      </c>
      <c r="Q381">
        <v>2829</v>
      </c>
      <c r="R381">
        <v>50</v>
      </c>
      <c r="S381">
        <v>141450</v>
      </c>
      <c r="T381" s="1">
        <v>0.38</v>
      </c>
      <c r="U381" s="2">
        <v>0.97699999999999998</v>
      </c>
      <c r="V381" s="19" t="s">
        <v>50</v>
      </c>
      <c r="W381" s="17">
        <v>10.6</v>
      </c>
      <c r="X381" s="18">
        <v>4.4999999999999998E-2</v>
      </c>
      <c r="Y381" s="19" t="s">
        <v>30</v>
      </c>
      <c r="Z381" s="17" t="s">
        <v>223</v>
      </c>
    </row>
    <row r="382" spans="1:26" x14ac:dyDescent="0.4">
      <c r="A382" t="s">
        <v>810</v>
      </c>
      <c r="B382">
        <v>381</v>
      </c>
      <c r="C382" t="s">
        <v>811</v>
      </c>
      <c r="D382" t="s">
        <v>202</v>
      </c>
      <c r="E382">
        <v>238</v>
      </c>
      <c r="F382">
        <v>241</v>
      </c>
      <c r="G382">
        <v>226</v>
      </c>
      <c r="H382">
        <v>232</v>
      </c>
      <c r="I382">
        <v>249</v>
      </c>
      <c r="J382">
        <v>233</v>
      </c>
      <c r="K382">
        <v>231</v>
      </c>
      <c r="L382">
        <v>216</v>
      </c>
      <c r="M382">
        <v>239</v>
      </c>
      <c r="N382">
        <v>234</v>
      </c>
      <c r="O382">
        <v>226</v>
      </c>
      <c r="P382">
        <v>234</v>
      </c>
      <c r="Q382">
        <v>2799</v>
      </c>
      <c r="R382">
        <v>50</v>
      </c>
      <c r="S382">
        <v>139950</v>
      </c>
      <c r="T382" s="1">
        <v>0.38</v>
      </c>
      <c r="U382" s="2">
        <v>0.97709999999999997</v>
      </c>
      <c r="V382" s="19" t="s">
        <v>50</v>
      </c>
      <c r="W382" s="17">
        <v>8</v>
      </c>
      <c r="X382" s="18">
        <v>3.4000000000000002E-2</v>
      </c>
      <c r="Y382" s="19" t="s">
        <v>30</v>
      </c>
      <c r="Z382" s="17" t="s">
        <v>223</v>
      </c>
    </row>
    <row r="383" spans="1:26" x14ac:dyDescent="0.4">
      <c r="A383" t="s">
        <v>812</v>
      </c>
      <c r="B383">
        <v>382</v>
      </c>
      <c r="C383" t="s">
        <v>813</v>
      </c>
      <c r="D383" t="s">
        <v>28</v>
      </c>
      <c r="E383">
        <v>1045</v>
      </c>
      <c r="F383">
        <v>1321</v>
      </c>
      <c r="G383">
        <v>1217</v>
      </c>
      <c r="H383">
        <v>1313</v>
      </c>
      <c r="I383">
        <v>1356</v>
      </c>
      <c r="J383">
        <v>1386</v>
      </c>
      <c r="K383">
        <v>949</v>
      </c>
      <c r="L383">
        <v>1280</v>
      </c>
      <c r="M383">
        <v>1136</v>
      </c>
      <c r="N383">
        <v>767</v>
      </c>
      <c r="O383">
        <v>1158</v>
      </c>
      <c r="P383">
        <v>979</v>
      </c>
      <c r="Q383">
        <v>13907</v>
      </c>
      <c r="R383">
        <v>10</v>
      </c>
      <c r="S383">
        <v>139070</v>
      </c>
      <c r="T383" s="1">
        <v>0.38</v>
      </c>
      <c r="U383" s="2">
        <v>0.97719999999999996</v>
      </c>
      <c r="V383" s="19" t="s">
        <v>50</v>
      </c>
      <c r="W383" s="17">
        <v>183</v>
      </c>
      <c r="X383" s="18">
        <v>0.158</v>
      </c>
      <c r="Y383" s="19" t="s">
        <v>79</v>
      </c>
      <c r="Z383" s="17" t="s">
        <v>228</v>
      </c>
    </row>
    <row r="384" spans="1:26" x14ac:dyDescent="0.4">
      <c r="A384" t="s">
        <v>814</v>
      </c>
      <c r="B384">
        <v>383</v>
      </c>
      <c r="C384" t="s">
        <v>815</v>
      </c>
      <c r="D384" t="s">
        <v>179</v>
      </c>
      <c r="E384">
        <v>218</v>
      </c>
      <c r="F384">
        <v>252</v>
      </c>
      <c r="G384">
        <v>222</v>
      </c>
      <c r="H384">
        <v>235</v>
      </c>
      <c r="I384">
        <v>221</v>
      </c>
      <c r="J384">
        <v>232</v>
      </c>
      <c r="K384">
        <v>239</v>
      </c>
      <c r="L384">
        <v>266</v>
      </c>
      <c r="M384">
        <v>215</v>
      </c>
      <c r="N384">
        <v>229</v>
      </c>
      <c r="O384">
        <v>229</v>
      </c>
      <c r="P384">
        <v>191</v>
      </c>
      <c r="Q384">
        <v>2749</v>
      </c>
      <c r="R384">
        <v>50</v>
      </c>
      <c r="S384">
        <v>137450</v>
      </c>
      <c r="T384" s="1">
        <v>0.38</v>
      </c>
      <c r="U384" s="2">
        <v>0.97729999999999995</v>
      </c>
      <c r="V384" s="19" t="s">
        <v>50</v>
      </c>
      <c r="W384" s="17">
        <v>18.100000000000001</v>
      </c>
      <c r="X384" s="18">
        <v>7.9000000000000001E-2</v>
      </c>
      <c r="Y384" s="19" t="s">
        <v>30</v>
      </c>
      <c r="Z384" s="17" t="s">
        <v>223</v>
      </c>
    </row>
    <row r="385" spans="1:26" x14ac:dyDescent="0.4">
      <c r="A385" t="s">
        <v>816</v>
      </c>
      <c r="B385">
        <v>384</v>
      </c>
      <c r="C385" t="s">
        <v>817</v>
      </c>
      <c r="D385" t="s">
        <v>28</v>
      </c>
      <c r="E385">
        <v>1138</v>
      </c>
      <c r="F385">
        <v>942</v>
      </c>
      <c r="G385">
        <v>1020</v>
      </c>
      <c r="H385">
        <v>1456</v>
      </c>
      <c r="I385">
        <v>864</v>
      </c>
      <c r="J385">
        <v>896</v>
      </c>
      <c r="K385">
        <v>1492</v>
      </c>
      <c r="L385">
        <v>1063</v>
      </c>
      <c r="M385">
        <v>1251</v>
      </c>
      <c r="N385">
        <v>1134</v>
      </c>
      <c r="O385">
        <v>1095</v>
      </c>
      <c r="P385">
        <v>958</v>
      </c>
      <c r="Q385">
        <v>13309</v>
      </c>
      <c r="R385">
        <v>10</v>
      </c>
      <c r="S385">
        <v>133090</v>
      </c>
      <c r="T385" s="1">
        <v>0.38</v>
      </c>
      <c r="U385" s="2">
        <v>0.97750000000000004</v>
      </c>
      <c r="V385" s="19" t="s">
        <v>50</v>
      </c>
      <c r="W385" s="17">
        <v>194.7</v>
      </c>
      <c r="X385" s="18">
        <v>0.17599999999999999</v>
      </c>
      <c r="Y385" s="19" t="s">
        <v>79</v>
      </c>
      <c r="Z385" s="17" t="s">
        <v>228</v>
      </c>
    </row>
    <row r="386" spans="1:26" x14ac:dyDescent="0.4">
      <c r="A386" t="s">
        <v>818</v>
      </c>
      <c r="B386">
        <v>385</v>
      </c>
      <c r="C386" t="s">
        <v>819</v>
      </c>
      <c r="D386" t="s">
        <v>95</v>
      </c>
      <c r="E386">
        <v>154</v>
      </c>
      <c r="F386">
        <v>266</v>
      </c>
      <c r="G386">
        <v>56</v>
      </c>
      <c r="H386">
        <v>488</v>
      </c>
      <c r="I386">
        <v>224</v>
      </c>
      <c r="J386">
        <v>87</v>
      </c>
      <c r="K386">
        <v>6</v>
      </c>
      <c r="L386">
        <v>213</v>
      </c>
      <c r="M386">
        <v>309</v>
      </c>
      <c r="N386">
        <v>368</v>
      </c>
      <c r="O386">
        <v>451</v>
      </c>
      <c r="P386">
        <v>12</v>
      </c>
      <c r="Q386">
        <v>2634</v>
      </c>
      <c r="R386">
        <v>50</v>
      </c>
      <c r="S386">
        <v>131700</v>
      </c>
      <c r="T386" s="1">
        <v>0.39</v>
      </c>
      <c r="U386" s="2">
        <v>0.97760000000000002</v>
      </c>
      <c r="V386" s="19" t="s">
        <v>50</v>
      </c>
      <c r="W386" s="17">
        <v>156.80000000000001</v>
      </c>
      <c r="X386" s="18">
        <v>0.71499999999999997</v>
      </c>
      <c r="Y386" s="19" t="s">
        <v>104</v>
      </c>
      <c r="Z386" s="17" t="s">
        <v>287</v>
      </c>
    </row>
    <row r="387" spans="1:26" x14ac:dyDescent="0.4">
      <c r="A387" t="s">
        <v>820</v>
      </c>
      <c r="B387">
        <v>386</v>
      </c>
      <c r="C387" t="s">
        <v>821</v>
      </c>
      <c r="D387" t="s">
        <v>160</v>
      </c>
      <c r="E387">
        <v>211</v>
      </c>
      <c r="F387">
        <v>215</v>
      </c>
      <c r="G387">
        <v>242</v>
      </c>
      <c r="H387">
        <v>209</v>
      </c>
      <c r="I387">
        <v>205</v>
      </c>
      <c r="J387">
        <v>211</v>
      </c>
      <c r="K387">
        <v>180</v>
      </c>
      <c r="L387">
        <v>224</v>
      </c>
      <c r="M387">
        <v>205</v>
      </c>
      <c r="N387">
        <v>221</v>
      </c>
      <c r="O387">
        <v>218</v>
      </c>
      <c r="P387">
        <v>219</v>
      </c>
      <c r="Q387">
        <v>2560</v>
      </c>
      <c r="R387">
        <v>50</v>
      </c>
      <c r="S387">
        <v>128000</v>
      </c>
      <c r="T387" s="1">
        <v>0.39</v>
      </c>
      <c r="U387" s="2">
        <v>0.97770000000000001</v>
      </c>
      <c r="V387" s="19" t="s">
        <v>50</v>
      </c>
      <c r="W387" s="17">
        <v>13.9</v>
      </c>
      <c r="X387" s="18">
        <v>6.5000000000000002E-2</v>
      </c>
      <c r="Y387" s="19" t="s">
        <v>30</v>
      </c>
      <c r="Z387" s="17" t="s">
        <v>223</v>
      </c>
    </row>
    <row r="388" spans="1:26" x14ac:dyDescent="0.4">
      <c r="A388" t="s">
        <v>822</v>
      </c>
      <c r="B388">
        <v>387</v>
      </c>
      <c r="C388" t="s">
        <v>823</v>
      </c>
      <c r="D388" t="s">
        <v>202</v>
      </c>
      <c r="E388">
        <v>231</v>
      </c>
      <c r="F388">
        <v>213</v>
      </c>
      <c r="G388">
        <v>218</v>
      </c>
      <c r="H388">
        <v>187</v>
      </c>
      <c r="I388">
        <v>196</v>
      </c>
      <c r="J388">
        <v>214</v>
      </c>
      <c r="K388">
        <v>217</v>
      </c>
      <c r="L388">
        <v>227</v>
      </c>
      <c r="M388">
        <v>208</v>
      </c>
      <c r="N388">
        <v>211</v>
      </c>
      <c r="O388">
        <v>200</v>
      </c>
      <c r="P388">
        <v>227</v>
      </c>
      <c r="Q388">
        <v>2549</v>
      </c>
      <c r="R388">
        <v>50</v>
      </c>
      <c r="S388">
        <v>127450</v>
      </c>
      <c r="T388" s="1">
        <v>0.39</v>
      </c>
      <c r="U388" s="2">
        <v>0.9778</v>
      </c>
      <c r="V388" s="19" t="s">
        <v>50</v>
      </c>
      <c r="W388" s="17">
        <v>12.6</v>
      </c>
      <c r="X388" s="18">
        <v>0.06</v>
      </c>
      <c r="Y388" s="19" t="s">
        <v>30</v>
      </c>
      <c r="Z388" s="17" t="s">
        <v>223</v>
      </c>
    </row>
    <row r="389" spans="1:26" x14ac:dyDescent="0.4">
      <c r="A389" t="s">
        <v>824</v>
      </c>
      <c r="B389">
        <v>388</v>
      </c>
      <c r="C389" t="s">
        <v>825</v>
      </c>
      <c r="D389" t="s">
        <v>28</v>
      </c>
      <c r="E389">
        <v>1083</v>
      </c>
      <c r="F389">
        <v>926</v>
      </c>
      <c r="G389">
        <v>967</v>
      </c>
      <c r="H389">
        <v>1356</v>
      </c>
      <c r="I389">
        <v>1060</v>
      </c>
      <c r="J389">
        <v>878</v>
      </c>
      <c r="K389">
        <v>1173</v>
      </c>
      <c r="L389">
        <v>1274</v>
      </c>
      <c r="M389">
        <v>728</v>
      </c>
      <c r="N389">
        <v>1209</v>
      </c>
      <c r="O389">
        <v>1313</v>
      </c>
      <c r="P389">
        <v>508</v>
      </c>
      <c r="Q389">
        <v>12475</v>
      </c>
      <c r="R389">
        <v>10</v>
      </c>
      <c r="S389">
        <v>124750</v>
      </c>
      <c r="T389" s="1">
        <v>0.39</v>
      </c>
      <c r="U389" s="2">
        <v>0.97799999999999998</v>
      </c>
      <c r="V389" s="19" t="s">
        <v>50</v>
      </c>
      <c r="W389" s="17">
        <v>242</v>
      </c>
      <c r="X389" s="18">
        <v>0.23300000000000001</v>
      </c>
      <c r="Y389" s="19" t="s">
        <v>79</v>
      </c>
      <c r="Z389" s="17" t="s">
        <v>228</v>
      </c>
    </row>
    <row r="390" spans="1:26" x14ac:dyDescent="0.4">
      <c r="A390" t="s">
        <v>826</v>
      </c>
      <c r="B390">
        <v>389</v>
      </c>
      <c r="C390" t="s">
        <v>827</v>
      </c>
      <c r="D390" t="s">
        <v>202</v>
      </c>
      <c r="E390">
        <v>205</v>
      </c>
      <c r="F390">
        <v>187</v>
      </c>
      <c r="G390">
        <v>207</v>
      </c>
      <c r="H390">
        <v>212</v>
      </c>
      <c r="I390">
        <v>194</v>
      </c>
      <c r="J390">
        <v>206</v>
      </c>
      <c r="K390">
        <v>196</v>
      </c>
      <c r="L390">
        <v>192</v>
      </c>
      <c r="M390">
        <v>231</v>
      </c>
      <c r="N390">
        <v>204</v>
      </c>
      <c r="O390">
        <v>209</v>
      </c>
      <c r="P390">
        <v>226</v>
      </c>
      <c r="Q390">
        <v>2469</v>
      </c>
      <c r="R390">
        <v>50</v>
      </c>
      <c r="S390">
        <v>123450</v>
      </c>
      <c r="T390" s="1">
        <v>0.39</v>
      </c>
      <c r="U390" s="2">
        <v>0.97809999999999997</v>
      </c>
      <c r="V390" s="19" t="s">
        <v>50</v>
      </c>
      <c r="W390" s="17">
        <v>12.5</v>
      </c>
      <c r="X390" s="18">
        <v>6.0999999999999999E-2</v>
      </c>
      <c r="Y390" s="19" t="s">
        <v>30</v>
      </c>
      <c r="Z390" s="17" t="s">
        <v>223</v>
      </c>
    </row>
    <row r="391" spans="1:26" x14ac:dyDescent="0.4">
      <c r="A391" t="s">
        <v>828</v>
      </c>
      <c r="B391">
        <v>390</v>
      </c>
      <c r="C391" t="s">
        <v>829</v>
      </c>
      <c r="D391" t="s">
        <v>28</v>
      </c>
      <c r="E391">
        <v>910</v>
      </c>
      <c r="F391">
        <v>1221</v>
      </c>
      <c r="G391">
        <v>800</v>
      </c>
      <c r="H391">
        <v>1117</v>
      </c>
      <c r="I391">
        <v>1099</v>
      </c>
      <c r="J391">
        <v>601</v>
      </c>
      <c r="K391">
        <v>906</v>
      </c>
      <c r="L391">
        <v>1272</v>
      </c>
      <c r="M391">
        <v>914</v>
      </c>
      <c r="N391">
        <v>1209</v>
      </c>
      <c r="O391">
        <v>1263</v>
      </c>
      <c r="P391">
        <v>1023</v>
      </c>
      <c r="Q391">
        <v>12335</v>
      </c>
      <c r="R391">
        <v>10</v>
      </c>
      <c r="S391">
        <v>123350</v>
      </c>
      <c r="T391" s="1">
        <v>0.39</v>
      </c>
      <c r="U391" s="2">
        <v>0.97819999999999996</v>
      </c>
      <c r="V391" s="19" t="s">
        <v>50</v>
      </c>
      <c r="W391" s="17">
        <v>198.7</v>
      </c>
      <c r="X391" s="18">
        <v>0.193</v>
      </c>
      <c r="Y391" s="19" t="s">
        <v>79</v>
      </c>
      <c r="Z391" s="17" t="s">
        <v>228</v>
      </c>
    </row>
    <row r="392" spans="1:26" x14ac:dyDescent="0.4">
      <c r="A392" t="s">
        <v>830</v>
      </c>
      <c r="B392">
        <v>391</v>
      </c>
      <c r="C392" t="s">
        <v>831</v>
      </c>
      <c r="D392" t="s">
        <v>95</v>
      </c>
      <c r="E392">
        <v>802</v>
      </c>
      <c r="F392">
        <v>1048</v>
      </c>
      <c r="G392">
        <v>1101</v>
      </c>
      <c r="H392">
        <v>1214</v>
      </c>
      <c r="I392">
        <v>924</v>
      </c>
      <c r="J392">
        <v>879</v>
      </c>
      <c r="K392">
        <v>1211</v>
      </c>
      <c r="L392">
        <v>1158</v>
      </c>
      <c r="M392">
        <v>1230</v>
      </c>
      <c r="N392">
        <v>796</v>
      </c>
      <c r="O392">
        <v>873</v>
      </c>
      <c r="P392">
        <v>1088</v>
      </c>
      <c r="Q392">
        <v>12324</v>
      </c>
      <c r="R392">
        <v>10</v>
      </c>
      <c r="S392">
        <v>123240</v>
      </c>
      <c r="T392" s="1">
        <v>0.39</v>
      </c>
      <c r="U392" s="2">
        <v>0.97829999999999995</v>
      </c>
      <c r="V392" s="19" t="s">
        <v>50</v>
      </c>
      <c r="W392" s="17">
        <v>157.30000000000001</v>
      </c>
      <c r="X392" s="18">
        <v>0.153</v>
      </c>
      <c r="Y392" s="19" t="s">
        <v>79</v>
      </c>
      <c r="Z392" s="17" t="s">
        <v>228</v>
      </c>
    </row>
    <row r="393" spans="1:26" x14ac:dyDescent="0.4">
      <c r="A393" t="s">
        <v>832</v>
      </c>
      <c r="B393">
        <v>392</v>
      </c>
      <c r="C393" t="s">
        <v>833</v>
      </c>
      <c r="D393" t="s">
        <v>202</v>
      </c>
      <c r="E393">
        <v>108</v>
      </c>
      <c r="F393">
        <v>96</v>
      </c>
      <c r="G393">
        <v>105</v>
      </c>
      <c r="H393">
        <v>95</v>
      </c>
      <c r="I393">
        <v>112</v>
      </c>
      <c r="J393">
        <v>99</v>
      </c>
      <c r="K393">
        <v>104</v>
      </c>
      <c r="L393">
        <v>106</v>
      </c>
      <c r="M393">
        <v>109</v>
      </c>
      <c r="N393">
        <v>87</v>
      </c>
      <c r="O393">
        <v>112</v>
      </c>
      <c r="P393">
        <v>89</v>
      </c>
      <c r="Q393">
        <v>1222</v>
      </c>
      <c r="R393">
        <v>100</v>
      </c>
      <c r="S393">
        <v>122200</v>
      </c>
      <c r="T393" s="1">
        <v>0.39</v>
      </c>
      <c r="U393" s="2">
        <v>0.97840000000000005</v>
      </c>
      <c r="V393" s="19" t="s">
        <v>50</v>
      </c>
      <c r="W393" s="17">
        <v>8.1999999999999993</v>
      </c>
      <c r="X393" s="18">
        <v>0.08</v>
      </c>
      <c r="Y393" s="19" t="s">
        <v>30</v>
      </c>
      <c r="Z393" s="17" t="s">
        <v>223</v>
      </c>
    </row>
    <row r="394" spans="1:26" x14ac:dyDescent="0.4">
      <c r="A394" t="s">
        <v>834</v>
      </c>
      <c r="B394">
        <v>393</v>
      </c>
      <c r="C394" t="s">
        <v>835</v>
      </c>
      <c r="D394" t="s">
        <v>95</v>
      </c>
      <c r="E394">
        <v>24</v>
      </c>
      <c r="F394">
        <v>315</v>
      </c>
      <c r="G394">
        <v>24</v>
      </c>
      <c r="H394">
        <v>269</v>
      </c>
      <c r="I394">
        <v>45</v>
      </c>
      <c r="J394">
        <v>200</v>
      </c>
      <c r="K394">
        <v>270</v>
      </c>
      <c r="L394">
        <v>24</v>
      </c>
      <c r="M394">
        <v>170</v>
      </c>
      <c r="N394">
        <v>502</v>
      </c>
      <c r="O394">
        <v>56</v>
      </c>
      <c r="P394">
        <v>532</v>
      </c>
      <c r="Q394">
        <v>2431</v>
      </c>
      <c r="R394">
        <v>50</v>
      </c>
      <c r="S394">
        <v>121550</v>
      </c>
      <c r="T394" s="1">
        <v>0.39</v>
      </c>
      <c r="U394" s="2">
        <v>0.97850000000000004</v>
      </c>
      <c r="V394" s="19" t="s">
        <v>50</v>
      </c>
      <c r="W394" s="17">
        <v>173.9</v>
      </c>
      <c r="X394" s="18">
        <v>0.85799999999999998</v>
      </c>
      <c r="Y394" s="19" t="s">
        <v>104</v>
      </c>
      <c r="Z394" s="17" t="s">
        <v>287</v>
      </c>
    </row>
    <row r="395" spans="1:26" x14ac:dyDescent="0.4">
      <c r="A395" t="s">
        <v>836</v>
      </c>
      <c r="B395">
        <v>394</v>
      </c>
      <c r="C395" t="s">
        <v>837</v>
      </c>
      <c r="D395" t="s">
        <v>95</v>
      </c>
      <c r="E395">
        <v>37</v>
      </c>
      <c r="F395">
        <v>73</v>
      </c>
      <c r="G395">
        <v>329</v>
      </c>
      <c r="H395">
        <v>111</v>
      </c>
      <c r="I395">
        <v>239</v>
      </c>
      <c r="J395">
        <v>77</v>
      </c>
      <c r="K395">
        <v>424</v>
      </c>
      <c r="L395">
        <v>427</v>
      </c>
      <c r="M395">
        <v>108</v>
      </c>
      <c r="N395">
        <v>326</v>
      </c>
      <c r="O395">
        <v>146</v>
      </c>
      <c r="P395">
        <v>99</v>
      </c>
      <c r="Q395">
        <v>2396</v>
      </c>
      <c r="R395">
        <v>50</v>
      </c>
      <c r="S395">
        <v>119800</v>
      </c>
      <c r="T395" s="1">
        <v>0.39</v>
      </c>
      <c r="U395" s="2">
        <v>0.97860000000000003</v>
      </c>
      <c r="V395" s="19" t="s">
        <v>50</v>
      </c>
      <c r="W395" s="17">
        <v>136.30000000000001</v>
      </c>
      <c r="X395" s="18">
        <v>0.68300000000000005</v>
      </c>
      <c r="Y395" s="19" t="s">
        <v>104</v>
      </c>
      <c r="Z395" s="17" t="s">
        <v>287</v>
      </c>
    </row>
    <row r="396" spans="1:26" x14ac:dyDescent="0.4">
      <c r="A396" t="s">
        <v>838</v>
      </c>
      <c r="B396">
        <v>395</v>
      </c>
      <c r="C396" t="s">
        <v>839</v>
      </c>
      <c r="D396" t="s">
        <v>28</v>
      </c>
      <c r="E396">
        <v>4722</v>
      </c>
      <c r="F396">
        <v>5014</v>
      </c>
      <c r="G396">
        <v>5247</v>
      </c>
      <c r="H396">
        <v>4869</v>
      </c>
      <c r="I396">
        <v>5006</v>
      </c>
      <c r="J396">
        <v>5462</v>
      </c>
      <c r="K396">
        <v>4881</v>
      </c>
      <c r="L396">
        <v>5053</v>
      </c>
      <c r="M396">
        <v>5142</v>
      </c>
      <c r="N396">
        <v>4726</v>
      </c>
      <c r="O396">
        <v>4890</v>
      </c>
      <c r="P396">
        <v>4802</v>
      </c>
      <c r="Q396">
        <v>59814</v>
      </c>
      <c r="R396">
        <v>2</v>
      </c>
      <c r="S396">
        <v>119628</v>
      </c>
      <c r="T396" s="1">
        <v>0.4</v>
      </c>
      <c r="U396" s="2">
        <v>0.97870000000000001</v>
      </c>
      <c r="V396" s="19" t="s">
        <v>50</v>
      </c>
      <c r="W396" s="17">
        <v>210.1</v>
      </c>
      <c r="X396" s="18">
        <v>4.2000000000000003E-2</v>
      </c>
      <c r="Y396" s="19" t="s">
        <v>30</v>
      </c>
      <c r="Z396" s="17" t="s">
        <v>223</v>
      </c>
    </row>
    <row r="397" spans="1:26" x14ac:dyDescent="0.4">
      <c r="A397" t="s">
        <v>840</v>
      </c>
      <c r="B397">
        <v>396</v>
      </c>
      <c r="C397" t="s">
        <v>841</v>
      </c>
      <c r="D397" t="s">
        <v>28</v>
      </c>
      <c r="E397">
        <v>4430</v>
      </c>
      <c r="F397">
        <v>4570</v>
      </c>
      <c r="G397">
        <v>5260</v>
      </c>
      <c r="H397">
        <v>4866</v>
      </c>
      <c r="I397">
        <v>5027</v>
      </c>
      <c r="J397">
        <v>4904</v>
      </c>
      <c r="K397">
        <v>5076</v>
      </c>
      <c r="L397">
        <v>5219</v>
      </c>
      <c r="M397">
        <v>4888</v>
      </c>
      <c r="N397">
        <v>5189</v>
      </c>
      <c r="O397">
        <v>5080</v>
      </c>
      <c r="P397">
        <v>5061</v>
      </c>
      <c r="Q397">
        <v>59570</v>
      </c>
      <c r="R397">
        <v>2</v>
      </c>
      <c r="S397">
        <v>119140</v>
      </c>
      <c r="T397" s="1">
        <v>0.4</v>
      </c>
      <c r="U397" s="2">
        <v>0.97889999999999999</v>
      </c>
      <c r="V397" s="19" t="s">
        <v>50</v>
      </c>
      <c r="W397" s="17">
        <v>241.9</v>
      </c>
      <c r="X397" s="18">
        <v>4.9000000000000002E-2</v>
      </c>
      <c r="Y397" s="19" t="s">
        <v>30</v>
      </c>
      <c r="Z397" s="17" t="s">
        <v>223</v>
      </c>
    </row>
    <row r="398" spans="1:26" x14ac:dyDescent="0.4">
      <c r="A398" t="s">
        <v>842</v>
      </c>
      <c r="B398">
        <v>397</v>
      </c>
      <c r="C398" t="s">
        <v>843</v>
      </c>
      <c r="D398" t="s">
        <v>95</v>
      </c>
      <c r="E398">
        <v>813</v>
      </c>
      <c r="F398">
        <v>922</v>
      </c>
      <c r="G398">
        <v>1123</v>
      </c>
      <c r="H398">
        <v>1092</v>
      </c>
      <c r="I398">
        <v>1206</v>
      </c>
      <c r="J398">
        <v>674</v>
      </c>
      <c r="K398">
        <v>1054</v>
      </c>
      <c r="L398">
        <v>1165</v>
      </c>
      <c r="M398">
        <v>987</v>
      </c>
      <c r="N398">
        <v>1037</v>
      </c>
      <c r="O398">
        <v>757</v>
      </c>
      <c r="P398">
        <v>1047</v>
      </c>
      <c r="Q398">
        <v>11877</v>
      </c>
      <c r="R398">
        <v>10</v>
      </c>
      <c r="S398">
        <v>118770</v>
      </c>
      <c r="T398" s="1">
        <v>0.4</v>
      </c>
      <c r="U398" s="2">
        <v>0.97899999999999998</v>
      </c>
      <c r="V398" s="19" t="s">
        <v>50</v>
      </c>
      <c r="W398" s="17">
        <v>159.4</v>
      </c>
      <c r="X398" s="18">
        <v>0.161</v>
      </c>
      <c r="Y398" s="19" t="s">
        <v>79</v>
      </c>
      <c r="Z398" s="17" t="s">
        <v>228</v>
      </c>
    </row>
    <row r="399" spans="1:26" x14ac:dyDescent="0.4">
      <c r="A399" t="s">
        <v>844</v>
      </c>
      <c r="B399">
        <v>398</v>
      </c>
      <c r="C399" t="s">
        <v>845</v>
      </c>
      <c r="D399" t="s">
        <v>28</v>
      </c>
      <c r="E399">
        <v>5123</v>
      </c>
      <c r="F399">
        <v>4889</v>
      </c>
      <c r="G399">
        <v>5033</v>
      </c>
      <c r="H399">
        <v>5154</v>
      </c>
      <c r="I399">
        <v>4998</v>
      </c>
      <c r="J399">
        <v>4705</v>
      </c>
      <c r="K399">
        <v>4860</v>
      </c>
      <c r="L399">
        <v>4910</v>
      </c>
      <c r="M399">
        <v>4892</v>
      </c>
      <c r="N399">
        <v>4770</v>
      </c>
      <c r="O399">
        <v>4856</v>
      </c>
      <c r="P399">
        <v>5068</v>
      </c>
      <c r="Q399">
        <v>59258</v>
      </c>
      <c r="R399">
        <v>2</v>
      </c>
      <c r="S399">
        <v>118516</v>
      </c>
      <c r="T399" s="1">
        <v>0.4</v>
      </c>
      <c r="U399" s="2">
        <v>0.97909999999999997</v>
      </c>
      <c r="V399" s="19" t="s">
        <v>50</v>
      </c>
      <c r="W399" s="17">
        <v>132.6</v>
      </c>
      <c r="X399" s="18">
        <v>2.7E-2</v>
      </c>
      <c r="Y399" s="19" t="s">
        <v>30</v>
      </c>
      <c r="Z399" s="17" t="s">
        <v>223</v>
      </c>
    </row>
    <row r="400" spans="1:26" x14ac:dyDescent="0.4">
      <c r="A400" t="s">
        <v>846</v>
      </c>
      <c r="B400">
        <v>399</v>
      </c>
      <c r="C400" t="s">
        <v>847</v>
      </c>
      <c r="D400" t="s">
        <v>28</v>
      </c>
      <c r="E400">
        <v>5276</v>
      </c>
      <c r="F400">
        <v>4885</v>
      </c>
      <c r="G400">
        <v>4999</v>
      </c>
      <c r="H400">
        <v>4558</v>
      </c>
      <c r="I400">
        <v>4810</v>
      </c>
      <c r="J400">
        <v>4857</v>
      </c>
      <c r="K400">
        <v>4956</v>
      </c>
      <c r="L400">
        <v>4686</v>
      </c>
      <c r="M400">
        <v>5053</v>
      </c>
      <c r="N400">
        <v>4956</v>
      </c>
      <c r="O400">
        <v>5107</v>
      </c>
      <c r="P400">
        <v>4748</v>
      </c>
      <c r="Q400">
        <v>58891</v>
      </c>
      <c r="R400">
        <v>2</v>
      </c>
      <c r="S400">
        <v>117782</v>
      </c>
      <c r="T400" s="1">
        <v>0.4</v>
      </c>
      <c r="U400" s="2">
        <v>0.97919999999999996</v>
      </c>
      <c r="V400" s="19" t="s">
        <v>50</v>
      </c>
      <c r="W400" s="17">
        <v>186.9</v>
      </c>
      <c r="X400" s="18">
        <v>3.7999999999999999E-2</v>
      </c>
      <c r="Y400" s="19" t="s">
        <v>30</v>
      </c>
      <c r="Z400" s="17" t="s">
        <v>223</v>
      </c>
    </row>
    <row r="401" spans="1:26" x14ac:dyDescent="0.4">
      <c r="A401" t="s">
        <v>848</v>
      </c>
      <c r="B401">
        <v>400</v>
      </c>
      <c r="C401" t="s">
        <v>849</v>
      </c>
      <c r="D401" t="s">
        <v>28</v>
      </c>
      <c r="E401">
        <v>4791</v>
      </c>
      <c r="F401">
        <v>4985</v>
      </c>
      <c r="G401">
        <v>4771</v>
      </c>
      <c r="H401">
        <v>5005</v>
      </c>
      <c r="I401">
        <v>4770</v>
      </c>
      <c r="J401">
        <v>5168</v>
      </c>
      <c r="K401">
        <v>4797</v>
      </c>
      <c r="L401">
        <v>4921</v>
      </c>
      <c r="M401">
        <v>4818</v>
      </c>
      <c r="N401">
        <v>5016</v>
      </c>
      <c r="O401">
        <v>4796</v>
      </c>
      <c r="P401">
        <v>4840</v>
      </c>
      <c r="Q401">
        <v>58678</v>
      </c>
      <c r="R401">
        <v>2</v>
      </c>
      <c r="S401">
        <v>117356</v>
      </c>
      <c r="T401" s="1">
        <v>0.4</v>
      </c>
      <c r="U401" s="2">
        <v>0.97929999999999995</v>
      </c>
      <c r="V401" s="19" t="s">
        <v>50</v>
      </c>
      <c r="W401" s="17">
        <v>122.4</v>
      </c>
      <c r="X401" s="18">
        <v>2.5000000000000001E-2</v>
      </c>
      <c r="Y401" s="19" t="s">
        <v>30</v>
      </c>
      <c r="Z401" s="17" t="s">
        <v>223</v>
      </c>
    </row>
    <row r="402" spans="1:26" x14ac:dyDescent="0.4">
      <c r="A402" t="s">
        <v>850</v>
      </c>
      <c r="B402">
        <v>401</v>
      </c>
      <c r="C402" t="s">
        <v>851</v>
      </c>
      <c r="D402" t="s">
        <v>95</v>
      </c>
      <c r="E402">
        <v>938</v>
      </c>
      <c r="F402">
        <v>902</v>
      </c>
      <c r="G402">
        <v>1039</v>
      </c>
      <c r="H402">
        <v>1056</v>
      </c>
      <c r="I402">
        <v>787</v>
      </c>
      <c r="J402">
        <v>1016</v>
      </c>
      <c r="K402">
        <v>1112</v>
      </c>
      <c r="L402">
        <v>945</v>
      </c>
      <c r="M402">
        <v>976</v>
      </c>
      <c r="N402">
        <v>1073</v>
      </c>
      <c r="O402">
        <v>1178</v>
      </c>
      <c r="P402">
        <v>625</v>
      </c>
      <c r="Q402">
        <v>11647</v>
      </c>
      <c r="R402">
        <v>10</v>
      </c>
      <c r="S402">
        <v>116470</v>
      </c>
      <c r="T402" s="1">
        <v>0.4</v>
      </c>
      <c r="U402" s="2">
        <v>0.97940000000000005</v>
      </c>
      <c r="V402" s="19" t="s">
        <v>50</v>
      </c>
      <c r="W402" s="17">
        <v>143.5</v>
      </c>
      <c r="X402" s="18">
        <v>0.14799999999999999</v>
      </c>
      <c r="Y402" s="19" t="s">
        <v>79</v>
      </c>
      <c r="Z402" s="17" t="s">
        <v>228</v>
      </c>
    </row>
    <row r="403" spans="1:26" x14ac:dyDescent="0.4">
      <c r="A403" t="s">
        <v>852</v>
      </c>
      <c r="B403">
        <v>402</v>
      </c>
      <c r="C403" t="s">
        <v>853</v>
      </c>
      <c r="D403" t="s">
        <v>28</v>
      </c>
      <c r="E403">
        <v>4944</v>
      </c>
      <c r="F403">
        <v>4812</v>
      </c>
      <c r="G403">
        <v>4748</v>
      </c>
      <c r="H403">
        <v>4933</v>
      </c>
      <c r="I403">
        <v>5011</v>
      </c>
      <c r="J403">
        <v>4735</v>
      </c>
      <c r="K403">
        <v>4820</v>
      </c>
      <c r="L403">
        <v>4859</v>
      </c>
      <c r="M403">
        <v>4830</v>
      </c>
      <c r="N403">
        <v>4762</v>
      </c>
      <c r="O403">
        <v>4850</v>
      </c>
      <c r="P403">
        <v>4712</v>
      </c>
      <c r="Q403">
        <v>58016</v>
      </c>
      <c r="R403">
        <v>2</v>
      </c>
      <c r="S403">
        <v>116032</v>
      </c>
      <c r="T403" s="1">
        <v>0.4</v>
      </c>
      <c r="U403" s="2">
        <v>0.97950000000000004</v>
      </c>
      <c r="V403" s="19" t="s">
        <v>50</v>
      </c>
      <c r="W403" s="17">
        <v>87.6</v>
      </c>
      <c r="X403" s="18">
        <v>1.7999999999999999E-2</v>
      </c>
      <c r="Y403" s="19" t="s">
        <v>30</v>
      </c>
      <c r="Z403" s="17" t="s">
        <v>223</v>
      </c>
    </row>
    <row r="404" spans="1:26" x14ac:dyDescent="0.4">
      <c r="A404" t="s">
        <v>854</v>
      </c>
      <c r="B404">
        <v>403</v>
      </c>
      <c r="C404" t="s">
        <v>855</v>
      </c>
      <c r="D404" t="s">
        <v>28</v>
      </c>
      <c r="E404">
        <v>4886</v>
      </c>
      <c r="F404">
        <v>4988</v>
      </c>
      <c r="G404">
        <v>4512</v>
      </c>
      <c r="H404">
        <v>4723</v>
      </c>
      <c r="I404">
        <v>4837</v>
      </c>
      <c r="J404">
        <v>5020</v>
      </c>
      <c r="K404">
        <v>5275</v>
      </c>
      <c r="L404">
        <v>4450</v>
      </c>
      <c r="M404">
        <v>4590</v>
      </c>
      <c r="N404">
        <v>4894</v>
      </c>
      <c r="O404">
        <v>4830</v>
      </c>
      <c r="P404">
        <v>4996</v>
      </c>
      <c r="Q404">
        <v>58001</v>
      </c>
      <c r="R404">
        <v>2</v>
      </c>
      <c r="S404">
        <v>116002</v>
      </c>
      <c r="T404" s="1">
        <v>0.4</v>
      </c>
      <c r="U404" s="2">
        <v>0.97960000000000003</v>
      </c>
      <c r="V404" s="19" t="s">
        <v>50</v>
      </c>
      <c r="W404" s="17">
        <v>225.2</v>
      </c>
      <c r="X404" s="18">
        <v>4.7E-2</v>
      </c>
      <c r="Y404" s="19" t="s">
        <v>30</v>
      </c>
      <c r="Z404" s="17" t="s">
        <v>223</v>
      </c>
    </row>
    <row r="405" spans="1:26" x14ac:dyDescent="0.4">
      <c r="A405" t="s">
        <v>856</v>
      </c>
      <c r="B405">
        <v>404</v>
      </c>
      <c r="C405" t="s">
        <v>857</v>
      </c>
      <c r="D405" t="s">
        <v>28</v>
      </c>
      <c r="E405">
        <v>1239</v>
      </c>
      <c r="F405">
        <v>925</v>
      </c>
      <c r="G405">
        <v>899</v>
      </c>
      <c r="H405">
        <v>619</v>
      </c>
      <c r="I405">
        <v>1107</v>
      </c>
      <c r="J405">
        <v>829</v>
      </c>
      <c r="K405">
        <v>909</v>
      </c>
      <c r="L405">
        <v>1184</v>
      </c>
      <c r="M405">
        <v>977</v>
      </c>
      <c r="N405">
        <v>681</v>
      </c>
      <c r="O405">
        <v>1020</v>
      </c>
      <c r="P405">
        <v>1186</v>
      </c>
      <c r="Q405">
        <v>11575</v>
      </c>
      <c r="R405">
        <v>10</v>
      </c>
      <c r="S405">
        <v>115750</v>
      </c>
      <c r="T405" s="1">
        <v>0.4</v>
      </c>
      <c r="U405" s="2">
        <v>0.97970000000000002</v>
      </c>
      <c r="V405" s="19" t="s">
        <v>50</v>
      </c>
      <c r="W405" s="17">
        <v>187.8</v>
      </c>
      <c r="X405" s="18">
        <v>0.19500000000000001</v>
      </c>
      <c r="Y405" s="19" t="s">
        <v>79</v>
      </c>
      <c r="Z405" s="17" t="s">
        <v>228</v>
      </c>
    </row>
    <row r="406" spans="1:26" x14ac:dyDescent="0.4">
      <c r="A406" t="s">
        <v>858</v>
      </c>
      <c r="B406">
        <v>405</v>
      </c>
      <c r="C406" t="s">
        <v>859</v>
      </c>
      <c r="D406" t="s">
        <v>95</v>
      </c>
      <c r="E406">
        <v>668</v>
      </c>
      <c r="F406">
        <v>845</v>
      </c>
      <c r="G406">
        <v>1008</v>
      </c>
      <c r="H406">
        <v>1202</v>
      </c>
      <c r="I406">
        <v>1015</v>
      </c>
      <c r="J406">
        <v>992</v>
      </c>
      <c r="K406">
        <v>959</v>
      </c>
      <c r="L406">
        <v>727</v>
      </c>
      <c r="M406">
        <v>903</v>
      </c>
      <c r="N406">
        <v>1233</v>
      </c>
      <c r="O406">
        <v>804</v>
      </c>
      <c r="P406">
        <v>1214</v>
      </c>
      <c r="Q406">
        <v>11570</v>
      </c>
      <c r="R406">
        <v>10</v>
      </c>
      <c r="S406">
        <v>115700</v>
      </c>
      <c r="T406" s="1">
        <v>0.41</v>
      </c>
      <c r="U406" s="2">
        <v>0.9798</v>
      </c>
      <c r="V406" s="19" t="s">
        <v>50</v>
      </c>
      <c r="W406" s="17">
        <v>178.9</v>
      </c>
      <c r="X406" s="18">
        <v>0.186</v>
      </c>
      <c r="Y406" s="19" t="s">
        <v>79</v>
      </c>
      <c r="Z406" s="17" t="s">
        <v>228</v>
      </c>
    </row>
    <row r="407" spans="1:26" x14ac:dyDescent="0.4">
      <c r="A407" t="s">
        <v>860</v>
      </c>
      <c r="B407">
        <v>406</v>
      </c>
      <c r="C407" t="s">
        <v>861</v>
      </c>
      <c r="D407" t="s">
        <v>95</v>
      </c>
      <c r="E407">
        <v>1074</v>
      </c>
      <c r="F407">
        <v>774</v>
      </c>
      <c r="G407">
        <v>1138</v>
      </c>
      <c r="H407">
        <v>860</v>
      </c>
      <c r="I407">
        <v>897</v>
      </c>
      <c r="J407">
        <v>755</v>
      </c>
      <c r="K407">
        <v>752</v>
      </c>
      <c r="L407">
        <v>996</v>
      </c>
      <c r="M407">
        <v>1025</v>
      </c>
      <c r="N407">
        <v>1170</v>
      </c>
      <c r="O407">
        <v>1013</v>
      </c>
      <c r="P407">
        <v>1093</v>
      </c>
      <c r="Q407">
        <v>11547</v>
      </c>
      <c r="R407">
        <v>10</v>
      </c>
      <c r="S407">
        <v>115470</v>
      </c>
      <c r="T407" s="1">
        <v>0.41</v>
      </c>
      <c r="U407" s="2">
        <v>0.97989999999999999</v>
      </c>
      <c r="V407" s="19" t="s">
        <v>50</v>
      </c>
      <c r="W407" s="17">
        <v>143.9</v>
      </c>
      <c r="X407" s="18">
        <v>0.15</v>
      </c>
      <c r="Y407" s="19" t="s">
        <v>79</v>
      </c>
      <c r="Z407" s="17" t="s">
        <v>228</v>
      </c>
    </row>
    <row r="408" spans="1:26" x14ac:dyDescent="0.4">
      <c r="A408" t="s">
        <v>862</v>
      </c>
      <c r="B408">
        <v>407</v>
      </c>
      <c r="C408" t="s">
        <v>863</v>
      </c>
      <c r="D408" t="s">
        <v>28</v>
      </c>
      <c r="E408">
        <v>4899</v>
      </c>
      <c r="F408">
        <v>4842</v>
      </c>
      <c r="G408">
        <v>4784</v>
      </c>
      <c r="H408">
        <v>4720</v>
      </c>
      <c r="I408">
        <v>4633</v>
      </c>
      <c r="J408">
        <v>4894</v>
      </c>
      <c r="K408">
        <v>4425</v>
      </c>
      <c r="L408">
        <v>4913</v>
      </c>
      <c r="M408">
        <v>4669</v>
      </c>
      <c r="N408">
        <v>4847</v>
      </c>
      <c r="O408">
        <v>5101</v>
      </c>
      <c r="P408">
        <v>4973</v>
      </c>
      <c r="Q408">
        <v>57700</v>
      </c>
      <c r="R408">
        <v>2</v>
      </c>
      <c r="S408">
        <v>115400</v>
      </c>
      <c r="T408" s="1">
        <v>0.41</v>
      </c>
      <c r="U408" s="2">
        <v>0.98009999999999997</v>
      </c>
      <c r="V408" s="19" t="s">
        <v>50</v>
      </c>
      <c r="W408" s="17">
        <v>170.1</v>
      </c>
      <c r="X408" s="18">
        <v>3.5000000000000003E-2</v>
      </c>
      <c r="Y408" s="19" t="s">
        <v>30</v>
      </c>
      <c r="Z408" s="17" t="s">
        <v>223</v>
      </c>
    </row>
    <row r="409" spans="1:26" x14ac:dyDescent="0.4">
      <c r="A409" t="s">
        <v>864</v>
      </c>
      <c r="B409">
        <v>408</v>
      </c>
      <c r="C409" t="s">
        <v>865</v>
      </c>
      <c r="D409" t="s">
        <v>28</v>
      </c>
      <c r="E409">
        <v>4680</v>
      </c>
      <c r="F409">
        <v>4711</v>
      </c>
      <c r="G409">
        <v>4931</v>
      </c>
      <c r="H409">
        <v>4643</v>
      </c>
      <c r="I409">
        <v>4997</v>
      </c>
      <c r="J409">
        <v>4534</v>
      </c>
      <c r="K409">
        <v>4905</v>
      </c>
      <c r="L409">
        <v>4817</v>
      </c>
      <c r="M409">
        <v>4647</v>
      </c>
      <c r="N409">
        <v>4832</v>
      </c>
      <c r="O409">
        <v>5072</v>
      </c>
      <c r="P409">
        <v>4747</v>
      </c>
      <c r="Q409">
        <v>57516</v>
      </c>
      <c r="R409">
        <v>2</v>
      </c>
      <c r="S409">
        <v>115032</v>
      </c>
      <c r="T409" s="1">
        <v>0.41</v>
      </c>
      <c r="U409" s="2">
        <v>0.98019999999999996</v>
      </c>
      <c r="V409" s="19" t="s">
        <v>50</v>
      </c>
      <c r="W409" s="17">
        <v>154.30000000000001</v>
      </c>
      <c r="X409" s="18">
        <v>3.2000000000000001E-2</v>
      </c>
      <c r="Y409" s="19" t="s">
        <v>30</v>
      </c>
      <c r="Z409" s="17" t="s">
        <v>223</v>
      </c>
    </row>
    <row r="410" spans="1:26" x14ac:dyDescent="0.4">
      <c r="A410" t="s">
        <v>866</v>
      </c>
      <c r="B410">
        <v>409</v>
      </c>
      <c r="C410" t="s">
        <v>867</v>
      </c>
      <c r="D410" t="s">
        <v>95</v>
      </c>
      <c r="E410">
        <v>1224</v>
      </c>
      <c r="F410">
        <v>763</v>
      </c>
      <c r="G410">
        <v>1109</v>
      </c>
      <c r="H410">
        <v>939</v>
      </c>
      <c r="I410">
        <v>1033</v>
      </c>
      <c r="J410">
        <v>734</v>
      </c>
      <c r="K410">
        <v>1208</v>
      </c>
      <c r="L410">
        <v>968</v>
      </c>
      <c r="M410">
        <v>1095</v>
      </c>
      <c r="N410">
        <v>954</v>
      </c>
      <c r="O410">
        <v>721</v>
      </c>
      <c r="P410">
        <v>742</v>
      </c>
      <c r="Q410">
        <v>11490</v>
      </c>
      <c r="R410">
        <v>10</v>
      </c>
      <c r="S410">
        <v>114900</v>
      </c>
      <c r="T410" s="1">
        <v>0.41</v>
      </c>
      <c r="U410" s="2">
        <v>0.98029999999999995</v>
      </c>
      <c r="V410" s="19" t="s">
        <v>50</v>
      </c>
      <c r="W410" s="17">
        <v>176.1</v>
      </c>
      <c r="X410" s="18">
        <v>0.184</v>
      </c>
      <c r="Y410" s="19" t="s">
        <v>79</v>
      </c>
      <c r="Z410" s="17" t="s">
        <v>228</v>
      </c>
    </row>
    <row r="411" spans="1:26" x14ac:dyDescent="0.4">
      <c r="A411" t="s">
        <v>868</v>
      </c>
      <c r="B411">
        <v>410</v>
      </c>
      <c r="C411" t="s">
        <v>869</v>
      </c>
      <c r="D411" t="s">
        <v>202</v>
      </c>
      <c r="E411">
        <v>213</v>
      </c>
      <c r="F411">
        <v>173</v>
      </c>
      <c r="G411">
        <v>176</v>
      </c>
      <c r="H411">
        <v>205</v>
      </c>
      <c r="I411">
        <v>218</v>
      </c>
      <c r="J411">
        <v>171</v>
      </c>
      <c r="K411">
        <v>204</v>
      </c>
      <c r="L411">
        <v>201</v>
      </c>
      <c r="M411">
        <v>187</v>
      </c>
      <c r="N411">
        <v>183</v>
      </c>
      <c r="O411">
        <v>195</v>
      </c>
      <c r="P411">
        <v>161</v>
      </c>
      <c r="Q411">
        <v>2287</v>
      </c>
      <c r="R411">
        <v>50</v>
      </c>
      <c r="S411">
        <v>114350</v>
      </c>
      <c r="T411" s="1">
        <v>0.41</v>
      </c>
      <c r="U411" s="2">
        <v>0.98040000000000005</v>
      </c>
      <c r="V411" s="19" t="s">
        <v>50</v>
      </c>
      <c r="W411" s="17">
        <v>17.399999999999999</v>
      </c>
      <c r="X411" s="18">
        <v>9.0999999999999998E-2</v>
      </c>
      <c r="Y411" s="19" t="s">
        <v>30</v>
      </c>
      <c r="Z411" s="17" t="s">
        <v>223</v>
      </c>
    </row>
    <row r="412" spans="1:26" x14ac:dyDescent="0.4">
      <c r="A412" t="s">
        <v>870</v>
      </c>
      <c r="B412">
        <v>411</v>
      </c>
      <c r="C412" t="s">
        <v>871</v>
      </c>
      <c r="D412" t="s">
        <v>28</v>
      </c>
      <c r="E412">
        <v>5061</v>
      </c>
      <c r="F412">
        <v>4806</v>
      </c>
      <c r="G412">
        <v>5180</v>
      </c>
      <c r="H412">
        <v>4663</v>
      </c>
      <c r="I412">
        <v>4409</v>
      </c>
      <c r="J412">
        <v>4463</v>
      </c>
      <c r="K412">
        <v>4708</v>
      </c>
      <c r="L412">
        <v>4615</v>
      </c>
      <c r="M412">
        <v>4294</v>
      </c>
      <c r="N412">
        <v>4906</v>
      </c>
      <c r="O412">
        <v>5002</v>
      </c>
      <c r="P412">
        <v>4731</v>
      </c>
      <c r="Q412">
        <v>56838</v>
      </c>
      <c r="R412">
        <v>2</v>
      </c>
      <c r="S412">
        <v>113676</v>
      </c>
      <c r="T412" s="1">
        <v>0.41</v>
      </c>
      <c r="U412" s="2">
        <v>0.98050000000000004</v>
      </c>
      <c r="V412" s="19" t="s">
        <v>50</v>
      </c>
      <c r="W412" s="17">
        <v>259</v>
      </c>
      <c r="X412" s="18">
        <v>5.5E-2</v>
      </c>
      <c r="Y412" s="19" t="s">
        <v>30</v>
      </c>
      <c r="Z412" s="17" t="s">
        <v>223</v>
      </c>
    </row>
    <row r="413" spans="1:26" x14ac:dyDescent="0.4">
      <c r="A413" t="s">
        <v>872</v>
      </c>
      <c r="B413">
        <v>412</v>
      </c>
      <c r="C413" t="s">
        <v>873</v>
      </c>
      <c r="D413" t="s">
        <v>28</v>
      </c>
      <c r="E413">
        <v>4706</v>
      </c>
      <c r="F413">
        <v>4925</v>
      </c>
      <c r="G413">
        <v>4505</v>
      </c>
      <c r="H413">
        <v>4755</v>
      </c>
      <c r="I413">
        <v>4656</v>
      </c>
      <c r="J413">
        <v>4689</v>
      </c>
      <c r="K413">
        <v>4657</v>
      </c>
      <c r="L413">
        <v>4697</v>
      </c>
      <c r="M413">
        <v>4699</v>
      </c>
      <c r="N413">
        <v>4773</v>
      </c>
      <c r="O413">
        <v>4865</v>
      </c>
      <c r="P413">
        <v>4631</v>
      </c>
      <c r="Q413">
        <v>56558</v>
      </c>
      <c r="R413">
        <v>2</v>
      </c>
      <c r="S413">
        <v>113116</v>
      </c>
      <c r="T413" s="1">
        <v>0.41</v>
      </c>
      <c r="U413" s="2">
        <v>0.98060000000000003</v>
      </c>
      <c r="V413" s="19" t="s">
        <v>50</v>
      </c>
      <c r="W413" s="17">
        <v>104.4</v>
      </c>
      <c r="X413" s="18">
        <v>2.1999999999999999E-2</v>
      </c>
      <c r="Y413" s="19" t="s">
        <v>30</v>
      </c>
      <c r="Z413" s="17" t="s">
        <v>223</v>
      </c>
    </row>
    <row r="414" spans="1:26" x14ac:dyDescent="0.4">
      <c r="A414" t="s">
        <v>874</v>
      </c>
      <c r="B414">
        <v>413</v>
      </c>
      <c r="C414" t="s">
        <v>875</v>
      </c>
      <c r="D414" t="s">
        <v>95</v>
      </c>
      <c r="E414">
        <v>236</v>
      </c>
      <c r="F414">
        <v>447</v>
      </c>
      <c r="G414">
        <v>229</v>
      </c>
      <c r="H414">
        <v>38</v>
      </c>
      <c r="I414">
        <v>308</v>
      </c>
      <c r="J414">
        <v>80</v>
      </c>
      <c r="K414">
        <v>271</v>
      </c>
      <c r="L414">
        <v>446</v>
      </c>
      <c r="M414">
        <v>19</v>
      </c>
      <c r="N414">
        <v>116</v>
      </c>
      <c r="O414">
        <v>19</v>
      </c>
      <c r="P414">
        <v>51</v>
      </c>
      <c r="Q414">
        <v>2260</v>
      </c>
      <c r="R414">
        <v>50</v>
      </c>
      <c r="S414">
        <v>113000</v>
      </c>
      <c r="T414" s="1">
        <v>0.41</v>
      </c>
      <c r="U414" s="2">
        <v>0.98070000000000002</v>
      </c>
      <c r="V414" s="19" t="s">
        <v>50</v>
      </c>
      <c r="W414" s="17">
        <v>151.19999999999999</v>
      </c>
      <c r="X414" s="18">
        <v>0.80300000000000005</v>
      </c>
      <c r="Y414" s="19" t="s">
        <v>104</v>
      </c>
      <c r="Z414" s="17" t="s">
        <v>287</v>
      </c>
    </row>
    <row r="415" spans="1:26" x14ac:dyDescent="0.4">
      <c r="A415" t="s">
        <v>876</v>
      </c>
      <c r="B415">
        <v>414</v>
      </c>
      <c r="C415" t="s">
        <v>877</v>
      </c>
      <c r="D415" t="s">
        <v>202</v>
      </c>
      <c r="E415">
        <v>185</v>
      </c>
      <c r="F415">
        <v>178</v>
      </c>
      <c r="G415">
        <v>190</v>
      </c>
      <c r="H415">
        <v>177</v>
      </c>
      <c r="I415">
        <v>175</v>
      </c>
      <c r="J415">
        <v>187</v>
      </c>
      <c r="K415">
        <v>188</v>
      </c>
      <c r="L415">
        <v>197</v>
      </c>
      <c r="M415">
        <v>192</v>
      </c>
      <c r="N415">
        <v>226</v>
      </c>
      <c r="O415">
        <v>178</v>
      </c>
      <c r="P415">
        <v>186</v>
      </c>
      <c r="Q415">
        <v>2259</v>
      </c>
      <c r="R415">
        <v>50</v>
      </c>
      <c r="S415">
        <v>112950</v>
      </c>
      <c r="T415" s="1">
        <v>0.41</v>
      </c>
      <c r="U415" s="2">
        <v>0.98080000000000001</v>
      </c>
      <c r="V415" s="19" t="s">
        <v>50</v>
      </c>
      <c r="W415" s="17">
        <v>13.1</v>
      </c>
      <c r="X415" s="18">
        <v>6.9000000000000006E-2</v>
      </c>
      <c r="Y415" s="19" t="s">
        <v>30</v>
      </c>
      <c r="Z415" s="17" t="s">
        <v>223</v>
      </c>
    </row>
    <row r="416" spans="1:26" x14ac:dyDescent="0.4">
      <c r="A416" t="s">
        <v>878</v>
      </c>
      <c r="B416">
        <v>415</v>
      </c>
      <c r="C416" t="s">
        <v>879</v>
      </c>
      <c r="D416" t="s">
        <v>28</v>
      </c>
      <c r="E416">
        <v>4415</v>
      </c>
      <c r="F416">
        <v>4926</v>
      </c>
      <c r="G416">
        <v>4714</v>
      </c>
      <c r="H416">
        <v>4622</v>
      </c>
      <c r="I416">
        <v>4801</v>
      </c>
      <c r="J416">
        <v>4892</v>
      </c>
      <c r="K416">
        <v>4949</v>
      </c>
      <c r="L416">
        <v>4736</v>
      </c>
      <c r="M416">
        <v>4568</v>
      </c>
      <c r="N416">
        <v>4587</v>
      </c>
      <c r="O416">
        <v>4634</v>
      </c>
      <c r="P416">
        <v>4575</v>
      </c>
      <c r="Q416">
        <v>56419</v>
      </c>
      <c r="R416">
        <v>2</v>
      </c>
      <c r="S416">
        <v>112838</v>
      </c>
      <c r="T416" s="1">
        <v>0.42</v>
      </c>
      <c r="U416" s="2">
        <v>0.98089999999999999</v>
      </c>
      <c r="V416" s="19" t="s">
        <v>50</v>
      </c>
      <c r="W416" s="17">
        <v>157.9</v>
      </c>
      <c r="X416" s="18">
        <v>3.4000000000000002E-2</v>
      </c>
      <c r="Y416" s="19" t="s">
        <v>30</v>
      </c>
      <c r="Z416" s="17" t="s">
        <v>223</v>
      </c>
    </row>
    <row r="417" spans="1:26" x14ac:dyDescent="0.4">
      <c r="A417" t="s">
        <v>880</v>
      </c>
      <c r="B417">
        <v>416</v>
      </c>
      <c r="C417" t="s">
        <v>881</v>
      </c>
      <c r="D417" t="s">
        <v>28</v>
      </c>
      <c r="E417">
        <v>4584</v>
      </c>
      <c r="F417">
        <v>4559</v>
      </c>
      <c r="G417">
        <v>4686</v>
      </c>
      <c r="H417">
        <v>4601</v>
      </c>
      <c r="I417">
        <v>4674</v>
      </c>
      <c r="J417">
        <v>5064</v>
      </c>
      <c r="K417">
        <v>4562</v>
      </c>
      <c r="L417">
        <v>4725</v>
      </c>
      <c r="M417">
        <v>4656</v>
      </c>
      <c r="N417">
        <v>5053</v>
      </c>
      <c r="O417">
        <v>4384</v>
      </c>
      <c r="P417">
        <v>4461</v>
      </c>
      <c r="Q417">
        <v>56009</v>
      </c>
      <c r="R417">
        <v>2</v>
      </c>
      <c r="S417">
        <v>112018</v>
      </c>
      <c r="T417" s="1">
        <v>0.42</v>
      </c>
      <c r="U417" s="2">
        <v>0.98099999999999998</v>
      </c>
      <c r="V417" s="19" t="s">
        <v>50</v>
      </c>
      <c r="W417" s="17">
        <v>197.3</v>
      </c>
      <c r="X417" s="18">
        <v>4.2000000000000003E-2</v>
      </c>
      <c r="Y417" s="19" t="s">
        <v>30</v>
      </c>
      <c r="Z417" s="17" t="s">
        <v>223</v>
      </c>
    </row>
    <row r="418" spans="1:26" x14ac:dyDescent="0.4">
      <c r="A418" t="s">
        <v>882</v>
      </c>
      <c r="B418">
        <v>417</v>
      </c>
      <c r="C418" t="s">
        <v>883</v>
      </c>
      <c r="D418" t="s">
        <v>28</v>
      </c>
      <c r="E418">
        <v>4824</v>
      </c>
      <c r="F418">
        <v>4791</v>
      </c>
      <c r="G418">
        <v>4560</v>
      </c>
      <c r="H418">
        <v>4642</v>
      </c>
      <c r="I418">
        <v>4468</v>
      </c>
      <c r="J418">
        <v>4532</v>
      </c>
      <c r="K418">
        <v>4539</v>
      </c>
      <c r="L418">
        <v>4570</v>
      </c>
      <c r="M418">
        <v>4745</v>
      </c>
      <c r="N418">
        <v>4914</v>
      </c>
      <c r="O418">
        <v>4688</v>
      </c>
      <c r="P418">
        <v>4675</v>
      </c>
      <c r="Q418">
        <v>55948</v>
      </c>
      <c r="R418">
        <v>2</v>
      </c>
      <c r="S418">
        <v>111896</v>
      </c>
      <c r="T418" s="1">
        <v>0.42</v>
      </c>
      <c r="U418" s="2">
        <v>0.98109999999999997</v>
      </c>
      <c r="V418" s="19" t="s">
        <v>50</v>
      </c>
      <c r="W418" s="17">
        <v>130.1</v>
      </c>
      <c r="X418" s="18">
        <v>2.8000000000000001E-2</v>
      </c>
      <c r="Y418" s="19" t="s">
        <v>30</v>
      </c>
      <c r="Z418" s="17" t="s">
        <v>223</v>
      </c>
    </row>
    <row r="419" spans="1:26" x14ac:dyDescent="0.4">
      <c r="A419" t="s">
        <v>884</v>
      </c>
      <c r="B419">
        <v>418</v>
      </c>
      <c r="C419" t="s">
        <v>885</v>
      </c>
      <c r="D419" t="s">
        <v>28</v>
      </c>
      <c r="E419">
        <v>4560</v>
      </c>
      <c r="F419">
        <v>4593</v>
      </c>
      <c r="G419">
        <v>4992</v>
      </c>
      <c r="H419">
        <v>4782</v>
      </c>
      <c r="I419">
        <v>4794</v>
      </c>
      <c r="J419">
        <v>4821</v>
      </c>
      <c r="K419">
        <v>4449</v>
      </c>
      <c r="L419">
        <v>4386</v>
      </c>
      <c r="M419">
        <v>4419</v>
      </c>
      <c r="N419">
        <v>4854</v>
      </c>
      <c r="O419">
        <v>4568</v>
      </c>
      <c r="P419">
        <v>4530</v>
      </c>
      <c r="Q419">
        <v>55748</v>
      </c>
      <c r="R419">
        <v>2</v>
      </c>
      <c r="S419">
        <v>111496</v>
      </c>
      <c r="T419" s="1">
        <v>0.42</v>
      </c>
      <c r="U419" s="2">
        <v>0.98119999999999996</v>
      </c>
      <c r="V419" s="19" t="s">
        <v>50</v>
      </c>
      <c r="W419" s="17">
        <v>187.5</v>
      </c>
      <c r="X419" s="18">
        <v>0.04</v>
      </c>
      <c r="Y419" s="19" t="s">
        <v>30</v>
      </c>
      <c r="Z419" s="17" t="s">
        <v>223</v>
      </c>
    </row>
    <row r="420" spans="1:26" x14ac:dyDescent="0.4">
      <c r="A420" t="s">
        <v>886</v>
      </c>
      <c r="B420">
        <v>419</v>
      </c>
      <c r="C420" t="s">
        <v>887</v>
      </c>
      <c r="D420" t="s">
        <v>28</v>
      </c>
      <c r="E420">
        <v>4582</v>
      </c>
      <c r="F420">
        <v>4425</v>
      </c>
      <c r="G420">
        <v>4990</v>
      </c>
      <c r="H420">
        <v>4646</v>
      </c>
      <c r="I420">
        <v>4466</v>
      </c>
      <c r="J420">
        <v>4506</v>
      </c>
      <c r="K420">
        <v>4815</v>
      </c>
      <c r="L420">
        <v>4402</v>
      </c>
      <c r="M420">
        <v>4930</v>
      </c>
      <c r="N420">
        <v>4334</v>
      </c>
      <c r="O420">
        <v>4455</v>
      </c>
      <c r="P420">
        <v>4924</v>
      </c>
      <c r="Q420">
        <v>55475</v>
      </c>
      <c r="R420">
        <v>2</v>
      </c>
      <c r="S420">
        <v>110950</v>
      </c>
      <c r="T420" s="1">
        <v>0.42</v>
      </c>
      <c r="U420" s="2">
        <v>0.98129999999999995</v>
      </c>
      <c r="V420" s="19" t="s">
        <v>50</v>
      </c>
      <c r="W420" s="17">
        <v>223</v>
      </c>
      <c r="X420" s="18">
        <v>4.8000000000000001E-2</v>
      </c>
      <c r="Y420" s="19" t="s">
        <v>30</v>
      </c>
      <c r="Z420" s="17" t="s">
        <v>223</v>
      </c>
    </row>
    <row r="421" spans="1:26" x14ac:dyDescent="0.4">
      <c r="A421" t="s">
        <v>888</v>
      </c>
      <c r="B421">
        <v>420</v>
      </c>
      <c r="C421" t="s">
        <v>889</v>
      </c>
      <c r="D421" t="s">
        <v>28</v>
      </c>
      <c r="E421">
        <v>4590</v>
      </c>
      <c r="F421">
        <v>4640</v>
      </c>
      <c r="G421">
        <v>4348</v>
      </c>
      <c r="H421">
        <v>4525</v>
      </c>
      <c r="I421">
        <v>4771</v>
      </c>
      <c r="J421">
        <v>4889</v>
      </c>
      <c r="K421">
        <v>4665</v>
      </c>
      <c r="L421">
        <v>4640</v>
      </c>
      <c r="M421">
        <v>4377</v>
      </c>
      <c r="N421">
        <v>4517</v>
      </c>
      <c r="O421">
        <v>4638</v>
      </c>
      <c r="P421">
        <v>4592</v>
      </c>
      <c r="Q421">
        <v>55192</v>
      </c>
      <c r="R421">
        <v>2</v>
      </c>
      <c r="S421">
        <v>110384</v>
      </c>
      <c r="T421" s="1">
        <v>0.42</v>
      </c>
      <c r="U421" s="2">
        <v>0.98140000000000005</v>
      </c>
      <c r="V421" s="19" t="s">
        <v>50</v>
      </c>
      <c r="W421" s="17">
        <v>143.6</v>
      </c>
      <c r="X421" s="18">
        <v>3.1E-2</v>
      </c>
      <c r="Y421" s="19" t="s">
        <v>30</v>
      </c>
      <c r="Z421" s="17" t="s">
        <v>223</v>
      </c>
    </row>
    <row r="422" spans="1:26" x14ac:dyDescent="0.4">
      <c r="A422" t="s">
        <v>890</v>
      </c>
      <c r="B422">
        <v>421</v>
      </c>
      <c r="C422" t="s">
        <v>891</v>
      </c>
      <c r="D422" t="s">
        <v>28</v>
      </c>
      <c r="E422">
        <v>4933</v>
      </c>
      <c r="F422">
        <v>4681</v>
      </c>
      <c r="G422">
        <v>4578</v>
      </c>
      <c r="H422">
        <v>4638</v>
      </c>
      <c r="I422">
        <v>4268</v>
      </c>
      <c r="J422">
        <v>4619</v>
      </c>
      <c r="K422">
        <v>4233</v>
      </c>
      <c r="L422">
        <v>4902</v>
      </c>
      <c r="M422">
        <v>4594</v>
      </c>
      <c r="N422">
        <v>4506</v>
      </c>
      <c r="O422">
        <v>4493</v>
      </c>
      <c r="P422">
        <v>4683</v>
      </c>
      <c r="Q422">
        <v>55128</v>
      </c>
      <c r="R422">
        <v>2</v>
      </c>
      <c r="S422">
        <v>110256</v>
      </c>
      <c r="T422" s="1">
        <v>0.42</v>
      </c>
      <c r="U422" s="2">
        <v>0.98150000000000004</v>
      </c>
      <c r="V422" s="19" t="s">
        <v>50</v>
      </c>
      <c r="W422" s="17">
        <v>200.5</v>
      </c>
      <c r="X422" s="18">
        <v>4.3999999999999997E-2</v>
      </c>
      <c r="Y422" s="19" t="s">
        <v>30</v>
      </c>
      <c r="Z422" s="17" t="s">
        <v>223</v>
      </c>
    </row>
    <row r="423" spans="1:26" x14ac:dyDescent="0.4">
      <c r="A423" t="s">
        <v>892</v>
      </c>
      <c r="B423">
        <v>422</v>
      </c>
      <c r="C423" t="s">
        <v>893</v>
      </c>
      <c r="D423" t="s">
        <v>95</v>
      </c>
      <c r="E423">
        <v>816</v>
      </c>
      <c r="F423">
        <v>1080</v>
      </c>
      <c r="G423">
        <v>1007</v>
      </c>
      <c r="H423">
        <v>1017</v>
      </c>
      <c r="I423">
        <v>1094</v>
      </c>
      <c r="J423">
        <v>789</v>
      </c>
      <c r="K423">
        <v>776</v>
      </c>
      <c r="L423">
        <v>766</v>
      </c>
      <c r="M423">
        <v>786</v>
      </c>
      <c r="N423">
        <v>1036</v>
      </c>
      <c r="O423">
        <v>718</v>
      </c>
      <c r="P423">
        <v>1078</v>
      </c>
      <c r="Q423">
        <v>10963</v>
      </c>
      <c r="R423">
        <v>10</v>
      </c>
      <c r="S423">
        <v>109630</v>
      </c>
      <c r="T423" s="1">
        <v>0.42</v>
      </c>
      <c r="U423" s="2">
        <v>0.98160000000000003</v>
      </c>
      <c r="V423" s="19" t="s">
        <v>50</v>
      </c>
      <c r="W423" s="17">
        <v>142</v>
      </c>
      <c r="X423" s="18">
        <v>0.155</v>
      </c>
      <c r="Y423" s="19" t="s">
        <v>79</v>
      </c>
      <c r="Z423" s="17" t="s">
        <v>228</v>
      </c>
    </row>
    <row r="424" spans="1:26" x14ac:dyDescent="0.4">
      <c r="A424" t="s">
        <v>894</v>
      </c>
      <c r="B424">
        <v>423</v>
      </c>
      <c r="C424" t="s">
        <v>895</v>
      </c>
      <c r="D424" t="s">
        <v>95</v>
      </c>
      <c r="E424">
        <v>734</v>
      </c>
      <c r="F424">
        <v>795</v>
      </c>
      <c r="G424">
        <v>695</v>
      </c>
      <c r="H424">
        <v>990</v>
      </c>
      <c r="I424">
        <v>914</v>
      </c>
      <c r="J424">
        <v>971</v>
      </c>
      <c r="K424">
        <v>892</v>
      </c>
      <c r="L424">
        <v>891</v>
      </c>
      <c r="M424">
        <v>745</v>
      </c>
      <c r="N424">
        <v>1102</v>
      </c>
      <c r="O424">
        <v>1123</v>
      </c>
      <c r="P424">
        <v>1025</v>
      </c>
      <c r="Q424">
        <v>10877</v>
      </c>
      <c r="R424">
        <v>10</v>
      </c>
      <c r="S424">
        <v>108770</v>
      </c>
      <c r="T424" s="1">
        <v>0.42</v>
      </c>
      <c r="U424" s="2">
        <v>0.98170000000000002</v>
      </c>
      <c r="V424" s="19" t="s">
        <v>50</v>
      </c>
      <c r="W424" s="17">
        <v>136.6</v>
      </c>
      <c r="X424" s="18">
        <v>0.151</v>
      </c>
      <c r="Y424" s="19" t="s">
        <v>79</v>
      </c>
      <c r="Z424" s="17" t="s">
        <v>228</v>
      </c>
    </row>
    <row r="425" spans="1:26" x14ac:dyDescent="0.4">
      <c r="A425" t="s">
        <v>896</v>
      </c>
      <c r="B425">
        <v>424</v>
      </c>
      <c r="C425" t="s">
        <v>897</v>
      </c>
      <c r="D425" t="s">
        <v>28</v>
      </c>
      <c r="E425">
        <v>4612</v>
      </c>
      <c r="F425">
        <v>4706</v>
      </c>
      <c r="G425">
        <v>4272</v>
      </c>
      <c r="H425">
        <v>4385</v>
      </c>
      <c r="I425">
        <v>4414</v>
      </c>
      <c r="J425">
        <v>4455</v>
      </c>
      <c r="K425">
        <v>4644</v>
      </c>
      <c r="L425">
        <v>4669</v>
      </c>
      <c r="M425">
        <v>4548</v>
      </c>
      <c r="N425">
        <v>4435</v>
      </c>
      <c r="O425">
        <v>4495</v>
      </c>
      <c r="P425">
        <v>4572</v>
      </c>
      <c r="Q425">
        <v>54207</v>
      </c>
      <c r="R425">
        <v>2</v>
      </c>
      <c r="S425">
        <v>108414</v>
      </c>
      <c r="T425" s="1">
        <v>0.42</v>
      </c>
      <c r="U425" s="2">
        <v>0.98180000000000001</v>
      </c>
      <c r="V425" s="19" t="s">
        <v>50</v>
      </c>
      <c r="W425" s="17">
        <v>124.9</v>
      </c>
      <c r="X425" s="18">
        <v>2.8000000000000001E-2</v>
      </c>
      <c r="Y425" s="19" t="s">
        <v>30</v>
      </c>
      <c r="Z425" s="17" t="s">
        <v>223</v>
      </c>
    </row>
    <row r="426" spans="1:26" x14ac:dyDescent="0.4">
      <c r="A426" t="s">
        <v>898</v>
      </c>
      <c r="B426">
        <v>425</v>
      </c>
      <c r="C426" t="s">
        <v>899</v>
      </c>
      <c r="D426" t="s">
        <v>28</v>
      </c>
      <c r="E426">
        <v>4529</v>
      </c>
      <c r="F426">
        <v>4800</v>
      </c>
      <c r="G426">
        <v>4521</v>
      </c>
      <c r="H426">
        <v>4801</v>
      </c>
      <c r="I426">
        <v>4289</v>
      </c>
      <c r="J426">
        <v>4419</v>
      </c>
      <c r="K426">
        <v>4731</v>
      </c>
      <c r="L426">
        <v>4289</v>
      </c>
      <c r="M426">
        <v>4427</v>
      </c>
      <c r="N426">
        <v>4118</v>
      </c>
      <c r="O426">
        <v>4584</v>
      </c>
      <c r="P426">
        <v>4512</v>
      </c>
      <c r="Q426">
        <v>54020</v>
      </c>
      <c r="R426">
        <v>2</v>
      </c>
      <c r="S426">
        <v>108040</v>
      </c>
      <c r="T426" s="1">
        <v>0.43</v>
      </c>
      <c r="U426" s="2">
        <v>0.9819</v>
      </c>
      <c r="V426" s="19" t="s">
        <v>50</v>
      </c>
      <c r="W426" s="17">
        <v>201.9</v>
      </c>
      <c r="X426" s="18">
        <v>4.4999999999999998E-2</v>
      </c>
      <c r="Y426" s="19" t="s">
        <v>30</v>
      </c>
      <c r="Z426" s="17" t="s">
        <v>223</v>
      </c>
    </row>
    <row r="427" spans="1:26" x14ac:dyDescent="0.4">
      <c r="A427" t="s">
        <v>900</v>
      </c>
      <c r="B427">
        <v>426</v>
      </c>
      <c r="C427" t="s">
        <v>901</v>
      </c>
      <c r="D427" t="s">
        <v>28</v>
      </c>
      <c r="E427">
        <v>4298</v>
      </c>
      <c r="F427">
        <v>4535</v>
      </c>
      <c r="G427">
        <v>4442</v>
      </c>
      <c r="H427">
        <v>4380</v>
      </c>
      <c r="I427">
        <v>4517</v>
      </c>
      <c r="J427">
        <v>4586</v>
      </c>
      <c r="K427">
        <v>4351</v>
      </c>
      <c r="L427">
        <v>4750</v>
      </c>
      <c r="M427">
        <v>4433</v>
      </c>
      <c r="N427">
        <v>4248</v>
      </c>
      <c r="O427">
        <v>4761</v>
      </c>
      <c r="P427">
        <v>4520</v>
      </c>
      <c r="Q427">
        <v>53821</v>
      </c>
      <c r="R427">
        <v>2</v>
      </c>
      <c r="S427">
        <v>107642</v>
      </c>
      <c r="T427" s="1">
        <v>0.43</v>
      </c>
      <c r="U427" s="2">
        <v>0.98199999999999998</v>
      </c>
      <c r="V427" s="19" t="s">
        <v>50</v>
      </c>
      <c r="W427" s="17">
        <v>154.4</v>
      </c>
      <c r="X427" s="18">
        <v>3.4000000000000002E-2</v>
      </c>
      <c r="Y427" s="19" t="s">
        <v>30</v>
      </c>
      <c r="Z427" s="17" t="s">
        <v>223</v>
      </c>
    </row>
    <row r="428" spans="1:26" x14ac:dyDescent="0.4">
      <c r="A428" t="s">
        <v>902</v>
      </c>
      <c r="B428">
        <v>427</v>
      </c>
      <c r="C428" t="s">
        <v>903</v>
      </c>
      <c r="D428" t="s">
        <v>28</v>
      </c>
      <c r="E428">
        <v>4476</v>
      </c>
      <c r="F428">
        <v>4473</v>
      </c>
      <c r="G428">
        <v>4739</v>
      </c>
      <c r="H428">
        <v>4396</v>
      </c>
      <c r="I428">
        <v>4714</v>
      </c>
      <c r="J428">
        <v>4684</v>
      </c>
      <c r="K428">
        <v>4103</v>
      </c>
      <c r="L428">
        <v>4685</v>
      </c>
      <c r="M428">
        <v>4202</v>
      </c>
      <c r="N428">
        <v>4292</v>
      </c>
      <c r="O428">
        <v>4710</v>
      </c>
      <c r="P428">
        <v>4267</v>
      </c>
      <c r="Q428">
        <v>53741</v>
      </c>
      <c r="R428">
        <v>2</v>
      </c>
      <c r="S428">
        <v>107482</v>
      </c>
      <c r="T428" s="1">
        <v>0.43</v>
      </c>
      <c r="U428" s="2">
        <v>0.98209999999999997</v>
      </c>
      <c r="V428" s="19" t="s">
        <v>50</v>
      </c>
      <c r="W428" s="17">
        <v>217.1</v>
      </c>
      <c r="X428" s="18">
        <v>4.8000000000000001E-2</v>
      </c>
      <c r="Y428" s="19" t="s">
        <v>30</v>
      </c>
      <c r="Z428" s="17" t="s">
        <v>223</v>
      </c>
    </row>
    <row r="429" spans="1:26" x14ac:dyDescent="0.4">
      <c r="A429" t="s">
        <v>904</v>
      </c>
      <c r="B429">
        <v>428</v>
      </c>
      <c r="C429" t="s">
        <v>905</v>
      </c>
      <c r="D429" t="s">
        <v>28</v>
      </c>
      <c r="E429">
        <v>4611</v>
      </c>
      <c r="F429">
        <v>4183</v>
      </c>
      <c r="G429">
        <v>4662</v>
      </c>
      <c r="H429">
        <v>4294</v>
      </c>
      <c r="I429">
        <v>4259</v>
      </c>
      <c r="J429">
        <v>4336</v>
      </c>
      <c r="K429">
        <v>4287</v>
      </c>
      <c r="L429">
        <v>4764</v>
      </c>
      <c r="M429">
        <v>4623</v>
      </c>
      <c r="N429">
        <v>4087</v>
      </c>
      <c r="O429">
        <v>4195</v>
      </c>
      <c r="P429">
        <v>4360</v>
      </c>
      <c r="Q429">
        <v>52661</v>
      </c>
      <c r="R429">
        <v>2</v>
      </c>
      <c r="S429">
        <v>105322</v>
      </c>
      <c r="T429" s="1">
        <v>0.43</v>
      </c>
      <c r="U429" s="2">
        <v>0.98219999999999996</v>
      </c>
      <c r="V429" s="19" t="s">
        <v>50</v>
      </c>
      <c r="W429" s="17">
        <v>210.2</v>
      </c>
      <c r="X429" s="18">
        <v>4.8000000000000001E-2</v>
      </c>
      <c r="Y429" s="19" t="s">
        <v>30</v>
      </c>
      <c r="Z429" s="17" t="s">
        <v>223</v>
      </c>
    </row>
    <row r="430" spans="1:26" x14ac:dyDescent="0.4">
      <c r="A430" t="s">
        <v>906</v>
      </c>
      <c r="B430">
        <v>429</v>
      </c>
      <c r="C430" t="s">
        <v>907</v>
      </c>
      <c r="D430" t="s">
        <v>95</v>
      </c>
      <c r="E430">
        <v>643</v>
      </c>
      <c r="F430">
        <v>1108</v>
      </c>
      <c r="G430">
        <v>741</v>
      </c>
      <c r="H430">
        <v>665</v>
      </c>
      <c r="I430">
        <v>1076</v>
      </c>
      <c r="J430">
        <v>873</v>
      </c>
      <c r="K430">
        <v>888</v>
      </c>
      <c r="L430">
        <v>1004</v>
      </c>
      <c r="M430">
        <v>869</v>
      </c>
      <c r="N430">
        <v>1027</v>
      </c>
      <c r="O430">
        <v>987</v>
      </c>
      <c r="P430">
        <v>650</v>
      </c>
      <c r="Q430">
        <v>10531</v>
      </c>
      <c r="R430">
        <v>10</v>
      </c>
      <c r="S430">
        <v>105310</v>
      </c>
      <c r="T430" s="1">
        <v>0.43</v>
      </c>
      <c r="U430" s="2">
        <v>0.98229999999999995</v>
      </c>
      <c r="V430" s="19" t="s">
        <v>50</v>
      </c>
      <c r="W430" s="17">
        <v>161.69999999999999</v>
      </c>
      <c r="X430" s="18">
        <v>0.184</v>
      </c>
      <c r="Y430" s="19" t="s">
        <v>79</v>
      </c>
      <c r="Z430" s="17" t="s">
        <v>228</v>
      </c>
    </row>
    <row r="431" spans="1:26" x14ac:dyDescent="0.4">
      <c r="A431" t="s">
        <v>908</v>
      </c>
      <c r="B431">
        <v>430</v>
      </c>
      <c r="C431" t="s">
        <v>909</v>
      </c>
      <c r="D431" t="s">
        <v>28</v>
      </c>
      <c r="E431">
        <v>4309</v>
      </c>
      <c r="F431">
        <v>4299</v>
      </c>
      <c r="G431">
        <v>4517</v>
      </c>
      <c r="H431">
        <v>4441</v>
      </c>
      <c r="I431">
        <v>4203</v>
      </c>
      <c r="J431">
        <v>4201</v>
      </c>
      <c r="K431">
        <v>4534</v>
      </c>
      <c r="L431">
        <v>4264</v>
      </c>
      <c r="M431">
        <v>4442</v>
      </c>
      <c r="N431">
        <v>4680</v>
      </c>
      <c r="O431">
        <v>4302</v>
      </c>
      <c r="P431">
        <v>4337</v>
      </c>
      <c r="Q431">
        <v>52529</v>
      </c>
      <c r="R431">
        <v>2</v>
      </c>
      <c r="S431">
        <v>105058</v>
      </c>
      <c r="T431" s="1">
        <v>0.43</v>
      </c>
      <c r="U431" s="2">
        <v>0.98240000000000005</v>
      </c>
      <c r="V431" s="19" t="s">
        <v>50</v>
      </c>
      <c r="W431" s="17">
        <v>140.30000000000001</v>
      </c>
      <c r="X431" s="18">
        <v>3.2000000000000001E-2</v>
      </c>
      <c r="Y431" s="19" t="s">
        <v>30</v>
      </c>
      <c r="Z431" s="17" t="s">
        <v>223</v>
      </c>
    </row>
    <row r="432" spans="1:26" x14ac:dyDescent="0.4">
      <c r="A432" t="s">
        <v>910</v>
      </c>
      <c r="B432">
        <v>431</v>
      </c>
      <c r="C432" t="s">
        <v>911</v>
      </c>
      <c r="D432" t="s">
        <v>28</v>
      </c>
      <c r="E432">
        <v>4190</v>
      </c>
      <c r="F432">
        <v>4365</v>
      </c>
      <c r="G432">
        <v>4161</v>
      </c>
      <c r="H432">
        <v>4264</v>
      </c>
      <c r="I432">
        <v>4535</v>
      </c>
      <c r="J432">
        <v>4290</v>
      </c>
      <c r="K432">
        <v>4139</v>
      </c>
      <c r="L432">
        <v>4288</v>
      </c>
      <c r="M432">
        <v>4518</v>
      </c>
      <c r="N432">
        <v>4372</v>
      </c>
      <c r="O432">
        <v>4290</v>
      </c>
      <c r="P432">
        <v>4896</v>
      </c>
      <c r="Q432">
        <v>52308</v>
      </c>
      <c r="R432">
        <v>2</v>
      </c>
      <c r="S432">
        <v>104616</v>
      </c>
      <c r="T432" s="1">
        <v>0.43</v>
      </c>
      <c r="U432" s="2">
        <v>0.98250000000000004</v>
      </c>
      <c r="V432" s="19" t="s">
        <v>50</v>
      </c>
      <c r="W432" s="17">
        <v>201</v>
      </c>
      <c r="X432" s="18">
        <v>4.5999999999999999E-2</v>
      </c>
      <c r="Y432" s="19" t="s">
        <v>30</v>
      </c>
      <c r="Z432" s="17" t="s">
        <v>223</v>
      </c>
    </row>
    <row r="433" spans="1:26" x14ac:dyDescent="0.4">
      <c r="A433" t="s">
        <v>912</v>
      </c>
      <c r="B433">
        <v>432</v>
      </c>
      <c r="C433" t="s">
        <v>913</v>
      </c>
      <c r="D433" t="s">
        <v>95</v>
      </c>
      <c r="E433">
        <v>1055</v>
      </c>
      <c r="F433">
        <v>662</v>
      </c>
      <c r="G433">
        <v>882</v>
      </c>
      <c r="H433">
        <v>834</v>
      </c>
      <c r="I433">
        <v>639</v>
      </c>
      <c r="J433">
        <v>1055</v>
      </c>
      <c r="K433">
        <v>639</v>
      </c>
      <c r="L433">
        <v>1017</v>
      </c>
      <c r="M433">
        <v>1012</v>
      </c>
      <c r="N433">
        <v>967</v>
      </c>
      <c r="O433">
        <v>929</v>
      </c>
      <c r="P433">
        <v>698</v>
      </c>
      <c r="Q433">
        <v>10389</v>
      </c>
      <c r="R433">
        <v>10</v>
      </c>
      <c r="S433">
        <v>103890</v>
      </c>
      <c r="T433" s="1">
        <v>0.43</v>
      </c>
      <c r="U433" s="2">
        <v>0.98260000000000003</v>
      </c>
      <c r="V433" s="19" t="s">
        <v>50</v>
      </c>
      <c r="W433" s="17">
        <v>159.1</v>
      </c>
      <c r="X433" s="18">
        <v>0.184</v>
      </c>
      <c r="Y433" s="19" t="s">
        <v>79</v>
      </c>
      <c r="Z433" s="17" t="s">
        <v>228</v>
      </c>
    </row>
    <row r="434" spans="1:26" x14ac:dyDescent="0.4">
      <c r="A434" t="s">
        <v>914</v>
      </c>
      <c r="B434">
        <v>433</v>
      </c>
      <c r="C434" t="s">
        <v>915</v>
      </c>
      <c r="D434" t="s">
        <v>28</v>
      </c>
      <c r="E434">
        <v>4622</v>
      </c>
      <c r="F434">
        <v>4167</v>
      </c>
      <c r="G434">
        <v>4427</v>
      </c>
      <c r="H434">
        <v>4428</v>
      </c>
      <c r="I434">
        <v>4395</v>
      </c>
      <c r="J434">
        <v>4398</v>
      </c>
      <c r="K434">
        <v>4220</v>
      </c>
      <c r="L434">
        <v>4184</v>
      </c>
      <c r="M434">
        <v>4043</v>
      </c>
      <c r="N434">
        <v>4422</v>
      </c>
      <c r="O434">
        <v>4235</v>
      </c>
      <c r="P434">
        <v>4273</v>
      </c>
      <c r="Q434">
        <v>51814</v>
      </c>
      <c r="R434">
        <v>2</v>
      </c>
      <c r="S434">
        <v>103628</v>
      </c>
      <c r="T434" s="1">
        <v>0.43</v>
      </c>
      <c r="U434" s="2">
        <v>0.98270000000000002</v>
      </c>
      <c r="V434" s="19" t="s">
        <v>50</v>
      </c>
      <c r="W434" s="17">
        <v>151.19999999999999</v>
      </c>
      <c r="X434" s="18">
        <v>3.5000000000000003E-2</v>
      </c>
      <c r="Y434" s="19" t="s">
        <v>30</v>
      </c>
      <c r="Z434" s="17" t="s">
        <v>223</v>
      </c>
    </row>
    <row r="435" spans="1:26" x14ac:dyDescent="0.4">
      <c r="A435" t="s">
        <v>916</v>
      </c>
      <c r="B435">
        <v>434</v>
      </c>
      <c r="C435" t="s">
        <v>917</v>
      </c>
      <c r="D435" t="s">
        <v>28</v>
      </c>
      <c r="E435">
        <v>4066</v>
      </c>
      <c r="F435">
        <v>4501</v>
      </c>
      <c r="G435">
        <v>4035</v>
      </c>
      <c r="H435">
        <v>4631</v>
      </c>
      <c r="I435">
        <v>4441</v>
      </c>
      <c r="J435">
        <v>3912</v>
      </c>
      <c r="K435">
        <v>4309</v>
      </c>
      <c r="L435">
        <v>4314</v>
      </c>
      <c r="M435">
        <v>4325</v>
      </c>
      <c r="N435">
        <v>4535</v>
      </c>
      <c r="O435">
        <v>4181</v>
      </c>
      <c r="P435">
        <v>4225</v>
      </c>
      <c r="Q435">
        <v>51475</v>
      </c>
      <c r="R435">
        <v>2</v>
      </c>
      <c r="S435">
        <v>102950</v>
      </c>
      <c r="T435" s="1">
        <v>0.43</v>
      </c>
      <c r="U435" s="2">
        <v>0.98280000000000001</v>
      </c>
      <c r="V435" s="19" t="s">
        <v>50</v>
      </c>
      <c r="W435" s="17">
        <v>208.2</v>
      </c>
      <c r="X435" s="18">
        <v>4.9000000000000002E-2</v>
      </c>
      <c r="Y435" s="19" t="s">
        <v>30</v>
      </c>
      <c r="Z435" s="17" t="s">
        <v>223</v>
      </c>
    </row>
    <row r="436" spans="1:26" x14ac:dyDescent="0.4">
      <c r="A436" t="s">
        <v>918</v>
      </c>
      <c r="B436">
        <v>435</v>
      </c>
      <c r="C436" t="s">
        <v>919</v>
      </c>
      <c r="D436" t="s">
        <v>202</v>
      </c>
      <c r="E436">
        <v>171</v>
      </c>
      <c r="F436">
        <v>180</v>
      </c>
      <c r="G436">
        <v>172</v>
      </c>
      <c r="H436">
        <v>188</v>
      </c>
      <c r="I436">
        <v>167</v>
      </c>
      <c r="J436">
        <v>178</v>
      </c>
      <c r="K436">
        <v>156</v>
      </c>
      <c r="L436">
        <v>166</v>
      </c>
      <c r="M436">
        <v>155</v>
      </c>
      <c r="N436">
        <v>175</v>
      </c>
      <c r="O436">
        <v>177</v>
      </c>
      <c r="P436">
        <v>149</v>
      </c>
      <c r="Q436">
        <v>2034</v>
      </c>
      <c r="R436">
        <v>50</v>
      </c>
      <c r="S436">
        <v>101700</v>
      </c>
      <c r="T436" s="1">
        <v>0.44</v>
      </c>
      <c r="U436" s="2">
        <v>0.9829</v>
      </c>
      <c r="V436" s="19" t="s">
        <v>50</v>
      </c>
      <c r="W436" s="17">
        <v>11</v>
      </c>
      <c r="X436" s="18">
        <v>6.5000000000000002E-2</v>
      </c>
      <c r="Y436" s="19" t="s">
        <v>30</v>
      </c>
      <c r="Z436" s="17" t="s">
        <v>223</v>
      </c>
    </row>
    <row r="437" spans="1:26" x14ac:dyDescent="0.4">
      <c r="A437" t="s">
        <v>920</v>
      </c>
      <c r="B437">
        <v>436</v>
      </c>
      <c r="C437" t="s">
        <v>921</v>
      </c>
      <c r="D437" t="s">
        <v>28</v>
      </c>
      <c r="E437">
        <v>4045</v>
      </c>
      <c r="F437">
        <v>4239</v>
      </c>
      <c r="G437">
        <v>4596</v>
      </c>
      <c r="H437">
        <v>3965</v>
      </c>
      <c r="I437">
        <v>3871</v>
      </c>
      <c r="J437">
        <v>4460</v>
      </c>
      <c r="K437">
        <v>4146</v>
      </c>
      <c r="L437">
        <v>4464</v>
      </c>
      <c r="M437">
        <v>3883</v>
      </c>
      <c r="N437">
        <v>4401</v>
      </c>
      <c r="O437">
        <v>4458</v>
      </c>
      <c r="P437">
        <v>3790</v>
      </c>
      <c r="Q437">
        <v>50318</v>
      </c>
      <c r="R437">
        <v>2</v>
      </c>
      <c r="S437">
        <v>100636</v>
      </c>
      <c r="T437" s="1">
        <v>0.44</v>
      </c>
      <c r="U437" s="2">
        <v>0.98299999999999998</v>
      </c>
      <c r="V437" s="19" t="s">
        <v>50</v>
      </c>
      <c r="W437" s="17">
        <v>267.89999999999998</v>
      </c>
      <c r="X437" s="18">
        <v>6.4000000000000001E-2</v>
      </c>
      <c r="Y437" s="19" t="s">
        <v>30</v>
      </c>
      <c r="Z437" s="17" t="s">
        <v>223</v>
      </c>
    </row>
    <row r="438" spans="1:26" x14ac:dyDescent="0.4">
      <c r="A438" t="s">
        <v>922</v>
      </c>
      <c r="B438">
        <v>437</v>
      </c>
      <c r="C438" t="s">
        <v>923</v>
      </c>
      <c r="D438" t="s">
        <v>95</v>
      </c>
      <c r="E438">
        <v>368</v>
      </c>
      <c r="F438">
        <v>327</v>
      </c>
      <c r="G438">
        <v>9</v>
      </c>
      <c r="H438">
        <v>32</v>
      </c>
      <c r="I438">
        <v>282</v>
      </c>
      <c r="J438">
        <v>82</v>
      </c>
      <c r="K438">
        <v>29</v>
      </c>
      <c r="L438">
        <v>406</v>
      </c>
      <c r="M438">
        <v>89</v>
      </c>
      <c r="N438">
        <v>76</v>
      </c>
      <c r="O438">
        <v>129</v>
      </c>
      <c r="P438">
        <v>183</v>
      </c>
      <c r="Q438">
        <v>2012</v>
      </c>
      <c r="R438">
        <v>50</v>
      </c>
      <c r="S438">
        <v>100600</v>
      </c>
      <c r="T438" s="1">
        <v>0.44</v>
      </c>
      <c r="U438" s="2">
        <v>0.98309999999999997</v>
      </c>
      <c r="V438" s="19" t="s">
        <v>50</v>
      </c>
      <c r="W438" s="17">
        <v>136</v>
      </c>
      <c r="X438" s="18">
        <v>0.81100000000000005</v>
      </c>
      <c r="Y438" s="19" t="s">
        <v>104</v>
      </c>
      <c r="Z438" s="17" t="s">
        <v>287</v>
      </c>
    </row>
    <row r="439" spans="1:26" x14ac:dyDescent="0.4">
      <c r="A439" t="s">
        <v>924</v>
      </c>
      <c r="B439">
        <v>438</v>
      </c>
      <c r="C439" t="s">
        <v>925</v>
      </c>
      <c r="D439" t="s">
        <v>28</v>
      </c>
      <c r="E439">
        <v>4542</v>
      </c>
      <c r="F439">
        <v>4376</v>
      </c>
      <c r="G439">
        <v>4689</v>
      </c>
      <c r="H439">
        <v>3943</v>
      </c>
      <c r="I439">
        <v>4014</v>
      </c>
      <c r="J439">
        <v>4200</v>
      </c>
      <c r="K439">
        <v>3841</v>
      </c>
      <c r="L439">
        <v>4184</v>
      </c>
      <c r="M439">
        <v>3605</v>
      </c>
      <c r="N439">
        <v>4406</v>
      </c>
      <c r="O439">
        <v>4250</v>
      </c>
      <c r="P439">
        <v>4020</v>
      </c>
      <c r="Q439">
        <v>50070</v>
      </c>
      <c r="R439">
        <v>2</v>
      </c>
      <c r="S439">
        <v>100140</v>
      </c>
      <c r="T439" s="1">
        <v>0.44</v>
      </c>
      <c r="U439" s="2">
        <v>0.98319999999999996</v>
      </c>
      <c r="V439" s="19" t="s">
        <v>50</v>
      </c>
      <c r="W439" s="17">
        <v>294.3</v>
      </c>
      <c r="X439" s="18">
        <v>7.0999999999999994E-2</v>
      </c>
      <c r="Y439" s="19" t="s">
        <v>30</v>
      </c>
      <c r="Z439" s="17" t="s">
        <v>223</v>
      </c>
    </row>
    <row r="440" spans="1:26" x14ac:dyDescent="0.4">
      <c r="A440" t="s">
        <v>926</v>
      </c>
      <c r="B440">
        <v>439</v>
      </c>
      <c r="C440" t="s">
        <v>927</v>
      </c>
      <c r="D440" t="s">
        <v>202</v>
      </c>
      <c r="E440">
        <v>165</v>
      </c>
      <c r="F440">
        <v>162</v>
      </c>
      <c r="G440">
        <v>163</v>
      </c>
      <c r="H440">
        <v>160</v>
      </c>
      <c r="I440">
        <v>182</v>
      </c>
      <c r="J440">
        <v>155</v>
      </c>
      <c r="K440">
        <v>175</v>
      </c>
      <c r="L440">
        <v>177</v>
      </c>
      <c r="M440">
        <v>161</v>
      </c>
      <c r="N440">
        <v>151</v>
      </c>
      <c r="O440">
        <v>184</v>
      </c>
      <c r="P440">
        <v>161</v>
      </c>
      <c r="Q440">
        <v>1996</v>
      </c>
      <c r="R440">
        <v>50</v>
      </c>
      <c r="S440">
        <v>99800</v>
      </c>
      <c r="T440" s="1">
        <v>0.44</v>
      </c>
      <c r="U440" s="2">
        <v>0.98329999999999995</v>
      </c>
      <c r="V440" s="19" t="s">
        <v>50</v>
      </c>
      <c r="W440" s="17">
        <v>10.199999999999999</v>
      </c>
      <c r="X440" s="18">
        <v>6.0999999999999999E-2</v>
      </c>
      <c r="Y440" s="19" t="s">
        <v>30</v>
      </c>
      <c r="Z440" s="17" t="s">
        <v>223</v>
      </c>
    </row>
    <row r="441" spans="1:26" x14ac:dyDescent="0.4">
      <c r="A441" t="s">
        <v>928</v>
      </c>
      <c r="B441">
        <v>440</v>
      </c>
      <c r="C441" t="s">
        <v>929</v>
      </c>
      <c r="D441" t="s">
        <v>95</v>
      </c>
      <c r="E441">
        <v>1071</v>
      </c>
      <c r="F441">
        <v>997</v>
      </c>
      <c r="G441">
        <v>668</v>
      </c>
      <c r="H441">
        <v>969</v>
      </c>
      <c r="I441">
        <v>851</v>
      </c>
      <c r="J441">
        <v>646</v>
      </c>
      <c r="K441">
        <v>854</v>
      </c>
      <c r="L441">
        <v>541</v>
      </c>
      <c r="M441">
        <v>871</v>
      </c>
      <c r="N441">
        <v>945</v>
      </c>
      <c r="O441">
        <v>939</v>
      </c>
      <c r="P441">
        <v>564</v>
      </c>
      <c r="Q441">
        <v>9916</v>
      </c>
      <c r="R441">
        <v>10</v>
      </c>
      <c r="S441">
        <v>99160</v>
      </c>
      <c r="T441" s="1">
        <v>0.44</v>
      </c>
      <c r="U441" s="2">
        <v>0.98340000000000005</v>
      </c>
      <c r="V441" s="19" t="s">
        <v>50</v>
      </c>
      <c r="W441" s="17">
        <v>170.1</v>
      </c>
      <c r="X441" s="18">
        <v>0.20599999999999999</v>
      </c>
      <c r="Y441" s="19" t="s">
        <v>79</v>
      </c>
      <c r="Z441" s="17" t="s">
        <v>228</v>
      </c>
    </row>
    <row r="442" spans="1:26" x14ac:dyDescent="0.4">
      <c r="A442" t="s">
        <v>930</v>
      </c>
      <c r="B442">
        <v>441</v>
      </c>
      <c r="C442" t="s">
        <v>931</v>
      </c>
      <c r="D442" t="s">
        <v>28</v>
      </c>
      <c r="E442">
        <v>4159</v>
      </c>
      <c r="F442">
        <v>4152</v>
      </c>
      <c r="G442">
        <v>3776</v>
      </c>
      <c r="H442">
        <v>4189</v>
      </c>
      <c r="I442">
        <v>4123</v>
      </c>
      <c r="J442">
        <v>4080</v>
      </c>
      <c r="K442">
        <v>4306</v>
      </c>
      <c r="L442">
        <v>4287</v>
      </c>
      <c r="M442">
        <v>3793</v>
      </c>
      <c r="N442">
        <v>3989</v>
      </c>
      <c r="O442">
        <v>4183</v>
      </c>
      <c r="P442">
        <v>4218</v>
      </c>
      <c r="Q442">
        <v>49255</v>
      </c>
      <c r="R442">
        <v>2</v>
      </c>
      <c r="S442">
        <v>98510</v>
      </c>
      <c r="T442" s="1">
        <v>0.44</v>
      </c>
      <c r="U442" s="2">
        <v>0.98350000000000004</v>
      </c>
      <c r="V442" s="19" t="s">
        <v>50</v>
      </c>
      <c r="W442" s="17">
        <v>164.5</v>
      </c>
      <c r="X442" s="18">
        <v>0.04</v>
      </c>
      <c r="Y442" s="19" t="s">
        <v>30</v>
      </c>
      <c r="Z442" s="17" t="s">
        <v>223</v>
      </c>
    </row>
    <row r="443" spans="1:26" x14ac:dyDescent="0.4">
      <c r="A443" t="s">
        <v>932</v>
      </c>
      <c r="B443">
        <v>442</v>
      </c>
      <c r="C443" t="s">
        <v>933</v>
      </c>
      <c r="D443" t="s">
        <v>95</v>
      </c>
      <c r="E443">
        <v>835</v>
      </c>
      <c r="F443">
        <v>504</v>
      </c>
      <c r="G443">
        <v>1016</v>
      </c>
      <c r="H443">
        <v>1032</v>
      </c>
      <c r="I443">
        <v>775</v>
      </c>
      <c r="J443">
        <v>695</v>
      </c>
      <c r="K443">
        <v>825</v>
      </c>
      <c r="L443">
        <v>945</v>
      </c>
      <c r="M443">
        <v>778</v>
      </c>
      <c r="N443">
        <v>865</v>
      </c>
      <c r="O443">
        <v>772</v>
      </c>
      <c r="P443">
        <v>743</v>
      </c>
      <c r="Q443">
        <v>9785</v>
      </c>
      <c r="R443">
        <v>10</v>
      </c>
      <c r="S443">
        <v>97850</v>
      </c>
      <c r="T443" s="1">
        <v>0.44</v>
      </c>
      <c r="U443" s="2">
        <v>0.98360000000000003</v>
      </c>
      <c r="V443" s="19" t="s">
        <v>50</v>
      </c>
      <c r="W443" s="17">
        <v>138</v>
      </c>
      <c r="X443" s="18">
        <v>0.16900000000000001</v>
      </c>
      <c r="Y443" s="19" t="s">
        <v>79</v>
      </c>
      <c r="Z443" s="17" t="s">
        <v>228</v>
      </c>
    </row>
    <row r="444" spans="1:26" x14ac:dyDescent="0.4">
      <c r="A444" t="s">
        <v>934</v>
      </c>
      <c r="B444">
        <v>443</v>
      </c>
      <c r="C444" t="s">
        <v>935</v>
      </c>
      <c r="D444" t="s">
        <v>95</v>
      </c>
      <c r="E444">
        <v>876</v>
      </c>
      <c r="F444">
        <v>982</v>
      </c>
      <c r="G444">
        <v>680</v>
      </c>
      <c r="H444">
        <v>712</v>
      </c>
      <c r="I444">
        <v>953</v>
      </c>
      <c r="J444">
        <v>759</v>
      </c>
      <c r="K444">
        <v>975</v>
      </c>
      <c r="L444">
        <v>550</v>
      </c>
      <c r="M444">
        <v>936</v>
      </c>
      <c r="N444">
        <v>804</v>
      </c>
      <c r="O444">
        <v>696</v>
      </c>
      <c r="P444">
        <v>830</v>
      </c>
      <c r="Q444">
        <v>9753</v>
      </c>
      <c r="R444">
        <v>10</v>
      </c>
      <c r="S444">
        <v>97530</v>
      </c>
      <c r="T444" s="1">
        <v>0.44</v>
      </c>
      <c r="U444" s="2">
        <v>0.98360000000000003</v>
      </c>
      <c r="V444" s="19" t="s">
        <v>50</v>
      </c>
      <c r="W444" s="17">
        <v>131.5</v>
      </c>
      <c r="X444" s="18">
        <v>0.16200000000000001</v>
      </c>
      <c r="Y444" s="19" t="s">
        <v>79</v>
      </c>
      <c r="Z444" s="17" t="s">
        <v>228</v>
      </c>
    </row>
    <row r="445" spans="1:26" x14ac:dyDescent="0.4">
      <c r="A445" t="s">
        <v>936</v>
      </c>
      <c r="B445">
        <v>444</v>
      </c>
      <c r="C445" t="s">
        <v>937</v>
      </c>
      <c r="D445" t="s">
        <v>28</v>
      </c>
      <c r="E445">
        <v>4116</v>
      </c>
      <c r="F445">
        <v>3864</v>
      </c>
      <c r="G445">
        <v>4239</v>
      </c>
      <c r="H445">
        <v>4127</v>
      </c>
      <c r="I445">
        <v>4301</v>
      </c>
      <c r="J445">
        <v>3796</v>
      </c>
      <c r="K445">
        <v>4181</v>
      </c>
      <c r="L445">
        <v>3857</v>
      </c>
      <c r="M445">
        <v>3949</v>
      </c>
      <c r="N445">
        <v>4012</v>
      </c>
      <c r="O445">
        <v>3965</v>
      </c>
      <c r="P445">
        <v>4230</v>
      </c>
      <c r="Q445">
        <v>48637</v>
      </c>
      <c r="R445">
        <v>2</v>
      </c>
      <c r="S445">
        <v>97274</v>
      </c>
      <c r="T445" s="1">
        <v>0.44</v>
      </c>
      <c r="U445" s="2">
        <v>0.98370000000000002</v>
      </c>
      <c r="V445" s="19" t="s">
        <v>50</v>
      </c>
      <c r="W445" s="17">
        <v>161.69999999999999</v>
      </c>
      <c r="X445" s="18">
        <v>0.04</v>
      </c>
      <c r="Y445" s="19" t="s">
        <v>30</v>
      </c>
      <c r="Z445" s="17" t="s">
        <v>223</v>
      </c>
    </row>
    <row r="446" spans="1:26" x14ac:dyDescent="0.4">
      <c r="A446" t="s">
        <v>938</v>
      </c>
      <c r="B446">
        <v>445</v>
      </c>
      <c r="C446" t="s">
        <v>939</v>
      </c>
      <c r="D446" t="s">
        <v>28</v>
      </c>
      <c r="E446">
        <v>4272</v>
      </c>
      <c r="F446">
        <v>3936</v>
      </c>
      <c r="G446">
        <v>3764</v>
      </c>
      <c r="H446">
        <v>3920</v>
      </c>
      <c r="I446">
        <v>4218</v>
      </c>
      <c r="J446">
        <v>3893</v>
      </c>
      <c r="K446">
        <v>3878</v>
      </c>
      <c r="L446">
        <v>4074</v>
      </c>
      <c r="M446">
        <v>4209</v>
      </c>
      <c r="N446">
        <v>4183</v>
      </c>
      <c r="O446">
        <v>3918</v>
      </c>
      <c r="P446">
        <v>4297</v>
      </c>
      <c r="Q446">
        <v>48562</v>
      </c>
      <c r="R446">
        <v>2</v>
      </c>
      <c r="S446">
        <v>97124</v>
      </c>
      <c r="T446" s="1">
        <v>0.45</v>
      </c>
      <c r="U446" s="2">
        <v>0.98380000000000001</v>
      </c>
      <c r="V446" s="19" t="s">
        <v>50</v>
      </c>
      <c r="W446" s="17">
        <v>174.5</v>
      </c>
      <c r="X446" s="18">
        <v>4.2999999999999997E-2</v>
      </c>
      <c r="Y446" s="19" t="s">
        <v>30</v>
      </c>
      <c r="Z446" s="17" t="s">
        <v>223</v>
      </c>
    </row>
    <row r="447" spans="1:26" x14ac:dyDescent="0.4">
      <c r="A447" t="s">
        <v>940</v>
      </c>
      <c r="B447">
        <v>446</v>
      </c>
      <c r="C447" t="s">
        <v>941</v>
      </c>
      <c r="D447" t="s">
        <v>28</v>
      </c>
      <c r="E447">
        <v>3995</v>
      </c>
      <c r="F447">
        <v>4254</v>
      </c>
      <c r="G447">
        <v>4061</v>
      </c>
      <c r="H447">
        <v>3793</v>
      </c>
      <c r="I447">
        <v>3795</v>
      </c>
      <c r="J447">
        <v>4204</v>
      </c>
      <c r="K447">
        <v>4086</v>
      </c>
      <c r="L447">
        <v>3804</v>
      </c>
      <c r="M447">
        <v>4038</v>
      </c>
      <c r="N447">
        <v>4122</v>
      </c>
      <c r="O447">
        <v>4082</v>
      </c>
      <c r="P447">
        <v>4168</v>
      </c>
      <c r="Q447">
        <v>48402</v>
      </c>
      <c r="R447">
        <v>2</v>
      </c>
      <c r="S447">
        <v>96804</v>
      </c>
      <c r="T447" s="1">
        <v>0.45</v>
      </c>
      <c r="U447" s="2">
        <v>0.9839</v>
      </c>
      <c r="V447" s="19" t="s">
        <v>50</v>
      </c>
      <c r="W447" s="17">
        <v>152.30000000000001</v>
      </c>
      <c r="X447" s="18">
        <v>3.7999999999999999E-2</v>
      </c>
      <c r="Y447" s="19" t="s">
        <v>30</v>
      </c>
      <c r="Z447" s="17" t="s">
        <v>223</v>
      </c>
    </row>
    <row r="448" spans="1:26" x14ac:dyDescent="0.4">
      <c r="A448" t="s">
        <v>942</v>
      </c>
      <c r="B448">
        <v>447</v>
      </c>
      <c r="C448" t="s">
        <v>943</v>
      </c>
      <c r="D448" t="s">
        <v>179</v>
      </c>
      <c r="E448">
        <v>154</v>
      </c>
      <c r="F448">
        <v>173</v>
      </c>
      <c r="G448">
        <v>162</v>
      </c>
      <c r="H448">
        <v>157</v>
      </c>
      <c r="I448">
        <v>157</v>
      </c>
      <c r="J448">
        <v>165</v>
      </c>
      <c r="K448">
        <v>137</v>
      </c>
      <c r="L448">
        <v>165</v>
      </c>
      <c r="M448">
        <v>157</v>
      </c>
      <c r="N448">
        <v>163</v>
      </c>
      <c r="O448">
        <v>156</v>
      </c>
      <c r="P448">
        <v>180</v>
      </c>
      <c r="Q448">
        <v>1926</v>
      </c>
      <c r="R448">
        <v>50</v>
      </c>
      <c r="S448">
        <v>96300</v>
      </c>
      <c r="T448" s="1">
        <v>0.45</v>
      </c>
      <c r="U448" s="2">
        <v>0.98399999999999999</v>
      </c>
      <c r="V448" s="19" t="s">
        <v>50</v>
      </c>
      <c r="W448" s="17">
        <v>10.199999999999999</v>
      </c>
      <c r="X448" s="18">
        <v>6.3E-2</v>
      </c>
      <c r="Y448" s="19" t="s">
        <v>30</v>
      </c>
      <c r="Z448" s="17" t="s">
        <v>223</v>
      </c>
    </row>
    <row r="449" spans="1:26" x14ac:dyDescent="0.4">
      <c r="A449" t="s">
        <v>944</v>
      </c>
      <c r="B449">
        <v>448</v>
      </c>
      <c r="C449" t="s">
        <v>945</v>
      </c>
      <c r="D449" t="s">
        <v>28</v>
      </c>
      <c r="E449">
        <v>4019</v>
      </c>
      <c r="F449">
        <v>4046</v>
      </c>
      <c r="G449">
        <v>4081</v>
      </c>
      <c r="H449">
        <v>3895</v>
      </c>
      <c r="I449">
        <v>3918</v>
      </c>
      <c r="J449">
        <v>4369</v>
      </c>
      <c r="K449">
        <v>3817</v>
      </c>
      <c r="L449">
        <v>3904</v>
      </c>
      <c r="M449">
        <v>3798</v>
      </c>
      <c r="N449">
        <v>4505</v>
      </c>
      <c r="O449">
        <v>3642</v>
      </c>
      <c r="P449">
        <v>3998</v>
      </c>
      <c r="Q449">
        <v>47992</v>
      </c>
      <c r="R449">
        <v>2</v>
      </c>
      <c r="S449">
        <v>95984</v>
      </c>
      <c r="T449" s="1">
        <v>0.45</v>
      </c>
      <c r="U449" s="2">
        <v>0.98409999999999997</v>
      </c>
      <c r="V449" s="19" t="s">
        <v>50</v>
      </c>
      <c r="W449" s="17">
        <v>229.1</v>
      </c>
      <c r="X449" s="18">
        <v>5.7000000000000002E-2</v>
      </c>
      <c r="Y449" s="19" t="s">
        <v>30</v>
      </c>
      <c r="Z449" s="17" t="s">
        <v>223</v>
      </c>
    </row>
    <row r="450" spans="1:26" x14ac:dyDescent="0.4">
      <c r="A450" t="s">
        <v>946</v>
      </c>
      <c r="B450">
        <v>449</v>
      </c>
      <c r="C450" t="s">
        <v>947</v>
      </c>
      <c r="D450" t="s">
        <v>28</v>
      </c>
      <c r="E450">
        <v>3954</v>
      </c>
      <c r="F450">
        <v>3754</v>
      </c>
      <c r="G450">
        <v>3912</v>
      </c>
      <c r="H450">
        <v>3796</v>
      </c>
      <c r="I450">
        <v>4223</v>
      </c>
      <c r="J450">
        <v>4078</v>
      </c>
      <c r="K450">
        <v>3779</v>
      </c>
      <c r="L450">
        <v>4045</v>
      </c>
      <c r="M450">
        <v>4339</v>
      </c>
      <c r="N450">
        <v>4166</v>
      </c>
      <c r="O450">
        <v>3742</v>
      </c>
      <c r="P450">
        <v>4181</v>
      </c>
      <c r="Q450">
        <v>47969</v>
      </c>
      <c r="R450">
        <v>2</v>
      </c>
      <c r="S450">
        <v>95938</v>
      </c>
      <c r="T450" s="1">
        <v>0.45</v>
      </c>
      <c r="U450" s="2">
        <v>0.98419999999999996</v>
      </c>
      <c r="V450" s="19" t="s">
        <v>50</v>
      </c>
      <c r="W450" s="17">
        <v>195.9</v>
      </c>
      <c r="X450" s="18">
        <v>4.9000000000000002E-2</v>
      </c>
      <c r="Y450" s="19" t="s">
        <v>30</v>
      </c>
      <c r="Z450" s="17" t="s">
        <v>223</v>
      </c>
    </row>
    <row r="451" spans="1:26" x14ac:dyDescent="0.4">
      <c r="A451" t="s">
        <v>948</v>
      </c>
      <c r="B451">
        <v>450</v>
      </c>
      <c r="C451" t="s">
        <v>949</v>
      </c>
      <c r="D451" t="s">
        <v>28</v>
      </c>
      <c r="E451">
        <v>3803</v>
      </c>
      <c r="F451">
        <v>4009</v>
      </c>
      <c r="G451">
        <v>3961</v>
      </c>
      <c r="H451">
        <v>3728</v>
      </c>
      <c r="I451">
        <v>4219</v>
      </c>
      <c r="J451">
        <v>4114</v>
      </c>
      <c r="K451">
        <v>3952</v>
      </c>
      <c r="L451">
        <v>4172</v>
      </c>
      <c r="M451">
        <v>3974</v>
      </c>
      <c r="N451">
        <v>4247</v>
      </c>
      <c r="O451">
        <v>3924</v>
      </c>
      <c r="P451">
        <v>3819</v>
      </c>
      <c r="Q451">
        <v>47922</v>
      </c>
      <c r="R451">
        <v>2</v>
      </c>
      <c r="S451">
        <v>95844</v>
      </c>
      <c r="T451" s="1">
        <v>0.45</v>
      </c>
      <c r="U451" s="2">
        <v>0.98429999999999995</v>
      </c>
      <c r="V451" s="19" t="s">
        <v>50</v>
      </c>
      <c r="W451" s="17">
        <v>159.9</v>
      </c>
      <c r="X451" s="18">
        <v>0.04</v>
      </c>
      <c r="Y451" s="19" t="s">
        <v>30</v>
      </c>
      <c r="Z451" s="17" t="s">
        <v>223</v>
      </c>
    </row>
    <row r="452" spans="1:26" x14ac:dyDescent="0.4">
      <c r="A452" t="s">
        <v>950</v>
      </c>
      <c r="B452">
        <v>451</v>
      </c>
      <c r="C452" t="s">
        <v>951</v>
      </c>
      <c r="D452" t="s">
        <v>95</v>
      </c>
      <c r="E452">
        <v>671</v>
      </c>
      <c r="F452">
        <v>725</v>
      </c>
      <c r="G452">
        <v>942</v>
      </c>
      <c r="H452">
        <v>589</v>
      </c>
      <c r="I452">
        <v>789</v>
      </c>
      <c r="J452">
        <v>840</v>
      </c>
      <c r="K452">
        <v>1022</v>
      </c>
      <c r="L452">
        <v>923</v>
      </c>
      <c r="M452">
        <v>747</v>
      </c>
      <c r="N452">
        <v>578</v>
      </c>
      <c r="O452">
        <v>686</v>
      </c>
      <c r="P452">
        <v>976</v>
      </c>
      <c r="Q452">
        <v>9488</v>
      </c>
      <c r="R452">
        <v>10</v>
      </c>
      <c r="S452">
        <v>94880</v>
      </c>
      <c r="T452" s="1">
        <v>0.45</v>
      </c>
      <c r="U452" s="2">
        <v>0.98440000000000005</v>
      </c>
      <c r="V452" s="19" t="s">
        <v>50</v>
      </c>
      <c r="W452" s="17">
        <v>143.80000000000001</v>
      </c>
      <c r="X452" s="18">
        <v>0.182</v>
      </c>
      <c r="Y452" s="19" t="s">
        <v>79</v>
      </c>
      <c r="Z452" s="17" t="s">
        <v>228</v>
      </c>
    </row>
    <row r="453" spans="1:26" x14ac:dyDescent="0.4">
      <c r="A453" t="s">
        <v>952</v>
      </c>
      <c r="B453">
        <v>452</v>
      </c>
      <c r="C453" t="s">
        <v>953</v>
      </c>
      <c r="D453" t="s">
        <v>28</v>
      </c>
      <c r="E453">
        <v>3798</v>
      </c>
      <c r="F453">
        <v>4095</v>
      </c>
      <c r="G453">
        <v>4051</v>
      </c>
      <c r="H453">
        <v>3595</v>
      </c>
      <c r="I453">
        <v>4091</v>
      </c>
      <c r="J453">
        <v>3950</v>
      </c>
      <c r="K453">
        <v>4129</v>
      </c>
      <c r="L453">
        <v>3754</v>
      </c>
      <c r="M453">
        <v>3995</v>
      </c>
      <c r="N453">
        <v>4060</v>
      </c>
      <c r="O453">
        <v>3613</v>
      </c>
      <c r="P453">
        <v>4158</v>
      </c>
      <c r="Q453">
        <v>47289</v>
      </c>
      <c r="R453">
        <v>2</v>
      </c>
      <c r="S453">
        <v>94578</v>
      </c>
      <c r="T453" s="1">
        <v>0.45</v>
      </c>
      <c r="U453" s="2">
        <v>0.98450000000000004</v>
      </c>
      <c r="V453" s="19" t="s">
        <v>50</v>
      </c>
      <c r="W453" s="17">
        <v>191.6</v>
      </c>
      <c r="X453" s="18">
        <v>4.9000000000000002E-2</v>
      </c>
      <c r="Y453" s="19" t="s">
        <v>30</v>
      </c>
      <c r="Z453" s="17" t="s">
        <v>223</v>
      </c>
    </row>
    <row r="454" spans="1:26" x14ac:dyDescent="0.4">
      <c r="A454" t="s">
        <v>954</v>
      </c>
      <c r="B454">
        <v>453</v>
      </c>
      <c r="C454" t="s">
        <v>955</v>
      </c>
      <c r="D454" t="s">
        <v>95</v>
      </c>
      <c r="E454">
        <v>1032</v>
      </c>
      <c r="F454">
        <v>615</v>
      </c>
      <c r="G454">
        <v>505</v>
      </c>
      <c r="H454">
        <v>709</v>
      </c>
      <c r="I454">
        <v>936</v>
      </c>
      <c r="J454">
        <v>884</v>
      </c>
      <c r="K454">
        <v>552</v>
      </c>
      <c r="L454">
        <v>904</v>
      </c>
      <c r="M454">
        <v>639</v>
      </c>
      <c r="N454">
        <v>1030</v>
      </c>
      <c r="O454">
        <v>787</v>
      </c>
      <c r="P454">
        <v>753</v>
      </c>
      <c r="Q454">
        <v>9346</v>
      </c>
      <c r="R454">
        <v>10</v>
      </c>
      <c r="S454">
        <v>93460</v>
      </c>
      <c r="T454" s="1">
        <v>0.45</v>
      </c>
      <c r="U454" s="2">
        <v>0.98450000000000004</v>
      </c>
      <c r="V454" s="19" t="s">
        <v>50</v>
      </c>
      <c r="W454" s="17">
        <v>172.5</v>
      </c>
      <c r="X454" s="18">
        <v>0.221</v>
      </c>
      <c r="Y454" s="19" t="s">
        <v>79</v>
      </c>
      <c r="Z454" s="17" t="s">
        <v>228</v>
      </c>
    </row>
    <row r="455" spans="1:26" x14ac:dyDescent="0.4">
      <c r="A455" t="s">
        <v>956</v>
      </c>
      <c r="B455">
        <v>454</v>
      </c>
      <c r="C455" t="s">
        <v>957</v>
      </c>
      <c r="D455" t="s">
        <v>179</v>
      </c>
      <c r="E455">
        <v>161</v>
      </c>
      <c r="F455">
        <v>174</v>
      </c>
      <c r="G455">
        <v>155</v>
      </c>
      <c r="H455">
        <v>161</v>
      </c>
      <c r="I455">
        <v>150</v>
      </c>
      <c r="J455">
        <v>159</v>
      </c>
      <c r="K455">
        <v>143</v>
      </c>
      <c r="L455">
        <v>150</v>
      </c>
      <c r="M455">
        <v>173</v>
      </c>
      <c r="N455">
        <v>153</v>
      </c>
      <c r="O455">
        <v>144</v>
      </c>
      <c r="P455">
        <v>145</v>
      </c>
      <c r="Q455">
        <v>1868</v>
      </c>
      <c r="R455">
        <v>50</v>
      </c>
      <c r="S455">
        <v>93400</v>
      </c>
      <c r="T455" s="1">
        <v>0.45</v>
      </c>
      <c r="U455" s="2">
        <v>0.98460000000000003</v>
      </c>
      <c r="V455" s="19" t="s">
        <v>50</v>
      </c>
      <c r="W455" s="17">
        <v>9.9</v>
      </c>
      <c r="X455" s="18">
        <v>6.4000000000000001E-2</v>
      </c>
      <c r="Y455" s="19" t="s">
        <v>30</v>
      </c>
      <c r="Z455" s="17" t="s">
        <v>223</v>
      </c>
    </row>
    <row r="456" spans="1:26" x14ac:dyDescent="0.4">
      <c r="A456" t="s">
        <v>958</v>
      </c>
      <c r="B456">
        <v>455</v>
      </c>
      <c r="C456" t="s">
        <v>959</v>
      </c>
      <c r="D456" t="s">
        <v>28</v>
      </c>
      <c r="E456">
        <v>3835</v>
      </c>
      <c r="F456">
        <v>3762</v>
      </c>
      <c r="G456">
        <v>3982</v>
      </c>
      <c r="H456">
        <v>3710</v>
      </c>
      <c r="I456">
        <v>4258</v>
      </c>
      <c r="J456">
        <v>4255</v>
      </c>
      <c r="K456">
        <v>4191</v>
      </c>
      <c r="L456">
        <v>3692</v>
      </c>
      <c r="M456">
        <v>3745</v>
      </c>
      <c r="N456">
        <v>3734</v>
      </c>
      <c r="O456">
        <v>3416</v>
      </c>
      <c r="P456">
        <v>3959</v>
      </c>
      <c r="Q456">
        <v>46539</v>
      </c>
      <c r="R456">
        <v>2</v>
      </c>
      <c r="S456">
        <v>93078</v>
      </c>
      <c r="T456" s="1">
        <v>0.46</v>
      </c>
      <c r="U456" s="2">
        <v>0.98470000000000002</v>
      </c>
      <c r="V456" s="19" t="s">
        <v>50</v>
      </c>
      <c r="W456" s="17">
        <v>247</v>
      </c>
      <c r="X456" s="18">
        <v>6.4000000000000001E-2</v>
      </c>
      <c r="Y456" s="19" t="s">
        <v>30</v>
      </c>
      <c r="Z456" s="17" t="s">
        <v>223</v>
      </c>
    </row>
    <row r="457" spans="1:26" x14ac:dyDescent="0.4">
      <c r="A457" t="s">
        <v>960</v>
      </c>
      <c r="B457">
        <v>456</v>
      </c>
      <c r="C457" t="s">
        <v>961</v>
      </c>
      <c r="D457" t="s">
        <v>28</v>
      </c>
      <c r="E457">
        <v>3661</v>
      </c>
      <c r="F457">
        <v>3890</v>
      </c>
      <c r="G457">
        <v>3652</v>
      </c>
      <c r="H457">
        <v>3743</v>
      </c>
      <c r="I457">
        <v>4073</v>
      </c>
      <c r="J457">
        <v>4225</v>
      </c>
      <c r="K457">
        <v>3879</v>
      </c>
      <c r="L457">
        <v>4187</v>
      </c>
      <c r="M457">
        <v>3833</v>
      </c>
      <c r="N457">
        <v>3949</v>
      </c>
      <c r="O457">
        <v>3414</v>
      </c>
      <c r="P457">
        <v>4029</v>
      </c>
      <c r="Q457">
        <v>46535</v>
      </c>
      <c r="R457">
        <v>2</v>
      </c>
      <c r="S457">
        <v>93070</v>
      </c>
      <c r="T457" s="1">
        <v>0.46</v>
      </c>
      <c r="U457" s="2">
        <v>0.98480000000000001</v>
      </c>
      <c r="V457" s="19" t="s">
        <v>50</v>
      </c>
      <c r="W457" s="17">
        <v>226.5</v>
      </c>
      <c r="X457" s="18">
        <v>5.8000000000000003E-2</v>
      </c>
      <c r="Y457" s="19" t="s">
        <v>30</v>
      </c>
      <c r="Z457" s="17" t="s">
        <v>223</v>
      </c>
    </row>
    <row r="458" spans="1:26" x14ac:dyDescent="0.4">
      <c r="A458" t="s">
        <v>962</v>
      </c>
      <c r="B458">
        <v>457</v>
      </c>
      <c r="C458" t="s">
        <v>963</v>
      </c>
      <c r="D458" t="s">
        <v>202</v>
      </c>
      <c r="E458">
        <v>146</v>
      </c>
      <c r="F458">
        <v>169</v>
      </c>
      <c r="G458">
        <v>146</v>
      </c>
      <c r="H458">
        <v>158</v>
      </c>
      <c r="I458">
        <v>142</v>
      </c>
      <c r="J458">
        <v>169</v>
      </c>
      <c r="K458">
        <v>151</v>
      </c>
      <c r="L458">
        <v>146</v>
      </c>
      <c r="M458">
        <v>177</v>
      </c>
      <c r="N458">
        <v>157</v>
      </c>
      <c r="O458">
        <v>133</v>
      </c>
      <c r="P458">
        <v>139</v>
      </c>
      <c r="Q458">
        <v>1833</v>
      </c>
      <c r="R458">
        <v>50</v>
      </c>
      <c r="S458">
        <v>91650</v>
      </c>
      <c r="T458" s="1">
        <v>0.46</v>
      </c>
      <c r="U458" s="2">
        <v>0.9849</v>
      </c>
      <c r="V458" s="19" t="s">
        <v>50</v>
      </c>
      <c r="W458" s="17">
        <v>12.9</v>
      </c>
      <c r="X458" s="18">
        <v>8.4000000000000005E-2</v>
      </c>
      <c r="Y458" s="19" t="s">
        <v>30</v>
      </c>
      <c r="Z458" s="17" t="s">
        <v>223</v>
      </c>
    </row>
    <row r="459" spans="1:26" x14ac:dyDescent="0.4">
      <c r="A459" t="s">
        <v>964</v>
      </c>
      <c r="B459">
        <v>458</v>
      </c>
      <c r="C459" t="s">
        <v>965</v>
      </c>
      <c r="D459" t="s">
        <v>28</v>
      </c>
      <c r="E459">
        <v>3803</v>
      </c>
      <c r="F459">
        <v>3575</v>
      </c>
      <c r="G459">
        <v>3732</v>
      </c>
      <c r="H459">
        <v>3924</v>
      </c>
      <c r="I459">
        <v>3895</v>
      </c>
      <c r="J459">
        <v>3819</v>
      </c>
      <c r="K459">
        <v>3673</v>
      </c>
      <c r="L459">
        <v>3986</v>
      </c>
      <c r="M459">
        <v>3463</v>
      </c>
      <c r="N459">
        <v>3954</v>
      </c>
      <c r="O459">
        <v>3848</v>
      </c>
      <c r="P459">
        <v>4138</v>
      </c>
      <c r="Q459">
        <v>45810</v>
      </c>
      <c r="R459">
        <v>2</v>
      </c>
      <c r="S459">
        <v>91620</v>
      </c>
      <c r="T459" s="1">
        <v>0.46</v>
      </c>
      <c r="U459" s="2">
        <v>0.98499999999999999</v>
      </c>
      <c r="V459" s="19" t="s">
        <v>50</v>
      </c>
      <c r="W459" s="17">
        <v>178.2</v>
      </c>
      <c r="X459" s="18">
        <v>4.7E-2</v>
      </c>
      <c r="Y459" s="19" t="s">
        <v>30</v>
      </c>
      <c r="Z459" s="17" t="s">
        <v>223</v>
      </c>
    </row>
    <row r="460" spans="1:26" x14ac:dyDescent="0.4">
      <c r="A460" t="s">
        <v>966</v>
      </c>
      <c r="B460">
        <v>459</v>
      </c>
      <c r="C460" t="s">
        <v>967</v>
      </c>
      <c r="D460" t="s">
        <v>28</v>
      </c>
      <c r="E460">
        <v>3821</v>
      </c>
      <c r="F460">
        <v>3699</v>
      </c>
      <c r="G460">
        <v>3678</v>
      </c>
      <c r="H460">
        <v>3810</v>
      </c>
      <c r="I460">
        <v>3892</v>
      </c>
      <c r="J460">
        <v>3824</v>
      </c>
      <c r="K460">
        <v>3979</v>
      </c>
      <c r="L460">
        <v>3807</v>
      </c>
      <c r="M460">
        <v>3882</v>
      </c>
      <c r="N460">
        <v>3667</v>
      </c>
      <c r="O460">
        <v>3986</v>
      </c>
      <c r="P460">
        <v>3750</v>
      </c>
      <c r="Q460">
        <v>45795</v>
      </c>
      <c r="R460">
        <v>2</v>
      </c>
      <c r="S460">
        <v>91590</v>
      </c>
      <c r="T460" s="1">
        <v>0.46</v>
      </c>
      <c r="U460" s="2">
        <v>0.98509999999999998</v>
      </c>
      <c r="V460" s="19" t="s">
        <v>50</v>
      </c>
      <c r="W460" s="17">
        <v>102.1</v>
      </c>
      <c r="X460" s="18">
        <v>2.7E-2</v>
      </c>
      <c r="Y460" s="19" t="s">
        <v>30</v>
      </c>
      <c r="Z460" s="17" t="s">
        <v>223</v>
      </c>
    </row>
    <row r="461" spans="1:26" x14ac:dyDescent="0.4">
      <c r="A461" t="s">
        <v>968</v>
      </c>
      <c r="B461">
        <v>460</v>
      </c>
      <c r="C461" t="s">
        <v>969</v>
      </c>
      <c r="D461" t="s">
        <v>28</v>
      </c>
      <c r="E461">
        <v>3692</v>
      </c>
      <c r="F461">
        <v>3884</v>
      </c>
      <c r="G461">
        <v>3576</v>
      </c>
      <c r="H461">
        <v>3927</v>
      </c>
      <c r="I461">
        <v>3557</v>
      </c>
      <c r="J461">
        <v>4023</v>
      </c>
      <c r="K461">
        <v>3784</v>
      </c>
      <c r="L461">
        <v>3709</v>
      </c>
      <c r="M461">
        <v>3740</v>
      </c>
      <c r="N461">
        <v>4050</v>
      </c>
      <c r="O461">
        <v>3800</v>
      </c>
      <c r="P461">
        <v>3953</v>
      </c>
      <c r="Q461">
        <v>45695</v>
      </c>
      <c r="R461">
        <v>2</v>
      </c>
      <c r="S461">
        <v>91390</v>
      </c>
      <c r="T461" s="1">
        <v>0.46</v>
      </c>
      <c r="U461" s="2">
        <v>0.98509999999999998</v>
      </c>
      <c r="V461" s="19" t="s">
        <v>50</v>
      </c>
      <c r="W461" s="17">
        <v>155.80000000000001</v>
      </c>
      <c r="X461" s="18">
        <v>4.1000000000000002E-2</v>
      </c>
      <c r="Y461" s="19" t="s">
        <v>30</v>
      </c>
      <c r="Z461" s="17" t="s">
        <v>223</v>
      </c>
    </row>
    <row r="462" spans="1:26" x14ac:dyDescent="0.4">
      <c r="A462" t="s">
        <v>970</v>
      </c>
      <c r="B462">
        <v>461</v>
      </c>
      <c r="C462" t="s">
        <v>971</v>
      </c>
      <c r="D462" t="s">
        <v>28</v>
      </c>
      <c r="E462">
        <v>3989</v>
      </c>
      <c r="F462">
        <v>4025</v>
      </c>
      <c r="G462">
        <v>3564</v>
      </c>
      <c r="H462">
        <v>4293</v>
      </c>
      <c r="I462">
        <v>3449</v>
      </c>
      <c r="J462">
        <v>3661</v>
      </c>
      <c r="K462">
        <v>3692</v>
      </c>
      <c r="L462">
        <v>4119</v>
      </c>
      <c r="M462">
        <v>3358</v>
      </c>
      <c r="N462">
        <v>3507</v>
      </c>
      <c r="O462">
        <v>3384</v>
      </c>
      <c r="P462">
        <v>3915</v>
      </c>
      <c r="Q462">
        <v>44956</v>
      </c>
      <c r="R462">
        <v>2</v>
      </c>
      <c r="S462">
        <v>89912</v>
      </c>
      <c r="T462" s="1">
        <v>0.46</v>
      </c>
      <c r="U462" s="2">
        <v>0.98519999999999996</v>
      </c>
      <c r="V462" s="19" t="s">
        <v>50</v>
      </c>
      <c r="W462" s="17">
        <v>299.2</v>
      </c>
      <c r="X462" s="18">
        <v>0.08</v>
      </c>
      <c r="Y462" s="19" t="s">
        <v>30</v>
      </c>
      <c r="Z462" s="17" t="s">
        <v>223</v>
      </c>
    </row>
    <row r="463" spans="1:26" x14ac:dyDescent="0.4">
      <c r="A463" t="s">
        <v>972</v>
      </c>
      <c r="B463">
        <v>462</v>
      </c>
      <c r="C463" t="s">
        <v>973</v>
      </c>
      <c r="D463" t="s">
        <v>28</v>
      </c>
      <c r="E463">
        <v>3603</v>
      </c>
      <c r="F463">
        <v>3725</v>
      </c>
      <c r="G463">
        <v>3858</v>
      </c>
      <c r="H463">
        <v>3724</v>
      </c>
      <c r="I463">
        <v>3830</v>
      </c>
      <c r="J463">
        <v>3790</v>
      </c>
      <c r="K463">
        <v>3494</v>
      </c>
      <c r="L463">
        <v>3799</v>
      </c>
      <c r="M463">
        <v>3803</v>
      </c>
      <c r="N463">
        <v>3715</v>
      </c>
      <c r="O463">
        <v>3688</v>
      </c>
      <c r="P463">
        <v>3815</v>
      </c>
      <c r="Q463">
        <v>44844</v>
      </c>
      <c r="R463">
        <v>2</v>
      </c>
      <c r="S463">
        <v>89688</v>
      </c>
      <c r="T463" s="1">
        <v>0.46</v>
      </c>
      <c r="U463" s="2">
        <v>0.98529999999999995</v>
      </c>
      <c r="V463" s="19" t="s">
        <v>50</v>
      </c>
      <c r="W463" s="17">
        <v>100.2</v>
      </c>
      <c r="X463" s="18">
        <v>2.7E-2</v>
      </c>
      <c r="Y463" s="19" t="s">
        <v>30</v>
      </c>
      <c r="Z463" s="17" t="s">
        <v>223</v>
      </c>
    </row>
    <row r="464" spans="1:26" x14ac:dyDescent="0.4">
      <c r="A464" t="s">
        <v>974</v>
      </c>
      <c r="B464">
        <v>463</v>
      </c>
      <c r="C464" t="s">
        <v>975</v>
      </c>
      <c r="D464" t="s">
        <v>28</v>
      </c>
      <c r="E464">
        <v>4063</v>
      </c>
      <c r="F464">
        <v>3774</v>
      </c>
      <c r="G464">
        <v>3677</v>
      </c>
      <c r="H464">
        <v>3766</v>
      </c>
      <c r="I464">
        <v>4129</v>
      </c>
      <c r="J464">
        <v>3753</v>
      </c>
      <c r="K464">
        <v>3416</v>
      </c>
      <c r="L464">
        <v>3283</v>
      </c>
      <c r="M464">
        <v>3656</v>
      </c>
      <c r="N464">
        <v>3715</v>
      </c>
      <c r="O464">
        <v>3582</v>
      </c>
      <c r="P464">
        <v>3922</v>
      </c>
      <c r="Q464">
        <v>44736</v>
      </c>
      <c r="R464">
        <v>2</v>
      </c>
      <c r="S464">
        <v>89472</v>
      </c>
      <c r="T464" s="1">
        <v>0.46</v>
      </c>
      <c r="U464" s="2">
        <v>0.98540000000000005</v>
      </c>
      <c r="V464" s="19" t="s">
        <v>50</v>
      </c>
      <c r="W464" s="17">
        <v>230.8</v>
      </c>
      <c r="X464" s="18">
        <v>6.2E-2</v>
      </c>
      <c r="Y464" s="19" t="s">
        <v>30</v>
      </c>
      <c r="Z464" s="17" t="s">
        <v>223</v>
      </c>
    </row>
    <row r="465" spans="1:26" x14ac:dyDescent="0.4">
      <c r="A465" t="s">
        <v>976</v>
      </c>
      <c r="B465">
        <v>464</v>
      </c>
      <c r="C465" t="s">
        <v>977</v>
      </c>
      <c r="D465" t="s">
        <v>95</v>
      </c>
      <c r="E465">
        <v>799</v>
      </c>
      <c r="F465">
        <v>631</v>
      </c>
      <c r="G465">
        <v>747</v>
      </c>
      <c r="H465">
        <v>764</v>
      </c>
      <c r="I465">
        <v>568</v>
      </c>
      <c r="J465">
        <v>829</v>
      </c>
      <c r="K465">
        <v>636</v>
      </c>
      <c r="L465">
        <v>886</v>
      </c>
      <c r="M465">
        <v>778</v>
      </c>
      <c r="N465">
        <v>708</v>
      </c>
      <c r="O465">
        <v>774</v>
      </c>
      <c r="P465">
        <v>766</v>
      </c>
      <c r="Q465">
        <v>8886</v>
      </c>
      <c r="R465">
        <v>10</v>
      </c>
      <c r="S465">
        <v>88860</v>
      </c>
      <c r="T465" s="1">
        <v>0.46</v>
      </c>
      <c r="U465" s="2">
        <v>0.98550000000000004</v>
      </c>
      <c r="V465" s="19" t="s">
        <v>50</v>
      </c>
      <c r="W465" s="17">
        <v>86.6</v>
      </c>
      <c r="X465" s="18">
        <v>0.11700000000000001</v>
      </c>
      <c r="Y465" s="19" t="s">
        <v>79</v>
      </c>
      <c r="Z465" s="17" t="s">
        <v>228</v>
      </c>
    </row>
    <row r="466" spans="1:26" x14ac:dyDescent="0.4">
      <c r="A466" t="s">
        <v>978</v>
      </c>
      <c r="B466">
        <v>465</v>
      </c>
      <c r="C466" t="s">
        <v>979</v>
      </c>
      <c r="D466" t="s">
        <v>28</v>
      </c>
      <c r="E466">
        <v>3541</v>
      </c>
      <c r="F466">
        <v>3714</v>
      </c>
      <c r="G466">
        <v>3761</v>
      </c>
      <c r="H466">
        <v>3596</v>
      </c>
      <c r="I466">
        <v>3785</v>
      </c>
      <c r="J466">
        <v>3545</v>
      </c>
      <c r="K466">
        <v>3692</v>
      </c>
      <c r="L466">
        <v>3575</v>
      </c>
      <c r="M466">
        <v>4013</v>
      </c>
      <c r="N466">
        <v>3366</v>
      </c>
      <c r="O466">
        <v>3941</v>
      </c>
      <c r="P466">
        <v>3727</v>
      </c>
      <c r="Q466">
        <v>44256</v>
      </c>
      <c r="R466">
        <v>2</v>
      </c>
      <c r="S466">
        <v>88512</v>
      </c>
      <c r="T466" s="1">
        <v>0.47</v>
      </c>
      <c r="U466" s="2">
        <v>0.98560000000000003</v>
      </c>
      <c r="V466" s="19" t="s">
        <v>50</v>
      </c>
      <c r="W466" s="17">
        <v>171.6</v>
      </c>
      <c r="X466" s="18">
        <v>4.7E-2</v>
      </c>
      <c r="Y466" s="19" t="s">
        <v>30</v>
      </c>
      <c r="Z466" s="17" t="s">
        <v>223</v>
      </c>
    </row>
    <row r="467" spans="1:26" x14ac:dyDescent="0.4">
      <c r="A467" t="s">
        <v>980</v>
      </c>
      <c r="B467">
        <v>466</v>
      </c>
      <c r="C467" t="s">
        <v>981</v>
      </c>
      <c r="D467" t="s">
        <v>202</v>
      </c>
      <c r="E467">
        <v>166</v>
      </c>
      <c r="F467">
        <v>154</v>
      </c>
      <c r="G467">
        <v>138</v>
      </c>
      <c r="H467">
        <v>155</v>
      </c>
      <c r="I467">
        <v>130</v>
      </c>
      <c r="J467">
        <v>138</v>
      </c>
      <c r="K467">
        <v>153</v>
      </c>
      <c r="L467">
        <v>127</v>
      </c>
      <c r="M467">
        <v>158</v>
      </c>
      <c r="N467">
        <v>136</v>
      </c>
      <c r="O467">
        <v>154</v>
      </c>
      <c r="P467">
        <v>138</v>
      </c>
      <c r="Q467">
        <v>1747</v>
      </c>
      <c r="R467">
        <v>50</v>
      </c>
      <c r="S467">
        <v>87350</v>
      </c>
      <c r="T467" s="1">
        <v>0.47</v>
      </c>
      <c r="U467" s="2">
        <v>0.98560000000000003</v>
      </c>
      <c r="V467" s="19" t="s">
        <v>50</v>
      </c>
      <c r="W467" s="17">
        <v>11.9</v>
      </c>
      <c r="X467" s="18">
        <v>8.2000000000000003E-2</v>
      </c>
      <c r="Y467" s="19" t="s">
        <v>30</v>
      </c>
      <c r="Z467" s="17" t="s">
        <v>223</v>
      </c>
    </row>
    <row r="468" spans="1:26" x14ac:dyDescent="0.4">
      <c r="A468" t="s">
        <v>982</v>
      </c>
      <c r="B468">
        <v>467</v>
      </c>
      <c r="C468" t="s">
        <v>983</v>
      </c>
      <c r="D468" t="s">
        <v>95</v>
      </c>
      <c r="E468">
        <v>443</v>
      </c>
      <c r="F468">
        <v>765</v>
      </c>
      <c r="G468">
        <v>898</v>
      </c>
      <c r="H468">
        <v>853</v>
      </c>
      <c r="I468">
        <v>751</v>
      </c>
      <c r="J468">
        <v>630</v>
      </c>
      <c r="K468">
        <v>637</v>
      </c>
      <c r="L468">
        <v>923</v>
      </c>
      <c r="M468">
        <v>511</v>
      </c>
      <c r="N468">
        <v>669</v>
      </c>
      <c r="O468">
        <v>728</v>
      </c>
      <c r="P468">
        <v>919</v>
      </c>
      <c r="Q468">
        <v>8727</v>
      </c>
      <c r="R468">
        <v>10</v>
      </c>
      <c r="S468">
        <v>87270</v>
      </c>
      <c r="T468" s="1">
        <v>0.47</v>
      </c>
      <c r="U468" s="2">
        <v>0.98570000000000002</v>
      </c>
      <c r="V468" s="19" t="s">
        <v>50</v>
      </c>
      <c r="W468" s="17">
        <v>150.19999999999999</v>
      </c>
      <c r="X468" s="18">
        <v>0.20599999999999999</v>
      </c>
      <c r="Y468" s="19" t="s">
        <v>79</v>
      </c>
      <c r="Z468" s="17" t="s">
        <v>228</v>
      </c>
    </row>
    <row r="469" spans="1:26" x14ac:dyDescent="0.4">
      <c r="A469" t="s">
        <v>984</v>
      </c>
      <c r="B469">
        <v>468</v>
      </c>
      <c r="C469" t="s">
        <v>985</v>
      </c>
      <c r="D469" t="s">
        <v>28</v>
      </c>
      <c r="E469">
        <v>3679</v>
      </c>
      <c r="F469">
        <v>3644</v>
      </c>
      <c r="G469">
        <v>3608</v>
      </c>
      <c r="H469">
        <v>3730</v>
      </c>
      <c r="I469">
        <v>3596</v>
      </c>
      <c r="J469">
        <v>3726</v>
      </c>
      <c r="K469">
        <v>3564</v>
      </c>
      <c r="L469">
        <v>3478</v>
      </c>
      <c r="M469">
        <v>3783</v>
      </c>
      <c r="N469">
        <v>3767</v>
      </c>
      <c r="O469">
        <v>3306</v>
      </c>
      <c r="P469">
        <v>3597</v>
      </c>
      <c r="Q469">
        <v>43478</v>
      </c>
      <c r="R469">
        <v>2</v>
      </c>
      <c r="S469">
        <v>86956</v>
      </c>
      <c r="T469" s="1">
        <v>0.47</v>
      </c>
      <c r="U469" s="2">
        <v>0.98580000000000001</v>
      </c>
      <c r="V469" s="19" t="s">
        <v>50</v>
      </c>
      <c r="W469" s="17">
        <v>128.6</v>
      </c>
      <c r="X469" s="18">
        <v>3.5999999999999997E-2</v>
      </c>
      <c r="Y469" s="19" t="s">
        <v>30</v>
      </c>
      <c r="Z469" s="17" t="s">
        <v>223</v>
      </c>
    </row>
    <row r="470" spans="1:26" x14ac:dyDescent="0.4">
      <c r="A470" t="s">
        <v>986</v>
      </c>
      <c r="B470">
        <v>469</v>
      </c>
      <c r="C470" t="s">
        <v>987</v>
      </c>
      <c r="D470" t="s">
        <v>179</v>
      </c>
      <c r="E470">
        <v>139</v>
      </c>
      <c r="F470">
        <v>148</v>
      </c>
      <c r="G470">
        <v>163</v>
      </c>
      <c r="H470">
        <v>151</v>
      </c>
      <c r="I470">
        <v>134</v>
      </c>
      <c r="J470">
        <v>139</v>
      </c>
      <c r="K470">
        <v>136</v>
      </c>
      <c r="L470">
        <v>147</v>
      </c>
      <c r="M470">
        <v>139</v>
      </c>
      <c r="N470">
        <v>152</v>
      </c>
      <c r="O470">
        <v>146</v>
      </c>
      <c r="P470">
        <v>144</v>
      </c>
      <c r="Q470">
        <v>1738</v>
      </c>
      <c r="R470">
        <v>50</v>
      </c>
      <c r="S470">
        <v>86900</v>
      </c>
      <c r="T470" s="1">
        <v>0.47</v>
      </c>
      <c r="U470" s="2">
        <v>0.9859</v>
      </c>
      <c r="V470" s="19" t="s">
        <v>50</v>
      </c>
      <c r="W470" s="17">
        <v>7.8</v>
      </c>
      <c r="X470" s="18">
        <v>5.3999999999999999E-2</v>
      </c>
      <c r="Y470" s="19" t="s">
        <v>30</v>
      </c>
      <c r="Z470" s="17" t="s">
        <v>223</v>
      </c>
    </row>
    <row r="471" spans="1:26" x14ac:dyDescent="0.4">
      <c r="A471" t="s">
        <v>988</v>
      </c>
      <c r="B471">
        <v>470</v>
      </c>
      <c r="C471" t="s">
        <v>989</v>
      </c>
      <c r="D471" t="s">
        <v>179</v>
      </c>
      <c r="E471">
        <v>132</v>
      </c>
      <c r="F471">
        <v>167</v>
      </c>
      <c r="G471">
        <v>141</v>
      </c>
      <c r="H471">
        <v>139</v>
      </c>
      <c r="I471">
        <v>130</v>
      </c>
      <c r="J471">
        <v>146</v>
      </c>
      <c r="K471">
        <v>143</v>
      </c>
      <c r="L471">
        <v>162</v>
      </c>
      <c r="M471">
        <v>152</v>
      </c>
      <c r="N471">
        <v>149</v>
      </c>
      <c r="O471">
        <v>153</v>
      </c>
      <c r="P471">
        <v>121</v>
      </c>
      <c r="Q471">
        <v>1735</v>
      </c>
      <c r="R471">
        <v>50</v>
      </c>
      <c r="S471">
        <v>86750</v>
      </c>
      <c r="T471" s="1">
        <v>0.47</v>
      </c>
      <c r="U471" s="2">
        <v>0.98599999999999999</v>
      </c>
      <c r="V471" s="19" t="s">
        <v>50</v>
      </c>
      <c r="W471" s="17">
        <v>12.7</v>
      </c>
      <c r="X471" s="18">
        <v>8.7999999999999995E-2</v>
      </c>
      <c r="Y471" s="19" t="s">
        <v>30</v>
      </c>
      <c r="Z471" s="17" t="s">
        <v>223</v>
      </c>
    </row>
    <row r="472" spans="1:26" x14ac:dyDescent="0.4">
      <c r="A472" t="s">
        <v>990</v>
      </c>
      <c r="B472">
        <v>471</v>
      </c>
      <c r="C472" t="s">
        <v>991</v>
      </c>
      <c r="D472" t="s">
        <v>28</v>
      </c>
      <c r="E472">
        <v>3478</v>
      </c>
      <c r="F472">
        <v>3299</v>
      </c>
      <c r="G472">
        <v>3730</v>
      </c>
      <c r="H472">
        <v>3638</v>
      </c>
      <c r="I472">
        <v>3239</v>
      </c>
      <c r="J472">
        <v>3410</v>
      </c>
      <c r="K472">
        <v>3535</v>
      </c>
      <c r="L472">
        <v>3519</v>
      </c>
      <c r="M472">
        <v>3571</v>
      </c>
      <c r="N472">
        <v>3603</v>
      </c>
      <c r="O472">
        <v>3756</v>
      </c>
      <c r="P472">
        <v>3631</v>
      </c>
      <c r="Q472">
        <v>42409</v>
      </c>
      <c r="R472">
        <v>2</v>
      </c>
      <c r="S472">
        <v>84818</v>
      </c>
      <c r="T472" s="1">
        <v>0.47</v>
      </c>
      <c r="U472" s="2">
        <v>0.98599999999999999</v>
      </c>
      <c r="V472" s="19" t="s">
        <v>50</v>
      </c>
      <c r="W472" s="17">
        <v>151.4</v>
      </c>
      <c r="X472" s="18">
        <v>4.2999999999999997E-2</v>
      </c>
      <c r="Y472" s="19" t="s">
        <v>30</v>
      </c>
      <c r="Z472" s="17" t="s">
        <v>223</v>
      </c>
    </row>
    <row r="473" spans="1:26" x14ac:dyDescent="0.4">
      <c r="A473" t="s">
        <v>992</v>
      </c>
      <c r="B473">
        <v>472</v>
      </c>
      <c r="C473" t="s">
        <v>993</v>
      </c>
      <c r="D473" t="s">
        <v>28</v>
      </c>
      <c r="E473">
        <v>3386</v>
      </c>
      <c r="F473">
        <v>3612</v>
      </c>
      <c r="G473">
        <v>3469</v>
      </c>
      <c r="H473">
        <v>3449</v>
      </c>
      <c r="I473">
        <v>3672</v>
      </c>
      <c r="J473">
        <v>3444</v>
      </c>
      <c r="K473">
        <v>3506</v>
      </c>
      <c r="L473">
        <v>3777</v>
      </c>
      <c r="M473">
        <v>3394</v>
      </c>
      <c r="N473">
        <v>3715</v>
      </c>
      <c r="O473">
        <v>3230</v>
      </c>
      <c r="P473">
        <v>3689</v>
      </c>
      <c r="Q473">
        <v>42343</v>
      </c>
      <c r="R473">
        <v>2</v>
      </c>
      <c r="S473">
        <v>84686</v>
      </c>
      <c r="T473" s="1">
        <v>0.47</v>
      </c>
      <c r="U473" s="2">
        <v>0.98609999999999998</v>
      </c>
      <c r="V473" s="19" t="s">
        <v>50</v>
      </c>
      <c r="W473" s="17">
        <v>156.80000000000001</v>
      </c>
      <c r="X473" s="18">
        <v>4.3999999999999997E-2</v>
      </c>
      <c r="Y473" s="19" t="s">
        <v>30</v>
      </c>
      <c r="Z473" s="17" t="s">
        <v>223</v>
      </c>
    </row>
    <row r="474" spans="1:26" x14ac:dyDescent="0.4">
      <c r="A474" t="s">
        <v>994</v>
      </c>
      <c r="B474">
        <v>473</v>
      </c>
      <c r="C474" t="s">
        <v>995</v>
      </c>
      <c r="D474" t="s">
        <v>28</v>
      </c>
      <c r="E474">
        <v>3408</v>
      </c>
      <c r="F474">
        <v>3411</v>
      </c>
      <c r="G474">
        <v>3482</v>
      </c>
      <c r="H474">
        <v>3800</v>
      </c>
      <c r="I474">
        <v>3395</v>
      </c>
      <c r="J474">
        <v>3326</v>
      </c>
      <c r="K474">
        <v>3520</v>
      </c>
      <c r="L474">
        <v>3781</v>
      </c>
      <c r="M474">
        <v>3844</v>
      </c>
      <c r="N474">
        <v>3320</v>
      </c>
      <c r="O474">
        <v>3705</v>
      </c>
      <c r="P474">
        <v>3249</v>
      </c>
      <c r="Q474">
        <v>42241</v>
      </c>
      <c r="R474">
        <v>2</v>
      </c>
      <c r="S474">
        <v>84482</v>
      </c>
      <c r="T474" s="1">
        <v>0.47</v>
      </c>
      <c r="U474" s="2">
        <v>0.98619999999999997</v>
      </c>
      <c r="V474" s="19" t="s">
        <v>50</v>
      </c>
      <c r="W474" s="17">
        <v>199.6</v>
      </c>
      <c r="X474" s="18">
        <v>5.7000000000000002E-2</v>
      </c>
      <c r="Y474" s="19" t="s">
        <v>30</v>
      </c>
      <c r="Z474" s="17" t="s">
        <v>223</v>
      </c>
    </row>
    <row r="475" spans="1:26" x14ac:dyDescent="0.4">
      <c r="A475" t="s">
        <v>996</v>
      </c>
      <c r="B475">
        <v>474</v>
      </c>
      <c r="C475" t="s">
        <v>997</v>
      </c>
      <c r="D475" t="s">
        <v>28</v>
      </c>
      <c r="E475">
        <v>3630</v>
      </c>
      <c r="F475">
        <v>3725</v>
      </c>
      <c r="G475">
        <v>3664</v>
      </c>
      <c r="H475">
        <v>3434</v>
      </c>
      <c r="I475">
        <v>3231</v>
      </c>
      <c r="J475">
        <v>3643</v>
      </c>
      <c r="K475">
        <v>3445</v>
      </c>
      <c r="L475">
        <v>3724</v>
      </c>
      <c r="M475">
        <v>3205</v>
      </c>
      <c r="N475">
        <v>3332</v>
      </c>
      <c r="O475">
        <v>3619</v>
      </c>
      <c r="P475">
        <v>3328</v>
      </c>
      <c r="Q475">
        <v>41980</v>
      </c>
      <c r="R475">
        <v>2</v>
      </c>
      <c r="S475">
        <v>83960</v>
      </c>
      <c r="T475" s="1">
        <v>0.47</v>
      </c>
      <c r="U475" s="2">
        <v>0.98629999999999995</v>
      </c>
      <c r="V475" s="19" t="s">
        <v>50</v>
      </c>
      <c r="W475" s="17">
        <v>183.4</v>
      </c>
      <c r="X475" s="18">
        <v>5.1999999999999998E-2</v>
      </c>
      <c r="Y475" s="19" t="s">
        <v>30</v>
      </c>
      <c r="Z475" s="17" t="s">
        <v>223</v>
      </c>
    </row>
    <row r="476" spans="1:26" x14ac:dyDescent="0.4">
      <c r="A476" t="s">
        <v>998</v>
      </c>
      <c r="B476">
        <v>475</v>
      </c>
      <c r="C476" t="s">
        <v>999</v>
      </c>
      <c r="D476" t="s">
        <v>95</v>
      </c>
      <c r="E476">
        <v>836</v>
      </c>
      <c r="F476">
        <v>508</v>
      </c>
      <c r="G476">
        <v>950</v>
      </c>
      <c r="H476">
        <v>918</v>
      </c>
      <c r="I476">
        <v>368</v>
      </c>
      <c r="J476">
        <v>885</v>
      </c>
      <c r="K476">
        <v>555</v>
      </c>
      <c r="L476">
        <v>628</v>
      </c>
      <c r="M476">
        <v>469</v>
      </c>
      <c r="N476">
        <v>882</v>
      </c>
      <c r="O476">
        <v>898</v>
      </c>
      <c r="P476">
        <v>433</v>
      </c>
      <c r="Q476">
        <v>8330</v>
      </c>
      <c r="R476">
        <v>10</v>
      </c>
      <c r="S476">
        <v>83300</v>
      </c>
      <c r="T476" s="1">
        <v>0.48</v>
      </c>
      <c r="U476" s="2">
        <v>0.98640000000000005</v>
      </c>
      <c r="V476" s="19" t="s">
        <v>50</v>
      </c>
      <c r="W476" s="17">
        <v>210.7</v>
      </c>
      <c r="X476" s="18">
        <v>0.30299999999999999</v>
      </c>
      <c r="Y476" s="19" t="s">
        <v>104</v>
      </c>
      <c r="Z476" s="17" t="s">
        <v>287</v>
      </c>
    </row>
    <row r="477" spans="1:26" x14ac:dyDescent="0.4">
      <c r="A477" t="s">
        <v>1000</v>
      </c>
      <c r="B477">
        <v>476</v>
      </c>
      <c r="C477" t="s">
        <v>1001</v>
      </c>
      <c r="D477" t="s">
        <v>28</v>
      </c>
      <c r="E477">
        <v>3415</v>
      </c>
      <c r="F477">
        <v>3194</v>
      </c>
      <c r="G477">
        <v>3363</v>
      </c>
      <c r="H477">
        <v>3188</v>
      </c>
      <c r="I477">
        <v>3503</v>
      </c>
      <c r="J477">
        <v>3828</v>
      </c>
      <c r="K477">
        <v>3294</v>
      </c>
      <c r="L477">
        <v>3647</v>
      </c>
      <c r="M477">
        <v>3538</v>
      </c>
      <c r="N477">
        <v>3663</v>
      </c>
      <c r="O477">
        <v>3585</v>
      </c>
      <c r="P477">
        <v>3352</v>
      </c>
      <c r="Q477">
        <v>41570</v>
      </c>
      <c r="R477">
        <v>2</v>
      </c>
      <c r="S477">
        <v>83140</v>
      </c>
      <c r="T477" s="1">
        <v>0.48</v>
      </c>
      <c r="U477" s="2">
        <v>0.98640000000000005</v>
      </c>
      <c r="V477" s="19" t="s">
        <v>50</v>
      </c>
      <c r="W477" s="17">
        <v>189.4</v>
      </c>
      <c r="X477" s="18">
        <v>5.5E-2</v>
      </c>
      <c r="Y477" s="19" t="s">
        <v>30</v>
      </c>
      <c r="Z477" s="17" t="s">
        <v>223</v>
      </c>
    </row>
    <row r="478" spans="1:26" x14ac:dyDescent="0.4">
      <c r="A478" t="s">
        <v>1002</v>
      </c>
      <c r="B478">
        <v>477</v>
      </c>
      <c r="C478" t="s">
        <v>1003</v>
      </c>
      <c r="D478" t="s">
        <v>28</v>
      </c>
      <c r="E478">
        <v>3610</v>
      </c>
      <c r="F478">
        <v>3346</v>
      </c>
      <c r="G478">
        <v>3254</v>
      </c>
      <c r="H478">
        <v>3142</v>
      </c>
      <c r="I478">
        <v>3792</v>
      </c>
      <c r="J478">
        <v>3388</v>
      </c>
      <c r="K478">
        <v>3602</v>
      </c>
      <c r="L478">
        <v>3464</v>
      </c>
      <c r="M478">
        <v>3374</v>
      </c>
      <c r="N478">
        <v>3412</v>
      </c>
      <c r="O478">
        <v>3754</v>
      </c>
      <c r="P478">
        <v>3214</v>
      </c>
      <c r="Q478">
        <v>41352</v>
      </c>
      <c r="R478">
        <v>2</v>
      </c>
      <c r="S478">
        <v>82704</v>
      </c>
      <c r="T478" s="1">
        <v>0.48</v>
      </c>
      <c r="U478" s="2">
        <v>0.98650000000000004</v>
      </c>
      <c r="V478" s="19" t="s">
        <v>50</v>
      </c>
      <c r="W478" s="17">
        <v>197.7</v>
      </c>
      <c r="X478" s="18">
        <v>5.7000000000000002E-2</v>
      </c>
      <c r="Y478" s="19" t="s">
        <v>30</v>
      </c>
      <c r="Z478" s="17" t="s">
        <v>223</v>
      </c>
    </row>
    <row r="479" spans="1:26" x14ac:dyDescent="0.4">
      <c r="A479" t="s">
        <v>1004</v>
      </c>
      <c r="B479">
        <v>478</v>
      </c>
      <c r="C479" t="s">
        <v>1005</v>
      </c>
      <c r="D479" t="s">
        <v>28</v>
      </c>
      <c r="E479">
        <v>3437</v>
      </c>
      <c r="F479">
        <v>3613</v>
      </c>
      <c r="G479">
        <v>3472</v>
      </c>
      <c r="H479">
        <v>3465</v>
      </c>
      <c r="I479">
        <v>3255</v>
      </c>
      <c r="J479">
        <v>3560</v>
      </c>
      <c r="K479">
        <v>3205</v>
      </c>
      <c r="L479">
        <v>3310</v>
      </c>
      <c r="M479">
        <v>3546</v>
      </c>
      <c r="N479">
        <v>3626</v>
      </c>
      <c r="O479">
        <v>3535</v>
      </c>
      <c r="P479">
        <v>3318</v>
      </c>
      <c r="Q479">
        <v>41342</v>
      </c>
      <c r="R479">
        <v>2</v>
      </c>
      <c r="S479">
        <v>82684</v>
      </c>
      <c r="T479" s="1">
        <v>0.48</v>
      </c>
      <c r="U479" s="2">
        <v>0.98660000000000003</v>
      </c>
      <c r="V479" s="19" t="s">
        <v>50</v>
      </c>
      <c r="W479" s="17">
        <v>135.9</v>
      </c>
      <c r="X479" s="18">
        <v>3.9E-2</v>
      </c>
      <c r="Y479" s="19" t="s">
        <v>30</v>
      </c>
      <c r="Z479" s="17" t="s">
        <v>223</v>
      </c>
    </row>
    <row r="480" spans="1:26" x14ac:dyDescent="0.4">
      <c r="A480" t="s">
        <v>1006</v>
      </c>
      <c r="B480">
        <v>479</v>
      </c>
      <c r="C480" t="s">
        <v>1007</v>
      </c>
      <c r="D480" t="s">
        <v>160</v>
      </c>
      <c r="E480">
        <v>71</v>
      </c>
      <c r="F480">
        <v>63</v>
      </c>
      <c r="G480">
        <v>74</v>
      </c>
      <c r="H480">
        <v>70</v>
      </c>
      <c r="I480">
        <v>73</v>
      </c>
      <c r="J480">
        <v>60</v>
      </c>
      <c r="K480">
        <v>63</v>
      </c>
      <c r="L480">
        <v>55</v>
      </c>
      <c r="M480">
        <v>64</v>
      </c>
      <c r="N480">
        <v>70</v>
      </c>
      <c r="O480">
        <v>77</v>
      </c>
      <c r="P480">
        <v>84</v>
      </c>
      <c r="Q480">
        <v>824</v>
      </c>
      <c r="R480">
        <v>100</v>
      </c>
      <c r="S480">
        <v>82400</v>
      </c>
      <c r="T480" s="1">
        <v>0.48</v>
      </c>
      <c r="U480" s="2">
        <v>0.98670000000000002</v>
      </c>
      <c r="V480" s="19" t="s">
        <v>50</v>
      </c>
      <c r="W480" s="17">
        <v>7.7</v>
      </c>
      <c r="X480" s="18">
        <v>0.112</v>
      </c>
      <c r="Y480" s="19" t="s">
        <v>79</v>
      </c>
      <c r="Z480" s="17" t="s">
        <v>228</v>
      </c>
    </row>
    <row r="481" spans="1:26" x14ac:dyDescent="0.4">
      <c r="A481" t="s">
        <v>1008</v>
      </c>
      <c r="B481">
        <v>480</v>
      </c>
      <c r="C481" t="s">
        <v>1009</v>
      </c>
      <c r="D481" t="s">
        <v>28</v>
      </c>
      <c r="E481">
        <v>3365</v>
      </c>
      <c r="F481">
        <v>3849</v>
      </c>
      <c r="G481">
        <v>3310</v>
      </c>
      <c r="H481">
        <v>3453</v>
      </c>
      <c r="I481">
        <v>3451</v>
      </c>
      <c r="J481">
        <v>3678</v>
      </c>
      <c r="K481">
        <v>3305</v>
      </c>
      <c r="L481">
        <v>3181</v>
      </c>
      <c r="M481">
        <v>3605</v>
      </c>
      <c r="N481">
        <v>3007</v>
      </c>
      <c r="O481">
        <v>3505</v>
      </c>
      <c r="P481">
        <v>3457</v>
      </c>
      <c r="Q481">
        <v>41166</v>
      </c>
      <c r="R481">
        <v>2</v>
      </c>
      <c r="S481">
        <v>82332</v>
      </c>
      <c r="T481" s="1">
        <v>0.48</v>
      </c>
      <c r="U481" s="2">
        <v>0.98670000000000002</v>
      </c>
      <c r="V481" s="19" t="s">
        <v>50</v>
      </c>
      <c r="W481" s="17">
        <v>214.1</v>
      </c>
      <c r="X481" s="18">
        <v>6.2E-2</v>
      </c>
      <c r="Y481" s="19" t="s">
        <v>30</v>
      </c>
      <c r="Z481" s="17" t="s">
        <v>223</v>
      </c>
    </row>
    <row r="482" spans="1:26" x14ac:dyDescent="0.4">
      <c r="A482" t="s">
        <v>1010</v>
      </c>
      <c r="B482">
        <v>481</v>
      </c>
      <c r="C482" t="s">
        <v>1011</v>
      </c>
      <c r="D482" t="s">
        <v>28</v>
      </c>
      <c r="E482">
        <v>3267</v>
      </c>
      <c r="F482">
        <v>3272</v>
      </c>
      <c r="G482">
        <v>3474</v>
      </c>
      <c r="H482">
        <v>3649</v>
      </c>
      <c r="I482">
        <v>3448</v>
      </c>
      <c r="J482">
        <v>3535</v>
      </c>
      <c r="K482">
        <v>3669</v>
      </c>
      <c r="L482">
        <v>3448</v>
      </c>
      <c r="M482">
        <v>3442</v>
      </c>
      <c r="N482">
        <v>3210</v>
      </c>
      <c r="O482">
        <v>3516</v>
      </c>
      <c r="P482">
        <v>3174</v>
      </c>
      <c r="Q482">
        <v>41104</v>
      </c>
      <c r="R482">
        <v>2</v>
      </c>
      <c r="S482">
        <v>82208</v>
      </c>
      <c r="T482" s="1">
        <v>0.48</v>
      </c>
      <c r="U482" s="2">
        <v>0.98680000000000001</v>
      </c>
      <c r="V482" s="19" t="s">
        <v>50</v>
      </c>
      <c r="W482" s="17">
        <v>155.80000000000001</v>
      </c>
      <c r="X482" s="18">
        <v>4.4999999999999998E-2</v>
      </c>
      <c r="Y482" s="19" t="s">
        <v>30</v>
      </c>
      <c r="Z482" s="17" t="s">
        <v>223</v>
      </c>
    </row>
    <row r="483" spans="1:26" x14ac:dyDescent="0.4">
      <c r="A483" t="s">
        <v>1012</v>
      </c>
      <c r="B483">
        <v>482</v>
      </c>
      <c r="C483" t="s">
        <v>1013</v>
      </c>
      <c r="D483" t="s">
        <v>28</v>
      </c>
      <c r="E483">
        <v>3358</v>
      </c>
      <c r="F483">
        <v>3612</v>
      </c>
      <c r="G483">
        <v>3371</v>
      </c>
      <c r="H483">
        <v>3579</v>
      </c>
      <c r="I483">
        <v>3418</v>
      </c>
      <c r="J483">
        <v>3414</v>
      </c>
      <c r="K483">
        <v>3262</v>
      </c>
      <c r="L483">
        <v>3595</v>
      </c>
      <c r="M483">
        <v>3434</v>
      </c>
      <c r="N483">
        <v>3358</v>
      </c>
      <c r="O483">
        <v>3225</v>
      </c>
      <c r="P483">
        <v>3426</v>
      </c>
      <c r="Q483">
        <v>41052</v>
      </c>
      <c r="R483">
        <v>2</v>
      </c>
      <c r="S483">
        <v>82104</v>
      </c>
      <c r="T483" s="1">
        <v>0.48</v>
      </c>
      <c r="U483" s="2">
        <v>0.9869</v>
      </c>
      <c r="V483" s="19" t="s">
        <v>50</v>
      </c>
      <c r="W483" s="17">
        <v>117.7</v>
      </c>
      <c r="X483" s="18">
        <v>3.4000000000000002E-2</v>
      </c>
      <c r="Y483" s="19" t="s">
        <v>30</v>
      </c>
      <c r="Z483" s="17" t="s">
        <v>223</v>
      </c>
    </row>
    <row r="484" spans="1:26" x14ac:dyDescent="0.4">
      <c r="A484" t="s">
        <v>1014</v>
      </c>
      <c r="B484">
        <v>483</v>
      </c>
      <c r="C484" t="s">
        <v>1015</v>
      </c>
      <c r="D484" t="s">
        <v>28</v>
      </c>
      <c r="E484">
        <v>3397</v>
      </c>
      <c r="F484">
        <v>3792</v>
      </c>
      <c r="G484">
        <v>3147</v>
      </c>
      <c r="H484">
        <v>3506</v>
      </c>
      <c r="I484">
        <v>3228</v>
      </c>
      <c r="J484">
        <v>3406</v>
      </c>
      <c r="K484">
        <v>3324</v>
      </c>
      <c r="L484">
        <v>3234</v>
      </c>
      <c r="M484">
        <v>3396</v>
      </c>
      <c r="N484">
        <v>3256</v>
      </c>
      <c r="O484">
        <v>3652</v>
      </c>
      <c r="P484">
        <v>3467</v>
      </c>
      <c r="Q484">
        <v>40805</v>
      </c>
      <c r="R484">
        <v>2</v>
      </c>
      <c r="S484">
        <v>81610</v>
      </c>
      <c r="T484" s="1">
        <v>0.48</v>
      </c>
      <c r="U484" s="2">
        <v>0.98699999999999999</v>
      </c>
      <c r="V484" s="19" t="s">
        <v>50</v>
      </c>
      <c r="W484" s="17">
        <v>178.1</v>
      </c>
      <c r="X484" s="18">
        <v>5.1999999999999998E-2</v>
      </c>
      <c r="Y484" s="19" t="s">
        <v>30</v>
      </c>
      <c r="Z484" s="17" t="s">
        <v>223</v>
      </c>
    </row>
    <row r="485" spans="1:26" x14ac:dyDescent="0.4">
      <c r="A485" t="s">
        <v>1016</v>
      </c>
      <c r="B485">
        <v>484</v>
      </c>
      <c r="C485" t="s">
        <v>1017</v>
      </c>
      <c r="D485" t="s">
        <v>160</v>
      </c>
      <c r="E485">
        <v>74</v>
      </c>
      <c r="F485">
        <v>71</v>
      </c>
      <c r="G485">
        <v>67</v>
      </c>
      <c r="H485">
        <v>61</v>
      </c>
      <c r="I485">
        <v>64</v>
      </c>
      <c r="J485">
        <v>67</v>
      </c>
      <c r="K485">
        <v>71</v>
      </c>
      <c r="L485">
        <v>55</v>
      </c>
      <c r="M485">
        <v>73</v>
      </c>
      <c r="N485">
        <v>74</v>
      </c>
      <c r="O485">
        <v>67</v>
      </c>
      <c r="P485">
        <v>71</v>
      </c>
      <c r="Q485">
        <v>815</v>
      </c>
      <c r="R485">
        <v>100</v>
      </c>
      <c r="S485">
        <v>81500</v>
      </c>
      <c r="T485" s="1">
        <v>0.48</v>
      </c>
      <c r="U485" s="2">
        <v>0.98699999999999999</v>
      </c>
      <c r="V485" s="19" t="s">
        <v>50</v>
      </c>
      <c r="W485" s="17">
        <v>5.5</v>
      </c>
      <c r="X485" s="18">
        <v>8.1000000000000003E-2</v>
      </c>
      <c r="Y485" s="19" t="s">
        <v>30</v>
      </c>
      <c r="Z485" s="17" t="s">
        <v>223</v>
      </c>
    </row>
    <row r="486" spans="1:26" x14ac:dyDescent="0.4">
      <c r="A486" t="s">
        <v>1018</v>
      </c>
      <c r="B486">
        <v>485</v>
      </c>
      <c r="C486" t="s">
        <v>1019</v>
      </c>
      <c r="D486" t="s">
        <v>95</v>
      </c>
      <c r="E486">
        <v>398</v>
      </c>
      <c r="F486">
        <v>66</v>
      </c>
      <c r="G486">
        <v>18</v>
      </c>
      <c r="H486">
        <v>14</v>
      </c>
      <c r="I486">
        <v>132</v>
      </c>
      <c r="J486">
        <v>192</v>
      </c>
      <c r="K486">
        <v>114</v>
      </c>
      <c r="L486">
        <v>133</v>
      </c>
      <c r="M486">
        <v>115</v>
      </c>
      <c r="N486">
        <v>11</v>
      </c>
      <c r="O486">
        <v>327</v>
      </c>
      <c r="P486">
        <v>102</v>
      </c>
      <c r="Q486">
        <v>1622</v>
      </c>
      <c r="R486">
        <v>50</v>
      </c>
      <c r="S486">
        <v>81100</v>
      </c>
      <c r="T486" s="1">
        <v>0.49</v>
      </c>
      <c r="U486" s="2">
        <v>0.98709999999999998</v>
      </c>
      <c r="V486" s="19" t="s">
        <v>50</v>
      </c>
      <c r="W486" s="17">
        <v>115.4</v>
      </c>
      <c r="X486" s="18">
        <v>0.85299999999999998</v>
      </c>
      <c r="Y486" s="19" t="s">
        <v>104</v>
      </c>
      <c r="Z486" s="17" t="s">
        <v>287</v>
      </c>
    </row>
    <row r="487" spans="1:26" x14ac:dyDescent="0.4">
      <c r="A487" t="s">
        <v>1020</v>
      </c>
      <c r="B487">
        <v>486</v>
      </c>
      <c r="C487" t="s">
        <v>1021</v>
      </c>
      <c r="D487" t="s">
        <v>95</v>
      </c>
      <c r="E487">
        <v>153</v>
      </c>
      <c r="F487">
        <v>87</v>
      </c>
      <c r="G487">
        <v>2</v>
      </c>
      <c r="H487">
        <v>124</v>
      </c>
      <c r="I487">
        <v>184</v>
      </c>
      <c r="J487">
        <v>86</v>
      </c>
      <c r="K487">
        <v>371</v>
      </c>
      <c r="L487">
        <v>29</v>
      </c>
      <c r="M487">
        <v>403</v>
      </c>
      <c r="N487">
        <v>22</v>
      </c>
      <c r="O487">
        <v>127</v>
      </c>
      <c r="P487">
        <v>4</v>
      </c>
      <c r="Q487">
        <v>1592</v>
      </c>
      <c r="R487">
        <v>50</v>
      </c>
      <c r="S487">
        <v>79600</v>
      </c>
      <c r="T487" s="1">
        <v>0.49</v>
      </c>
      <c r="U487" s="2">
        <v>0.98719999999999997</v>
      </c>
      <c r="V487" s="19" t="s">
        <v>50</v>
      </c>
      <c r="W487" s="17">
        <v>127.1</v>
      </c>
      <c r="X487" s="18">
        <v>0.95799999999999996</v>
      </c>
      <c r="Y487" s="19" t="s">
        <v>104</v>
      </c>
      <c r="Z487" s="17" t="s">
        <v>287</v>
      </c>
    </row>
    <row r="488" spans="1:26" x14ac:dyDescent="0.4">
      <c r="A488" t="s">
        <v>1022</v>
      </c>
      <c r="B488">
        <v>487</v>
      </c>
      <c r="C488" t="s">
        <v>1023</v>
      </c>
      <c r="D488" t="s">
        <v>28</v>
      </c>
      <c r="E488">
        <v>3294</v>
      </c>
      <c r="F488">
        <v>3154</v>
      </c>
      <c r="G488">
        <v>3277</v>
      </c>
      <c r="H488">
        <v>3251</v>
      </c>
      <c r="I488">
        <v>3249</v>
      </c>
      <c r="J488">
        <v>3531</v>
      </c>
      <c r="K488">
        <v>3469</v>
      </c>
      <c r="L488">
        <v>3279</v>
      </c>
      <c r="M488">
        <v>3372</v>
      </c>
      <c r="N488">
        <v>2924</v>
      </c>
      <c r="O488">
        <v>3170</v>
      </c>
      <c r="P488">
        <v>3488</v>
      </c>
      <c r="Q488">
        <v>39458</v>
      </c>
      <c r="R488">
        <v>2</v>
      </c>
      <c r="S488">
        <v>78916</v>
      </c>
      <c r="T488" s="1">
        <v>0.49</v>
      </c>
      <c r="U488" s="2">
        <v>0.98729999999999996</v>
      </c>
      <c r="V488" s="19" t="s">
        <v>50</v>
      </c>
      <c r="W488" s="17">
        <v>159.80000000000001</v>
      </c>
      <c r="X488" s="18">
        <v>4.9000000000000002E-2</v>
      </c>
      <c r="Y488" s="19" t="s">
        <v>30</v>
      </c>
      <c r="Z488" s="17" t="s">
        <v>223</v>
      </c>
    </row>
    <row r="489" spans="1:26" x14ac:dyDescent="0.4">
      <c r="A489" t="s">
        <v>1024</v>
      </c>
      <c r="B489">
        <v>488</v>
      </c>
      <c r="C489" t="s">
        <v>1025</v>
      </c>
      <c r="D489" t="s">
        <v>28</v>
      </c>
      <c r="E489">
        <v>3330</v>
      </c>
      <c r="F489">
        <v>3629</v>
      </c>
      <c r="G489">
        <v>3290</v>
      </c>
      <c r="H489">
        <v>3127</v>
      </c>
      <c r="I489">
        <v>3448</v>
      </c>
      <c r="J489">
        <v>3253</v>
      </c>
      <c r="K489">
        <v>3210</v>
      </c>
      <c r="L489">
        <v>2986</v>
      </c>
      <c r="M489">
        <v>3276</v>
      </c>
      <c r="N489">
        <v>3415</v>
      </c>
      <c r="O489">
        <v>3213</v>
      </c>
      <c r="P489">
        <v>3094</v>
      </c>
      <c r="Q489">
        <v>39271</v>
      </c>
      <c r="R489">
        <v>2</v>
      </c>
      <c r="S489">
        <v>78542</v>
      </c>
      <c r="T489" s="1">
        <v>0.49</v>
      </c>
      <c r="U489" s="2">
        <v>0.98729999999999996</v>
      </c>
      <c r="V489" s="19" t="s">
        <v>50</v>
      </c>
      <c r="W489" s="17">
        <v>164.5</v>
      </c>
      <c r="X489" s="18">
        <v>0.05</v>
      </c>
      <c r="Y489" s="19" t="s">
        <v>30</v>
      </c>
      <c r="Z489" s="17" t="s">
        <v>223</v>
      </c>
    </row>
    <row r="490" spans="1:26" x14ac:dyDescent="0.4">
      <c r="A490" t="s">
        <v>1026</v>
      </c>
      <c r="B490">
        <v>489</v>
      </c>
      <c r="C490" t="s">
        <v>1027</v>
      </c>
      <c r="D490" t="s">
        <v>28</v>
      </c>
      <c r="E490">
        <v>3586</v>
      </c>
      <c r="F490">
        <v>3244</v>
      </c>
      <c r="G490">
        <v>3091</v>
      </c>
      <c r="H490">
        <v>3393</v>
      </c>
      <c r="I490">
        <v>3618</v>
      </c>
      <c r="J490">
        <v>3224</v>
      </c>
      <c r="K490">
        <v>3234</v>
      </c>
      <c r="L490">
        <v>3101</v>
      </c>
      <c r="M490">
        <v>2803</v>
      </c>
      <c r="N490">
        <v>3198</v>
      </c>
      <c r="O490">
        <v>3419</v>
      </c>
      <c r="P490">
        <v>3048</v>
      </c>
      <c r="Q490">
        <v>38959</v>
      </c>
      <c r="R490">
        <v>2</v>
      </c>
      <c r="S490">
        <v>77918</v>
      </c>
      <c r="T490" s="1">
        <v>0.49</v>
      </c>
      <c r="U490" s="2">
        <v>0.98740000000000006</v>
      </c>
      <c r="V490" s="19" t="s">
        <v>50</v>
      </c>
      <c r="W490" s="17">
        <v>221.5</v>
      </c>
      <c r="X490" s="18">
        <v>6.8000000000000005E-2</v>
      </c>
      <c r="Y490" s="19" t="s">
        <v>30</v>
      </c>
      <c r="Z490" s="17" t="s">
        <v>223</v>
      </c>
    </row>
    <row r="491" spans="1:26" x14ac:dyDescent="0.4">
      <c r="A491" t="s">
        <v>1028</v>
      </c>
      <c r="B491">
        <v>490</v>
      </c>
      <c r="C491" t="s">
        <v>1029</v>
      </c>
      <c r="D491" t="s">
        <v>28</v>
      </c>
      <c r="E491">
        <v>3320</v>
      </c>
      <c r="F491">
        <v>3246</v>
      </c>
      <c r="G491">
        <v>3488</v>
      </c>
      <c r="H491">
        <v>3297</v>
      </c>
      <c r="I491">
        <v>2719</v>
      </c>
      <c r="J491">
        <v>3096</v>
      </c>
      <c r="K491">
        <v>3124</v>
      </c>
      <c r="L491">
        <v>2973</v>
      </c>
      <c r="M491">
        <v>3264</v>
      </c>
      <c r="N491">
        <v>3279</v>
      </c>
      <c r="O491">
        <v>3582</v>
      </c>
      <c r="P491">
        <v>2952</v>
      </c>
      <c r="Q491">
        <v>38340</v>
      </c>
      <c r="R491">
        <v>2</v>
      </c>
      <c r="S491">
        <v>76680</v>
      </c>
      <c r="T491" s="1">
        <v>0.49</v>
      </c>
      <c r="U491" s="2">
        <v>0.98750000000000004</v>
      </c>
      <c r="V491" s="19" t="s">
        <v>50</v>
      </c>
      <c r="W491" s="17">
        <v>228.4</v>
      </c>
      <c r="X491" s="18">
        <v>7.0999999999999994E-2</v>
      </c>
      <c r="Y491" s="19" t="s">
        <v>30</v>
      </c>
      <c r="Z491" s="17" t="s">
        <v>223</v>
      </c>
    </row>
    <row r="492" spans="1:26" x14ac:dyDescent="0.4">
      <c r="A492" t="s">
        <v>1030</v>
      </c>
      <c r="B492">
        <v>491</v>
      </c>
      <c r="C492" t="s">
        <v>1031</v>
      </c>
      <c r="D492" t="s">
        <v>28</v>
      </c>
      <c r="E492">
        <v>3121</v>
      </c>
      <c r="F492">
        <v>3255</v>
      </c>
      <c r="G492">
        <v>3259</v>
      </c>
      <c r="H492">
        <v>2981</v>
      </c>
      <c r="I492">
        <v>3442</v>
      </c>
      <c r="J492">
        <v>3125</v>
      </c>
      <c r="K492">
        <v>3206</v>
      </c>
      <c r="L492">
        <v>3205</v>
      </c>
      <c r="M492">
        <v>3553</v>
      </c>
      <c r="N492">
        <v>3376</v>
      </c>
      <c r="O492">
        <v>2848</v>
      </c>
      <c r="P492">
        <v>2879</v>
      </c>
      <c r="Q492">
        <v>38250</v>
      </c>
      <c r="R492">
        <v>2</v>
      </c>
      <c r="S492">
        <v>76500</v>
      </c>
      <c r="T492" s="1">
        <v>0.49</v>
      </c>
      <c r="U492" s="2">
        <v>0.98760000000000003</v>
      </c>
      <c r="V492" s="19" t="s">
        <v>50</v>
      </c>
      <c r="W492" s="17">
        <v>205.3</v>
      </c>
      <c r="X492" s="18">
        <v>6.4000000000000001E-2</v>
      </c>
      <c r="Y492" s="19" t="s">
        <v>30</v>
      </c>
      <c r="Z492" s="17" t="s">
        <v>223</v>
      </c>
    </row>
    <row r="493" spans="1:26" x14ac:dyDescent="0.4">
      <c r="A493" t="s">
        <v>1032</v>
      </c>
      <c r="B493">
        <v>492</v>
      </c>
      <c r="C493" t="s">
        <v>1033</v>
      </c>
      <c r="D493" t="s">
        <v>28</v>
      </c>
      <c r="E493">
        <v>3325</v>
      </c>
      <c r="F493">
        <v>2814</v>
      </c>
      <c r="G493">
        <v>3126</v>
      </c>
      <c r="H493">
        <v>3435</v>
      </c>
      <c r="I493">
        <v>3459</v>
      </c>
      <c r="J493">
        <v>3194</v>
      </c>
      <c r="K493">
        <v>3453</v>
      </c>
      <c r="L493">
        <v>3258</v>
      </c>
      <c r="M493">
        <v>2987</v>
      </c>
      <c r="N493">
        <v>3127</v>
      </c>
      <c r="O493">
        <v>2874</v>
      </c>
      <c r="P493">
        <v>2883</v>
      </c>
      <c r="Q493">
        <v>37935</v>
      </c>
      <c r="R493">
        <v>2</v>
      </c>
      <c r="S493">
        <v>75870</v>
      </c>
      <c r="T493" s="1">
        <v>0.49</v>
      </c>
      <c r="U493" s="2">
        <v>0.98760000000000003</v>
      </c>
      <c r="V493" s="19" t="s">
        <v>50</v>
      </c>
      <c r="W493" s="17">
        <v>223.5</v>
      </c>
      <c r="X493" s="18">
        <v>7.0999999999999994E-2</v>
      </c>
      <c r="Y493" s="19" t="s">
        <v>30</v>
      </c>
      <c r="Z493" s="17" t="s">
        <v>223</v>
      </c>
    </row>
    <row r="494" spans="1:26" x14ac:dyDescent="0.4">
      <c r="A494" t="s">
        <v>1034</v>
      </c>
      <c r="B494">
        <v>493</v>
      </c>
      <c r="C494" t="s">
        <v>1035</v>
      </c>
      <c r="D494" t="s">
        <v>28</v>
      </c>
      <c r="E494">
        <v>3272</v>
      </c>
      <c r="F494">
        <v>3061</v>
      </c>
      <c r="G494">
        <v>3124</v>
      </c>
      <c r="H494">
        <v>3100</v>
      </c>
      <c r="I494">
        <v>3302</v>
      </c>
      <c r="J494">
        <v>2621</v>
      </c>
      <c r="K494">
        <v>2885</v>
      </c>
      <c r="L494">
        <v>2821</v>
      </c>
      <c r="M494">
        <v>3611</v>
      </c>
      <c r="N494">
        <v>3285</v>
      </c>
      <c r="O494">
        <v>3213</v>
      </c>
      <c r="P494">
        <v>3235</v>
      </c>
      <c r="Q494">
        <v>37530</v>
      </c>
      <c r="R494">
        <v>2</v>
      </c>
      <c r="S494">
        <v>75060</v>
      </c>
      <c r="T494" s="1">
        <v>0.49</v>
      </c>
      <c r="U494" s="2">
        <v>0.98770000000000002</v>
      </c>
      <c r="V494" s="19" t="s">
        <v>50</v>
      </c>
      <c r="W494" s="17">
        <v>248.9</v>
      </c>
      <c r="X494" s="18">
        <v>0.08</v>
      </c>
      <c r="Y494" s="19" t="s">
        <v>30</v>
      </c>
      <c r="Z494" s="17" t="s">
        <v>223</v>
      </c>
    </row>
    <row r="495" spans="1:26" x14ac:dyDescent="0.4">
      <c r="A495" t="s">
        <v>1036</v>
      </c>
      <c r="B495">
        <v>494</v>
      </c>
      <c r="C495" t="s">
        <v>1037</v>
      </c>
      <c r="D495" t="s">
        <v>95</v>
      </c>
      <c r="E495">
        <v>435</v>
      </c>
      <c r="F495">
        <v>441</v>
      </c>
      <c r="G495">
        <v>603</v>
      </c>
      <c r="H495">
        <v>738</v>
      </c>
      <c r="I495">
        <v>913</v>
      </c>
      <c r="J495">
        <v>961</v>
      </c>
      <c r="K495">
        <v>423</v>
      </c>
      <c r="L495">
        <v>696</v>
      </c>
      <c r="M495">
        <v>494</v>
      </c>
      <c r="N495">
        <v>679</v>
      </c>
      <c r="O495">
        <v>499</v>
      </c>
      <c r="P495">
        <v>596</v>
      </c>
      <c r="Q495">
        <v>7478</v>
      </c>
      <c r="R495">
        <v>10</v>
      </c>
      <c r="S495">
        <v>74780</v>
      </c>
      <c r="T495" s="1">
        <v>0.49</v>
      </c>
      <c r="U495" s="2">
        <v>0.98780000000000001</v>
      </c>
      <c r="V495" s="19" t="s">
        <v>50</v>
      </c>
      <c r="W495" s="17">
        <v>173.6</v>
      </c>
      <c r="X495" s="18">
        <v>0.27900000000000003</v>
      </c>
      <c r="Y495" s="19" t="s">
        <v>104</v>
      </c>
      <c r="Z495" s="17" t="s">
        <v>287</v>
      </c>
    </row>
    <row r="496" spans="1:26" x14ac:dyDescent="0.4">
      <c r="A496" t="s">
        <v>1038</v>
      </c>
      <c r="B496">
        <v>495</v>
      </c>
      <c r="C496" t="s">
        <v>1039</v>
      </c>
      <c r="D496" t="s">
        <v>28</v>
      </c>
      <c r="E496">
        <v>3140</v>
      </c>
      <c r="F496">
        <v>3233</v>
      </c>
      <c r="G496">
        <v>2908</v>
      </c>
      <c r="H496">
        <v>3515</v>
      </c>
      <c r="I496">
        <v>2733</v>
      </c>
      <c r="J496">
        <v>3111</v>
      </c>
      <c r="K496">
        <v>2801</v>
      </c>
      <c r="L496">
        <v>3323</v>
      </c>
      <c r="M496">
        <v>3108</v>
      </c>
      <c r="N496">
        <v>3238</v>
      </c>
      <c r="O496">
        <v>3031</v>
      </c>
      <c r="P496">
        <v>3170</v>
      </c>
      <c r="Q496">
        <v>37311</v>
      </c>
      <c r="R496">
        <v>2</v>
      </c>
      <c r="S496">
        <v>74622</v>
      </c>
      <c r="T496" s="1">
        <v>0.5</v>
      </c>
      <c r="U496" s="2">
        <v>0.98780000000000001</v>
      </c>
      <c r="V496" s="19" t="s">
        <v>50</v>
      </c>
      <c r="W496" s="17">
        <v>210.2</v>
      </c>
      <c r="X496" s="18">
        <v>6.8000000000000005E-2</v>
      </c>
      <c r="Y496" s="19" t="s">
        <v>30</v>
      </c>
      <c r="Z496" s="17" t="s">
        <v>223</v>
      </c>
    </row>
    <row r="497" spans="1:26" x14ac:dyDescent="0.4">
      <c r="A497" t="s">
        <v>1040</v>
      </c>
      <c r="B497">
        <v>496</v>
      </c>
      <c r="C497" t="s">
        <v>1041</v>
      </c>
      <c r="D497" t="s">
        <v>28</v>
      </c>
      <c r="E497">
        <v>2955</v>
      </c>
      <c r="F497">
        <v>2628</v>
      </c>
      <c r="G497">
        <v>3211</v>
      </c>
      <c r="H497">
        <v>3166</v>
      </c>
      <c r="I497">
        <v>3078</v>
      </c>
      <c r="J497">
        <v>3463</v>
      </c>
      <c r="K497">
        <v>3272</v>
      </c>
      <c r="L497">
        <v>2948</v>
      </c>
      <c r="M497">
        <v>3071</v>
      </c>
      <c r="N497">
        <v>2999</v>
      </c>
      <c r="O497">
        <v>3347</v>
      </c>
      <c r="P497">
        <v>3070</v>
      </c>
      <c r="Q497">
        <v>37208</v>
      </c>
      <c r="R497">
        <v>2</v>
      </c>
      <c r="S497">
        <v>74416</v>
      </c>
      <c r="T497" s="1">
        <v>0.5</v>
      </c>
      <c r="U497" s="2">
        <v>0.9879</v>
      </c>
      <c r="V497" s="19" t="s">
        <v>50</v>
      </c>
      <c r="W497" s="17">
        <v>207.8</v>
      </c>
      <c r="X497" s="18">
        <v>6.7000000000000004E-2</v>
      </c>
      <c r="Y497" s="19" t="s">
        <v>30</v>
      </c>
      <c r="Z497" s="17" t="s">
        <v>223</v>
      </c>
    </row>
    <row r="498" spans="1:26" x14ac:dyDescent="0.4">
      <c r="A498" t="s">
        <v>1042</v>
      </c>
      <c r="B498">
        <v>497</v>
      </c>
      <c r="C498" t="s">
        <v>1043</v>
      </c>
      <c r="D498" t="s">
        <v>28</v>
      </c>
      <c r="E498">
        <v>3122</v>
      </c>
      <c r="F498">
        <v>3065</v>
      </c>
      <c r="G498">
        <v>3026</v>
      </c>
      <c r="H498">
        <v>3327</v>
      </c>
      <c r="I498">
        <v>2953</v>
      </c>
      <c r="J498">
        <v>3264</v>
      </c>
      <c r="K498">
        <v>2811</v>
      </c>
      <c r="L498">
        <v>2916</v>
      </c>
      <c r="M498">
        <v>3337</v>
      </c>
      <c r="N498">
        <v>3320</v>
      </c>
      <c r="O498">
        <v>2886</v>
      </c>
      <c r="P498">
        <v>3129</v>
      </c>
      <c r="Q498">
        <v>37156</v>
      </c>
      <c r="R498">
        <v>2</v>
      </c>
      <c r="S498">
        <v>74312</v>
      </c>
      <c r="T498" s="1">
        <v>0.5</v>
      </c>
      <c r="U498" s="2">
        <v>0.98799999999999999</v>
      </c>
      <c r="V498" s="19" t="s">
        <v>50</v>
      </c>
      <c r="W498" s="17">
        <v>176.9</v>
      </c>
      <c r="X498" s="18">
        <v>5.7000000000000002E-2</v>
      </c>
      <c r="Y498" s="19" t="s">
        <v>30</v>
      </c>
      <c r="Z498" s="17" t="s">
        <v>223</v>
      </c>
    </row>
    <row r="499" spans="1:26" x14ac:dyDescent="0.4">
      <c r="A499" t="s">
        <v>1044</v>
      </c>
      <c r="B499">
        <v>498</v>
      </c>
      <c r="C499" t="s">
        <v>1045</v>
      </c>
      <c r="D499" t="s">
        <v>28</v>
      </c>
      <c r="E499">
        <v>3112</v>
      </c>
      <c r="F499">
        <v>3104</v>
      </c>
      <c r="G499">
        <v>3219</v>
      </c>
      <c r="H499">
        <v>3197</v>
      </c>
      <c r="I499">
        <v>2887</v>
      </c>
      <c r="J499">
        <v>2944</v>
      </c>
      <c r="K499">
        <v>3165</v>
      </c>
      <c r="L499">
        <v>3176</v>
      </c>
      <c r="M499">
        <v>2970</v>
      </c>
      <c r="N499">
        <v>3225</v>
      </c>
      <c r="O499">
        <v>3022</v>
      </c>
      <c r="P499">
        <v>3135</v>
      </c>
      <c r="Q499">
        <v>37156</v>
      </c>
      <c r="R499">
        <v>2</v>
      </c>
      <c r="S499">
        <v>74312</v>
      </c>
      <c r="T499" s="1">
        <v>0.5</v>
      </c>
      <c r="U499" s="2">
        <v>0.98799999999999999</v>
      </c>
      <c r="V499" s="19" t="s">
        <v>50</v>
      </c>
      <c r="W499" s="17">
        <v>109.2</v>
      </c>
      <c r="X499" s="18">
        <v>3.5000000000000003E-2</v>
      </c>
      <c r="Y499" s="19" t="s">
        <v>30</v>
      </c>
      <c r="Z499" s="17" t="s">
        <v>223</v>
      </c>
    </row>
    <row r="500" spans="1:26" x14ac:dyDescent="0.4">
      <c r="A500" t="s">
        <v>1046</v>
      </c>
      <c r="B500">
        <v>499</v>
      </c>
      <c r="C500" t="s">
        <v>1047</v>
      </c>
      <c r="D500" t="s">
        <v>28</v>
      </c>
      <c r="E500">
        <v>2973</v>
      </c>
      <c r="F500">
        <v>3161</v>
      </c>
      <c r="G500">
        <v>2943</v>
      </c>
      <c r="H500">
        <v>3014</v>
      </c>
      <c r="I500">
        <v>3397</v>
      </c>
      <c r="J500">
        <v>3009</v>
      </c>
      <c r="K500">
        <v>3207</v>
      </c>
      <c r="L500">
        <v>3285</v>
      </c>
      <c r="M500">
        <v>3091</v>
      </c>
      <c r="N500">
        <v>3246</v>
      </c>
      <c r="O500">
        <v>2654</v>
      </c>
      <c r="P500">
        <v>2978</v>
      </c>
      <c r="Q500">
        <v>36958</v>
      </c>
      <c r="R500">
        <v>2</v>
      </c>
      <c r="S500">
        <v>73916</v>
      </c>
      <c r="T500" s="1">
        <v>0.5</v>
      </c>
      <c r="U500" s="2">
        <v>0.98809999999999998</v>
      </c>
      <c r="V500" s="19" t="s">
        <v>50</v>
      </c>
      <c r="W500" s="17">
        <v>188.1</v>
      </c>
      <c r="X500" s="18">
        <v>6.0999999999999999E-2</v>
      </c>
      <c r="Y500" s="19" t="s">
        <v>30</v>
      </c>
      <c r="Z500" s="17" t="s">
        <v>223</v>
      </c>
    </row>
    <row r="501" spans="1:26" x14ac:dyDescent="0.4">
      <c r="A501" t="s">
        <v>1048</v>
      </c>
      <c r="B501">
        <v>500</v>
      </c>
      <c r="C501" t="s">
        <v>1049</v>
      </c>
      <c r="D501" t="s">
        <v>28</v>
      </c>
      <c r="E501">
        <v>2889</v>
      </c>
      <c r="F501">
        <v>2773</v>
      </c>
      <c r="G501">
        <v>3420</v>
      </c>
      <c r="H501">
        <v>2860</v>
      </c>
      <c r="I501">
        <v>3238</v>
      </c>
      <c r="J501">
        <v>2961</v>
      </c>
      <c r="K501">
        <v>3125</v>
      </c>
      <c r="L501">
        <v>3126</v>
      </c>
      <c r="M501">
        <v>3142</v>
      </c>
      <c r="N501">
        <v>2916</v>
      </c>
      <c r="O501">
        <v>3056</v>
      </c>
      <c r="P501">
        <v>2915</v>
      </c>
      <c r="Q501">
        <v>36421</v>
      </c>
      <c r="R501">
        <v>2</v>
      </c>
      <c r="S501">
        <v>72842</v>
      </c>
      <c r="T501" s="1">
        <v>0.5</v>
      </c>
      <c r="U501" s="2">
        <v>0.98819999999999997</v>
      </c>
      <c r="V501" s="19" t="s">
        <v>50</v>
      </c>
      <c r="W501" s="17">
        <v>176.1</v>
      </c>
      <c r="X501" s="18">
        <v>5.8000000000000003E-2</v>
      </c>
      <c r="Y501" s="19" t="s">
        <v>30</v>
      </c>
      <c r="Z501" s="17" t="s">
        <v>223</v>
      </c>
    </row>
    <row r="502" spans="1:26" x14ac:dyDescent="0.4">
      <c r="A502" t="s">
        <v>1050</v>
      </c>
      <c r="B502">
        <v>501</v>
      </c>
      <c r="C502" t="s">
        <v>1051</v>
      </c>
      <c r="D502" t="s">
        <v>95</v>
      </c>
      <c r="E502">
        <v>544</v>
      </c>
      <c r="F502">
        <v>816</v>
      </c>
      <c r="G502">
        <v>639</v>
      </c>
      <c r="H502">
        <v>327</v>
      </c>
      <c r="I502">
        <v>775</v>
      </c>
      <c r="J502">
        <v>492</v>
      </c>
      <c r="K502">
        <v>731</v>
      </c>
      <c r="L502">
        <v>806</v>
      </c>
      <c r="M502">
        <v>309</v>
      </c>
      <c r="N502">
        <v>759</v>
      </c>
      <c r="O502">
        <v>730</v>
      </c>
      <c r="P502">
        <v>355</v>
      </c>
      <c r="Q502">
        <v>7283</v>
      </c>
      <c r="R502">
        <v>10</v>
      </c>
      <c r="S502">
        <v>72830</v>
      </c>
      <c r="T502" s="1">
        <v>0.5</v>
      </c>
      <c r="U502" s="2">
        <v>0.98829999999999996</v>
      </c>
      <c r="V502" s="19" t="s">
        <v>50</v>
      </c>
      <c r="W502" s="17">
        <v>185.8</v>
      </c>
      <c r="X502" s="18">
        <v>0.30599999999999999</v>
      </c>
      <c r="Y502" s="19" t="s">
        <v>104</v>
      </c>
      <c r="Z502" s="17" t="s">
        <v>287</v>
      </c>
    </row>
    <row r="503" spans="1:26" x14ac:dyDescent="0.4">
      <c r="A503" t="s">
        <v>1052</v>
      </c>
      <c r="B503">
        <v>502</v>
      </c>
      <c r="C503" t="s">
        <v>1053</v>
      </c>
      <c r="D503" t="s">
        <v>202</v>
      </c>
      <c r="E503">
        <v>129</v>
      </c>
      <c r="F503">
        <v>107</v>
      </c>
      <c r="G503">
        <v>111</v>
      </c>
      <c r="H503">
        <v>124</v>
      </c>
      <c r="I503">
        <v>129</v>
      </c>
      <c r="J503">
        <v>119</v>
      </c>
      <c r="K503">
        <v>129</v>
      </c>
      <c r="L503">
        <v>120</v>
      </c>
      <c r="M503">
        <v>144</v>
      </c>
      <c r="N503">
        <v>97</v>
      </c>
      <c r="O503">
        <v>130</v>
      </c>
      <c r="P503">
        <v>111</v>
      </c>
      <c r="Q503">
        <v>1450</v>
      </c>
      <c r="R503">
        <v>50</v>
      </c>
      <c r="S503">
        <v>72500</v>
      </c>
      <c r="T503" s="1">
        <v>0.5</v>
      </c>
      <c r="U503" s="2">
        <v>0.98829999999999996</v>
      </c>
      <c r="V503" s="19" t="s">
        <v>50</v>
      </c>
      <c r="W503" s="17">
        <v>12.2</v>
      </c>
      <c r="X503" s="18">
        <v>0.10100000000000001</v>
      </c>
      <c r="Y503" s="19" t="s">
        <v>79</v>
      </c>
      <c r="Z503" s="17" t="s">
        <v>228</v>
      </c>
    </row>
    <row r="504" spans="1:26" x14ac:dyDescent="0.4">
      <c r="A504" t="s">
        <v>1054</v>
      </c>
      <c r="B504">
        <v>503</v>
      </c>
      <c r="C504" t="s">
        <v>1055</v>
      </c>
      <c r="D504" t="s">
        <v>28</v>
      </c>
      <c r="E504">
        <v>3053</v>
      </c>
      <c r="F504">
        <v>3263</v>
      </c>
      <c r="G504">
        <v>3210</v>
      </c>
      <c r="H504">
        <v>2863</v>
      </c>
      <c r="I504">
        <v>3054</v>
      </c>
      <c r="J504">
        <v>2779</v>
      </c>
      <c r="K504">
        <v>2701</v>
      </c>
      <c r="L504">
        <v>2944</v>
      </c>
      <c r="M504">
        <v>2823</v>
      </c>
      <c r="N504">
        <v>3283</v>
      </c>
      <c r="O504">
        <v>3284</v>
      </c>
      <c r="P504">
        <v>2976</v>
      </c>
      <c r="Q504">
        <v>36233</v>
      </c>
      <c r="R504">
        <v>2</v>
      </c>
      <c r="S504">
        <v>72466</v>
      </c>
      <c r="T504" s="1">
        <v>0.5</v>
      </c>
      <c r="U504" s="2">
        <v>0.98839999999999995</v>
      </c>
      <c r="V504" s="19" t="s">
        <v>50</v>
      </c>
      <c r="W504" s="17">
        <v>197.3</v>
      </c>
      <c r="X504" s="18">
        <v>6.5000000000000002E-2</v>
      </c>
      <c r="Y504" s="19" t="s">
        <v>30</v>
      </c>
      <c r="Z504" s="17" t="s">
        <v>223</v>
      </c>
    </row>
    <row r="505" spans="1:26" x14ac:dyDescent="0.4">
      <c r="A505" t="s">
        <v>1056</v>
      </c>
      <c r="B505">
        <v>504</v>
      </c>
      <c r="C505" t="s">
        <v>1057</v>
      </c>
      <c r="D505" t="s">
        <v>95</v>
      </c>
      <c r="E505">
        <v>876</v>
      </c>
      <c r="F505">
        <v>829</v>
      </c>
      <c r="G505">
        <v>833</v>
      </c>
      <c r="H505">
        <v>765</v>
      </c>
      <c r="I505">
        <v>519</v>
      </c>
      <c r="J505">
        <v>553</v>
      </c>
      <c r="K505">
        <v>394</v>
      </c>
      <c r="L505">
        <v>451</v>
      </c>
      <c r="M505">
        <v>378</v>
      </c>
      <c r="N505">
        <v>559</v>
      </c>
      <c r="O505">
        <v>676</v>
      </c>
      <c r="P505">
        <v>336</v>
      </c>
      <c r="Q505">
        <v>7169</v>
      </c>
      <c r="R505">
        <v>10</v>
      </c>
      <c r="S505">
        <v>71690</v>
      </c>
      <c r="T505" s="1">
        <v>0.5</v>
      </c>
      <c r="U505" s="2">
        <v>0.98850000000000005</v>
      </c>
      <c r="V505" s="19" t="s">
        <v>50</v>
      </c>
      <c r="W505" s="17">
        <v>184.8</v>
      </c>
      <c r="X505" s="18">
        <v>0.309</v>
      </c>
      <c r="Y505" s="19" t="s">
        <v>104</v>
      </c>
      <c r="Z505" s="17" t="s">
        <v>287</v>
      </c>
    </row>
    <row r="506" spans="1:26" x14ac:dyDescent="0.4">
      <c r="A506" t="s">
        <v>1058</v>
      </c>
      <c r="B506">
        <v>505</v>
      </c>
      <c r="C506" t="s">
        <v>1059</v>
      </c>
      <c r="D506" t="s">
        <v>28</v>
      </c>
      <c r="E506">
        <v>3002</v>
      </c>
      <c r="F506">
        <v>2900</v>
      </c>
      <c r="G506">
        <v>3156</v>
      </c>
      <c r="H506">
        <v>2853</v>
      </c>
      <c r="I506">
        <v>2593</v>
      </c>
      <c r="J506">
        <v>2976</v>
      </c>
      <c r="K506">
        <v>2955</v>
      </c>
      <c r="L506">
        <v>3044</v>
      </c>
      <c r="M506">
        <v>3131</v>
      </c>
      <c r="N506">
        <v>2826</v>
      </c>
      <c r="O506">
        <v>3287</v>
      </c>
      <c r="P506">
        <v>3046</v>
      </c>
      <c r="Q506">
        <v>35769</v>
      </c>
      <c r="R506">
        <v>2</v>
      </c>
      <c r="S506">
        <v>71538</v>
      </c>
      <c r="T506" s="1">
        <v>0.51</v>
      </c>
      <c r="U506" s="2">
        <v>0.98850000000000005</v>
      </c>
      <c r="V506" s="19" t="s">
        <v>50</v>
      </c>
      <c r="W506" s="17">
        <v>171.7</v>
      </c>
      <c r="X506" s="18">
        <v>5.8000000000000003E-2</v>
      </c>
      <c r="Y506" s="19" t="s">
        <v>30</v>
      </c>
      <c r="Z506" s="17" t="s">
        <v>223</v>
      </c>
    </row>
    <row r="507" spans="1:26" x14ac:dyDescent="0.4">
      <c r="A507" t="s">
        <v>1060</v>
      </c>
      <c r="B507">
        <v>506</v>
      </c>
      <c r="C507" t="s">
        <v>1061</v>
      </c>
      <c r="D507" t="s">
        <v>28</v>
      </c>
      <c r="E507">
        <v>3122</v>
      </c>
      <c r="F507">
        <v>3209</v>
      </c>
      <c r="G507">
        <v>3264</v>
      </c>
      <c r="H507">
        <v>2792</v>
      </c>
      <c r="I507">
        <v>3058</v>
      </c>
      <c r="J507">
        <v>2758</v>
      </c>
      <c r="K507">
        <v>2843</v>
      </c>
      <c r="L507">
        <v>2844</v>
      </c>
      <c r="M507">
        <v>2851</v>
      </c>
      <c r="N507">
        <v>3114</v>
      </c>
      <c r="O507">
        <v>2887</v>
      </c>
      <c r="P507">
        <v>2891</v>
      </c>
      <c r="Q507">
        <v>35633</v>
      </c>
      <c r="R507">
        <v>2</v>
      </c>
      <c r="S507">
        <v>71266</v>
      </c>
      <c r="T507" s="1">
        <v>0.51</v>
      </c>
      <c r="U507" s="2">
        <v>0.98860000000000003</v>
      </c>
      <c r="V507" s="19" t="s">
        <v>50</v>
      </c>
      <c r="W507" s="17">
        <v>166.1</v>
      </c>
      <c r="X507" s="18">
        <v>5.6000000000000001E-2</v>
      </c>
      <c r="Y507" s="19" t="s">
        <v>30</v>
      </c>
      <c r="Z507" s="17" t="s">
        <v>223</v>
      </c>
    </row>
    <row r="508" spans="1:26" x14ac:dyDescent="0.4">
      <c r="A508" t="s">
        <v>1062</v>
      </c>
      <c r="B508">
        <v>507</v>
      </c>
      <c r="C508" t="s">
        <v>1063</v>
      </c>
      <c r="D508" t="s">
        <v>95</v>
      </c>
      <c r="E508">
        <v>752</v>
      </c>
      <c r="F508">
        <v>682</v>
      </c>
      <c r="G508">
        <v>378</v>
      </c>
      <c r="H508">
        <v>279</v>
      </c>
      <c r="I508">
        <v>846</v>
      </c>
      <c r="J508">
        <v>773</v>
      </c>
      <c r="K508">
        <v>707</v>
      </c>
      <c r="L508">
        <v>548</v>
      </c>
      <c r="M508">
        <v>612</v>
      </c>
      <c r="N508">
        <v>331</v>
      </c>
      <c r="O508">
        <v>343</v>
      </c>
      <c r="P508">
        <v>794</v>
      </c>
      <c r="Q508">
        <v>7045</v>
      </c>
      <c r="R508">
        <v>10</v>
      </c>
      <c r="S508">
        <v>70450</v>
      </c>
      <c r="T508" s="1">
        <v>0.51</v>
      </c>
      <c r="U508" s="2">
        <v>0.98870000000000002</v>
      </c>
      <c r="V508" s="19" t="s">
        <v>50</v>
      </c>
      <c r="W508" s="17">
        <v>196</v>
      </c>
      <c r="X508" s="18">
        <v>0.33400000000000002</v>
      </c>
      <c r="Y508" s="19" t="s">
        <v>104</v>
      </c>
      <c r="Z508" s="17" t="s">
        <v>287</v>
      </c>
    </row>
    <row r="509" spans="1:26" x14ac:dyDescent="0.4">
      <c r="A509" t="s">
        <v>1064</v>
      </c>
      <c r="B509">
        <v>508</v>
      </c>
      <c r="C509" t="s">
        <v>1065</v>
      </c>
      <c r="D509" t="s">
        <v>95</v>
      </c>
      <c r="E509">
        <v>558</v>
      </c>
      <c r="F509">
        <v>370</v>
      </c>
      <c r="G509">
        <v>791</v>
      </c>
      <c r="H509">
        <v>791</v>
      </c>
      <c r="I509">
        <v>831</v>
      </c>
      <c r="J509">
        <v>460</v>
      </c>
      <c r="K509">
        <v>767</v>
      </c>
      <c r="L509">
        <v>789</v>
      </c>
      <c r="M509">
        <v>414</v>
      </c>
      <c r="N509">
        <v>291</v>
      </c>
      <c r="O509">
        <v>644</v>
      </c>
      <c r="P509">
        <v>332</v>
      </c>
      <c r="Q509">
        <v>7038</v>
      </c>
      <c r="R509">
        <v>10</v>
      </c>
      <c r="S509">
        <v>70380</v>
      </c>
      <c r="T509" s="1">
        <v>0.51</v>
      </c>
      <c r="U509" s="2">
        <v>0.98870000000000002</v>
      </c>
      <c r="V509" s="19" t="s">
        <v>50</v>
      </c>
      <c r="W509" s="17">
        <v>197</v>
      </c>
      <c r="X509" s="18">
        <v>0.33600000000000002</v>
      </c>
      <c r="Y509" s="19" t="s">
        <v>104</v>
      </c>
      <c r="Z509" s="17" t="s">
        <v>287</v>
      </c>
    </row>
    <row r="510" spans="1:26" x14ac:dyDescent="0.4">
      <c r="A510" t="s">
        <v>1066</v>
      </c>
      <c r="B510">
        <v>509</v>
      </c>
      <c r="C510" t="s">
        <v>1067</v>
      </c>
      <c r="D510" t="s">
        <v>179</v>
      </c>
      <c r="E510">
        <v>123</v>
      </c>
      <c r="F510">
        <v>116</v>
      </c>
      <c r="G510">
        <v>114</v>
      </c>
      <c r="H510">
        <v>118</v>
      </c>
      <c r="I510">
        <v>127</v>
      </c>
      <c r="J510">
        <v>108</v>
      </c>
      <c r="K510">
        <v>108</v>
      </c>
      <c r="L510">
        <v>122</v>
      </c>
      <c r="M510">
        <v>118</v>
      </c>
      <c r="N510">
        <v>106</v>
      </c>
      <c r="O510">
        <v>120</v>
      </c>
      <c r="P510">
        <v>125</v>
      </c>
      <c r="Q510">
        <v>1405</v>
      </c>
      <c r="R510">
        <v>50</v>
      </c>
      <c r="S510">
        <v>70250</v>
      </c>
      <c r="T510" s="1">
        <v>0.51</v>
      </c>
      <c r="U510" s="2">
        <v>0.98880000000000001</v>
      </c>
      <c r="V510" s="19" t="s">
        <v>50</v>
      </c>
      <c r="W510" s="17">
        <v>6.6</v>
      </c>
      <c r="X510" s="18">
        <v>5.7000000000000002E-2</v>
      </c>
      <c r="Y510" s="19" t="s">
        <v>30</v>
      </c>
      <c r="Z510" s="17" t="s">
        <v>223</v>
      </c>
    </row>
    <row r="511" spans="1:26" x14ac:dyDescent="0.4">
      <c r="A511" t="s">
        <v>1068</v>
      </c>
      <c r="B511">
        <v>510</v>
      </c>
      <c r="C511" t="s">
        <v>1069</v>
      </c>
      <c r="D511" t="s">
        <v>95</v>
      </c>
      <c r="E511">
        <v>700</v>
      </c>
      <c r="F511">
        <v>279</v>
      </c>
      <c r="G511">
        <v>867</v>
      </c>
      <c r="H511">
        <v>608</v>
      </c>
      <c r="I511">
        <v>357</v>
      </c>
      <c r="J511">
        <v>583</v>
      </c>
      <c r="K511">
        <v>473</v>
      </c>
      <c r="L511">
        <v>449</v>
      </c>
      <c r="M511">
        <v>858</v>
      </c>
      <c r="N511">
        <v>852</v>
      </c>
      <c r="O511">
        <v>344</v>
      </c>
      <c r="P511">
        <v>613</v>
      </c>
      <c r="Q511">
        <v>6983</v>
      </c>
      <c r="R511">
        <v>10</v>
      </c>
      <c r="S511">
        <v>69830</v>
      </c>
      <c r="T511" s="1">
        <v>0.51</v>
      </c>
      <c r="U511" s="2">
        <v>0.9889</v>
      </c>
      <c r="V511" s="19" t="s">
        <v>50</v>
      </c>
      <c r="W511" s="17">
        <v>198.9</v>
      </c>
      <c r="X511" s="18">
        <v>0.34200000000000003</v>
      </c>
      <c r="Y511" s="19" t="s">
        <v>104</v>
      </c>
      <c r="Z511" s="17" t="s">
        <v>287</v>
      </c>
    </row>
    <row r="512" spans="1:26" x14ac:dyDescent="0.4">
      <c r="A512" t="s">
        <v>1070</v>
      </c>
      <c r="B512">
        <v>511</v>
      </c>
      <c r="C512" t="s">
        <v>1071</v>
      </c>
      <c r="D512" t="s">
        <v>95</v>
      </c>
      <c r="E512">
        <v>570</v>
      </c>
      <c r="F512">
        <v>654</v>
      </c>
      <c r="G512">
        <v>394</v>
      </c>
      <c r="H512">
        <v>643</v>
      </c>
      <c r="I512">
        <v>469</v>
      </c>
      <c r="J512">
        <v>573</v>
      </c>
      <c r="K512">
        <v>859</v>
      </c>
      <c r="L512">
        <v>822</v>
      </c>
      <c r="M512">
        <v>372</v>
      </c>
      <c r="N512">
        <v>593</v>
      </c>
      <c r="O512">
        <v>456</v>
      </c>
      <c r="P512">
        <v>530</v>
      </c>
      <c r="Q512">
        <v>6935</v>
      </c>
      <c r="R512">
        <v>10</v>
      </c>
      <c r="S512">
        <v>69350</v>
      </c>
      <c r="T512" s="1">
        <v>0.51</v>
      </c>
      <c r="U512" s="2">
        <v>0.9889</v>
      </c>
      <c r="V512" s="19" t="s">
        <v>50</v>
      </c>
      <c r="W512" s="17">
        <v>145.5</v>
      </c>
      <c r="X512" s="18">
        <v>0.252</v>
      </c>
      <c r="Y512" s="19" t="s">
        <v>104</v>
      </c>
      <c r="Z512" s="17" t="s">
        <v>287</v>
      </c>
    </row>
    <row r="513" spans="1:26" x14ac:dyDescent="0.4">
      <c r="A513" t="s">
        <v>1072</v>
      </c>
      <c r="B513">
        <v>512</v>
      </c>
      <c r="C513" t="s">
        <v>1073</v>
      </c>
      <c r="D513" t="s">
        <v>95</v>
      </c>
      <c r="E513">
        <v>424</v>
      </c>
      <c r="F513">
        <v>439</v>
      </c>
      <c r="G513">
        <v>455</v>
      </c>
      <c r="H513">
        <v>530</v>
      </c>
      <c r="I513">
        <v>703</v>
      </c>
      <c r="J513">
        <v>626</v>
      </c>
      <c r="K513">
        <v>673</v>
      </c>
      <c r="L513">
        <v>627</v>
      </c>
      <c r="M513">
        <v>589</v>
      </c>
      <c r="N513">
        <v>607</v>
      </c>
      <c r="O513">
        <v>810</v>
      </c>
      <c r="P513">
        <v>444</v>
      </c>
      <c r="Q513">
        <v>6927</v>
      </c>
      <c r="R513">
        <v>10</v>
      </c>
      <c r="S513">
        <v>69270</v>
      </c>
      <c r="T513" s="1">
        <v>0.51</v>
      </c>
      <c r="U513" s="2">
        <v>0.98899999999999999</v>
      </c>
      <c r="V513" s="19" t="s">
        <v>50</v>
      </c>
      <c r="W513" s="17">
        <v>116.4</v>
      </c>
      <c r="X513" s="18">
        <v>0.20200000000000001</v>
      </c>
      <c r="Y513" s="19" t="s">
        <v>79</v>
      </c>
      <c r="Z513" s="17" t="s">
        <v>228</v>
      </c>
    </row>
    <row r="514" spans="1:26" x14ac:dyDescent="0.4">
      <c r="A514" t="s">
        <v>1074</v>
      </c>
      <c r="B514">
        <v>513</v>
      </c>
      <c r="C514" t="s">
        <v>1075</v>
      </c>
      <c r="D514" t="s">
        <v>28</v>
      </c>
      <c r="E514">
        <v>2831</v>
      </c>
      <c r="F514">
        <v>2805</v>
      </c>
      <c r="G514">
        <v>2973</v>
      </c>
      <c r="H514">
        <v>3063</v>
      </c>
      <c r="I514">
        <v>2707</v>
      </c>
      <c r="J514">
        <v>3157</v>
      </c>
      <c r="K514">
        <v>3136</v>
      </c>
      <c r="L514">
        <v>2881</v>
      </c>
      <c r="M514">
        <v>2830</v>
      </c>
      <c r="N514">
        <v>2663</v>
      </c>
      <c r="O514">
        <v>2602</v>
      </c>
      <c r="P514">
        <v>2823</v>
      </c>
      <c r="Q514">
        <v>34471</v>
      </c>
      <c r="R514">
        <v>2</v>
      </c>
      <c r="S514">
        <v>68942</v>
      </c>
      <c r="T514" s="1">
        <v>0.51</v>
      </c>
      <c r="U514" s="2">
        <v>0.98899999999999999</v>
      </c>
      <c r="V514" s="19" t="s">
        <v>50</v>
      </c>
      <c r="W514" s="17">
        <v>171.2</v>
      </c>
      <c r="X514" s="18">
        <v>0.06</v>
      </c>
      <c r="Y514" s="19" t="s">
        <v>30</v>
      </c>
      <c r="Z514" s="17" t="s">
        <v>223</v>
      </c>
    </row>
    <row r="515" spans="1:26" x14ac:dyDescent="0.4">
      <c r="A515" t="s">
        <v>1076</v>
      </c>
      <c r="B515">
        <v>514</v>
      </c>
      <c r="C515" t="s">
        <v>1077</v>
      </c>
      <c r="D515" t="s">
        <v>95</v>
      </c>
      <c r="E515">
        <v>839</v>
      </c>
      <c r="F515">
        <v>491</v>
      </c>
      <c r="G515">
        <v>905</v>
      </c>
      <c r="H515">
        <v>427</v>
      </c>
      <c r="I515">
        <v>574</v>
      </c>
      <c r="J515">
        <v>359</v>
      </c>
      <c r="K515">
        <v>363</v>
      </c>
      <c r="L515">
        <v>422</v>
      </c>
      <c r="M515">
        <v>686</v>
      </c>
      <c r="N515">
        <v>711</v>
      </c>
      <c r="O515">
        <v>473</v>
      </c>
      <c r="P515">
        <v>594</v>
      </c>
      <c r="Q515">
        <v>6844</v>
      </c>
      <c r="R515">
        <v>10</v>
      </c>
      <c r="S515">
        <v>68440</v>
      </c>
      <c r="T515" s="1">
        <v>0.51</v>
      </c>
      <c r="U515" s="2">
        <v>0.98909999999999998</v>
      </c>
      <c r="V515" s="19" t="s">
        <v>50</v>
      </c>
      <c r="W515" s="17">
        <v>174.1</v>
      </c>
      <c r="X515" s="18">
        <v>0.30499999999999999</v>
      </c>
      <c r="Y515" s="19" t="s">
        <v>104</v>
      </c>
      <c r="Z515" s="17" t="s">
        <v>287</v>
      </c>
    </row>
    <row r="516" spans="1:26" x14ac:dyDescent="0.4">
      <c r="A516" t="s">
        <v>1078</v>
      </c>
      <c r="B516">
        <v>515</v>
      </c>
      <c r="C516" t="s">
        <v>1079</v>
      </c>
      <c r="D516" t="s">
        <v>28</v>
      </c>
      <c r="E516">
        <v>2872</v>
      </c>
      <c r="F516">
        <v>2915</v>
      </c>
      <c r="G516">
        <v>2894</v>
      </c>
      <c r="H516">
        <v>2458</v>
      </c>
      <c r="I516">
        <v>2701</v>
      </c>
      <c r="J516">
        <v>2815</v>
      </c>
      <c r="K516">
        <v>2838</v>
      </c>
      <c r="L516">
        <v>2895</v>
      </c>
      <c r="M516">
        <v>3221</v>
      </c>
      <c r="N516">
        <v>2537</v>
      </c>
      <c r="O516">
        <v>2823</v>
      </c>
      <c r="P516">
        <v>2863</v>
      </c>
      <c r="Q516">
        <v>33832</v>
      </c>
      <c r="R516">
        <v>2</v>
      </c>
      <c r="S516">
        <v>67664</v>
      </c>
      <c r="T516" s="1">
        <v>0.52</v>
      </c>
      <c r="U516" s="2">
        <v>0.98919999999999997</v>
      </c>
      <c r="V516" s="19" t="s">
        <v>50</v>
      </c>
      <c r="W516" s="17">
        <v>185.1</v>
      </c>
      <c r="X516" s="18">
        <v>6.6000000000000003E-2</v>
      </c>
      <c r="Y516" s="19" t="s">
        <v>30</v>
      </c>
      <c r="Z516" s="17" t="s">
        <v>223</v>
      </c>
    </row>
    <row r="517" spans="1:26" x14ac:dyDescent="0.4">
      <c r="A517" t="s">
        <v>1080</v>
      </c>
      <c r="B517">
        <v>516</v>
      </c>
      <c r="C517" t="s">
        <v>1081</v>
      </c>
      <c r="D517" t="s">
        <v>95</v>
      </c>
      <c r="E517">
        <v>704</v>
      </c>
      <c r="F517">
        <v>646</v>
      </c>
      <c r="G517">
        <v>699</v>
      </c>
      <c r="H517">
        <v>292</v>
      </c>
      <c r="I517">
        <v>828</v>
      </c>
      <c r="J517">
        <v>512</v>
      </c>
      <c r="K517">
        <v>528</v>
      </c>
      <c r="L517">
        <v>334</v>
      </c>
      <c r="M517">
        <v>257</v>
      </c>
      <c r="N517">
        <v>469</v>
      </c>
      <c r="O517">
        <v>749</v>
      </c>
      <c r="P517">
        <v>716</v>
      </c>
      <c r="Q517">
        <v>6734</v>
      </c>
      <c r="R517">
        <v>10</v>
      </c>
      <c r="S517">
        <v>67340</v>
      </c>
      <c r="T517" s="1">
        <v>0.52</v>
      </c>
      <c r="U517" s="2">
        <v>0.98919999999999997</v>
      </c>
      <c r="V517" s="19" t="s">
        <v>50</v>
      </c>
      <c r="W517" s="17">
        <v>183.9</v>
      </c>
      <c r="X517" s="18">
        <v>0.32800000000000001</v>
      </c>
      <c r="Y517" s="19" t="s">
        <v>104</v>
      </c>
      <c r="Z517" s="17" t="s">
        <v>287</v>
      </c>
    </row>
    <row r="518" spans="1:26" x14ac:dyDescent="0.4">
      <c r="A518" t="s">
        <v>1082</v>
      </c>
      <c r="B518">
        <v>517</v>
      </c>
      <c r="C518" t="s">
        <v>1083</v>
      </c>
      <c r="D518" t="s">
        <v>160</v>
      </c>
      <c r="E518">
        <v>122</v>
      </c>
      <c r="F518">
        <v>112</v>
      </c>
      <c r="G518">
        <v>102</v>
      </c>
      <c r="H518">
        <v>99</v>
      </c>
      <c r="I518">
        <v>108</v>
      </c>
      <c r="J518">
        <v>121</v>
      </c>
      <c r="K518">
        <v>123</v>
      </c>
      <c r="L518">
        <v>108</v>
      </c>
      <c r="M518">
        <v>120</v>
      </c>
      <c r="N518">
        <v>91</v>
      </c>
      <c r="O518">
        <v>127</v>
      </c>
      <c r="P518">
        <v>111</v>
      </c>
      <c r="Q518">
        <v>1344</v>
      </c>
      <c r="R518">
        <v>50</v>
      </c>
      <c r="S518">
        <v>67200</v>
      </c>
      <c r="T518" s="1">
        <v>0.52</v>
      </c>
      <c r="U518" s="2">
        <v>0.98929999999999996</v>
      </c>
      <c r="V518" s="19" t="s">
        <v>50</v>
      </c>
      <c r="W518" s="17">
        <v>10.5</v>
      </c>
      <c r="X518" s="18">
        <v>9.4E-2</v>
      </c>
      <c r="Y518" s="19" t="s">
        <v>30</v>
      </c>
      <c r="Z518" s="17" t="s">
        <v>223</v>
      </c>
    </row>
    <row r="519" spans="1:26" x14ac:dyDescent="0.4">
      <c r="A519" t="s">
        <v>1084</v>
      </c>
      <c r="B519">
        <v>518</v>
      </c>
      <c r="C519" t="s">
        <v>1085</v>
      </c>
      <c r="D519" t="s">
        <v>95</v>
      </c>
      <c r="E519">
        <v>782</v>
      </c>
      <c r="F519">
        <v>831</v>
      </c>
      <c r="G519">
        <v>705</v>
      </c>
      <c r="H519">
        <v>433</v>
      </c>
      <c r="I519">
        <v>527</v>
      </c>
      <c r="J519">
        <v>443</v>
      </c>
      <c r="K519">
        <v>246</v>
      </c>
      <c r="L519">
        <v>623</v>
      </c>
      <c r="M519">
        <v>548</v>
      </c>
      <c r="N519">
        <v>685</v>
      </c>
      <c r="O519">
        <v>400</v>
      </c>
      <c r="P519">
        <v>447</v>
      </c>
      <c r="Q519">
        <v>6670</v>
      </c>
      <c r="R519">
        <v>10</v>
      </c>
      <c r="S519">
        <v>66700</v>
      </c>
      <c r="T519" s="1">
        <v>0.52</v>
      </c>
      <c r="U519" s="2">
        <v>0.98939999999999995</v>
      </c>
      <c r="V519" s="19" t="s">
        <v>50</v>
      </c>
      <c r="W519" s="17">
        <v>166.1</v>
      </c>
      <c r="X519" s="18">
        <v>0.29899999999999999</v>
      </c>
      <c r="Y519" s="19" t="s">
        <v>104</v>
      </c>
      <c r="Z519" s="17" t="s">
        <v>287</v>
      </c>
    </row>
    <row r="520" spans="1:26" x14ac:dyDescent="0.4">
      <c r="A520" t="s">
        <v>1086</v>
      </c>
      <c r="B520">
        <v>519</v>
      </c>
      <c r="C520" t="s">
        <v>1087</v>
      </c>
      <c r="D520" t="s">
        <v>28</v>
      </c>
      <c r="E520">
        <v>2776</v>
      </c>
      <c r="F520">
        <v>2640</v>
      </c>
      <c r="G520">
        <v>2499</v>
      </c>
      <c r="H520">
        <v>2946</v>
      </c>
      <c r="I520">
        <v>2737</v>
      </c>
      <c r="J520">
        <v>2794</v>
      </c>
      <c r="K520">
        <v>2763</v>
      </c>
      <c r="L520">
        <v>2789</v>
      </c>
      <c r="M520">
        <v>2689</v>
      </c>
      <c r="N520">
        <v>2793</v>
      </c>
      <c r="O520">
        <v>2891</v>
      </c>
      <c r="P520">
        <v>2950</v>
      </c>
      <c r="Q520">
        <v>33267</v>
      </c>
      <c r="R520">
        <v>2</v>
      </c>
      <c r="S520">
        <v>66534</v>
      </c>
      <c r="T520" s="1">
        <v>0.52</v>
      </c>
      <c r="U520" s="2">
        <v>0.98939999999999995</v>
      </c>
      <c r="V520" s="19" t="s">
        <v>50</v>
      </c>
      <c r="W520" s="17">
        <v>121.6</v>
      </c>
      <c r="X520" s="18">
        <v>4.3999999999999997E-2</v>
      </c>
      <c r="Y520" s="19" t="s">
        <v>30</v>
      </c>
      <c r="Z520" s="17" t="s">
        <v>223</v>
      </c>
    </row>
    <row r="521" spans="1:26" x14ac:dyDescent="0.4">
      <c r="A521" t="s">
        <v>1088</v>
      </c>
      <c r="B521">
        <v>520</v>
      </c>
      <c r="C521" t="s">
        <v>1089</v>
      </c>
      <c r="D521" t="s">
        <v>28</v>
      </c>
      <c r="E521">
        <v>2702</v>
      </c>
      <c r="F521">
        <v>2716</v>
      </c>
      <c r="G521">
        <v>2787</v>
      </c>
      <c r="H521">
        <v>2909</v>
      </c>
      <c r="I521">
        <v>2570</v>
      </c>
      <c r="J521">
        <v>2955</v>
      </c>
      <c r="K521">
        <v>2677</v>
      </c>
      <c r="L521">
        <v>2857</v>
      </c>
      <c r="M521">
        <v>2874</v>
      </c>
      <c r="N521">
        <v>2922</v>
      </c>
      <c r="O521">
        <v>2791</v>
      </c>
      <c r="P521">
        <v>2422</v>
      </c>
      <c r="Q521">
        <v>33182</v>
      </c>
      <c r="R521">
        <v>2</v>
      </c>
      <c r="S521">
        <v>66364</v>
      </c>
      <c r="T521" s="1">
        <v>0.52</v>
      </c>
      <c r="U521" s="2">
        <v>0.98950000000000005</v>
      </c>
      <c r="V521" s="19" t="s">
        <v>50</v>
      </c>
      <c r="W521" s="17">
        <v>150.80000000000001</v>
      </c>
      <c r="X521" s="18">
        <v>5.5E-2</v>
      </c>
      <c r="Y521" s="19" t="s">
        <v>30</v>
      </c>
      <c r="Z521" s="17" t="s">
        <v>223</v>
      </c>
    </row>
    <row r="522" spans="1:26" x14ac:dyDescent="0.4">
      <c r="A522" t="s">
        <v>1090</v>
      </c>
      <c r="B522">
        <v>521</v>
      </c>
      <c r="C522" t="s">
        <v>1091</v>
      </c>
      <c r="D522" t="s">
        <v>28</v>
      </c>
      <c r="E522">
        <v>2829</v>
      </c>
      <c r="F522">
        <v>3018</v>
      </c>
      <c r="G522">
        <v>2878</v>
      </c>
      <c r="H522">
        <v>2427</v>
      </c>
      <c r="I522">
        <v>2987</v>
      </c>
      <c r="J522">
        <v>2597</v>
      </c>
      <c r="K522">
        <v>2541</v>
      </c>
      <c r="L522">
        <v>2887</v>
      </c>
      <c r="M522">
        <v>2792</v>
      </c>
      <c r="N522">
        <v>2821</v>
      </c>
      <c r="O522">
        <v>2245</v>
      </c>
      <c r="P522">
        <v>2947</v>
      </c>
      <c r="Q522">
        <v>32969</v>
      </c>
      <c r="R522">
        <v>2</v>
      </c>
      <c r="S522">
        <v>65938</v>
      </c>
      <c r="T522" s="1">
        <v>0.52</v>
      </c>
      <c r="U522" s="2">
        <v>0.98950000000000005</v>
      </c>
      <c r="V522" s="19" t="s">
        <v>50</v>
      </c>
      <c r="W522" s="17">
        <v>231.2</v>
      </c>
      <c r="X522" s="18">
        <v>8.4000000000000005E-2</v>
      </c>
      <c r="Y522" s="19" t="s">
        <v>30</v>
      </c>
      <c r="Z522" s="17" t="s">
        <v>223</v>
      </c>
    </row>
    <row r="523" spans="1:26" x14ac:dyDescent="0.4">
      <c r="A523" t="s">
        <v>1092</v>
      </c>
      <c r="B523">
        <v>522</v>
      </c>
      <c r="C523" t="s">
        <v>1093</v>
      </c>
      <c r="D523" t="s">
        <v>28</v>
      </c>
      <c r="E523">
        <v>2690</v>
      </c>
      <c r="F523">
        <v>2735</v>
      </c>
      <c r="G523">
        <v>2806</v>
      </c>
      <c r="H523">
        <v>2961</v>
      </c>
      <c r="I523">
        <v>2653</v>
      </c>
      <c r="J523">
        <v>2352</v>
      </c>
      <c r="K523">
        <v>2693</v>
      </c>
      <c r="L523">
        <v>3189</v>
      </c>
      <c r="M523">
        <v>2801</v>
      </c>
      <c r="N523">
        <v>2679</v>
      </c>
      <c r="O523">
        <v>2579</v>
      </c>
      <c r="P523">
        <v>2709</v>
      </c>
      <c r="Q523">
        <v>32847</v>
      </c>
      <c r="R523">
        <v>2</v>
      </c>
      <c r="S523">
        <v>65694</v>
      </c>
      <c r="T523" s="1">
        <v>0.52</v>
      </c>
      <c r="U523" s="2">
        <v>0.98960000000000004</v>
      </c>
      <c r="V523" s="19" t="s">
        <v>50</v>
      </c>
      <c r="W523" s="17">
        <v>194.1</v>
      </c>
      <c r="X523" s="18">
        <v>7.0999999999999994E-2</v>
      </c>
      <c r="Y523" s="19" t="s">
        <v>30</v>
      </c>
      <c r="Z523" s="17" t="s">
        <v>223</v>
      </c>
    </row>
    <row r="524" spans="1:26" x14ac:dyDescent="0.4">
      <c r="A524" t="s">
        <v>1094</v>
      </c>
      <c r="B524">
        <v>523</v>
      </c>
      <c r="C524" t="s">
        <v>1095</v>
      </c>
      <c r="D524" t="s">
        <v>28</v>
      </c>
      <c r="E524">
        <v>2710</v>
      </c>
      <c r="F524">
        <v>2754</v>
      </c>
      <c r="G524">
        <v>2974</v>
      </c>
      <c r="H524">
        <v>2766</v>
      </c>
      <c r="I524">
        <v>2594</v>
      </c>
      <c r="J524">
        <v>2490</v>
      </c>
      <c r="K524">
        <v>2754</v>
      </c>
      <c r="L524">
        <v>2789</v>
      </c>
      <c r="M524">
        <v>2574</v>
      </c>
      <c r="N524">
        <v>2995</v>
      </c>
      <c r="O524">
        <v>2705</v>
      </c>
      <c r="P524">
        <v>2738</v>
      </c>
      <c r="Q524">
        <v>32843</v>
      </c>
      <c r="R524">
        <v>2</v>
      </c>
      <c r="S524">
        <v>65686</v>
      </c>
      <c r="T524" s="1">
        <v>0.52</v>
      </c>
      <c r="U524" s="2">
        <v>0.98970000000000002</v>
      </c>
      <c r="V524" s="19" t="s">
        <v>50</v>
      </c>
      <c r="W524" s="17">
        <v>140.4</v>
      </c>
      <c r="X524" s="18">
        <v>5.0999999999999997E-2</v>
      </c>
      <c r="Y524" s="19" t="s">
        <v>30</v>
      </c>
      <c r="Z524" s="17" t="s">
        <v>223</v>
      </c>
    </row>
    <row r="525" spans="1:26" x14ac:dyDescent="0.4">
      <c r="A525" t="s">
        <v>1096</v>
      </c>
      <c r="B525">
        <v>524</v>
      </c>
      <c r="C525" t="s">
        <v>1097</v>
      </c>
      <c r="D525" t="s">
        <v>28</v>
      </c>
      <c r="E525">
        <v>2704</v>
      </c>
      <c r="F525">
        <v>2617</v>
      </c>
      <c r="G525">
        <v>2759</v>
      </c>
      <c r="H525">
        <v>2979</v>
      </c>
      <c r="I525">
        <v>2851</v>
      </c>
      <c r="J525">
        <v>3052</v>
      </c>
      <c r="K525">
        <v>2565</v>
      </c>
      <c r="L525">
        <v>2572</v>
      </c>
      <c r="M525">
        <v>2923</v>
      </c>
      <c r="N525">
        <v>2593</v>
      </c>
      <c r="O525">
        <v>2552</v>
      </c>
      <c r="P525">
        <v>2617</v>
      </c>
      <c r="Q525">
        <v>32784</v>
      </c>
      <c r="R525">
        <v>2</v>
      </c>
      <c r="S525">
        <v>65568</v>
      </c>
      <c r="T525" s="1">
        <v>0.52</v>
      </c>
      <c r="U525" s="2">
        <v>0.98970000000000002</v>
      </c>
      <c r="V525" s="19" t="s">
        <v>50</v>
      </c>
      <c r="W525" s="17">
        <v>170.1</v>
      </c>
      <c r="X525" s="18">
        <v>6.2E-2</v>
      </c>
      <c r="Y525" s="19" t="s">
        <v>30</v>
      </c>
      <c r="Z525" s="17" t="s">
        <v>223</v>
      </c>
    </row>
    <row r="526" spans="1:26" x14ac:dyDescent="0.4">
      <c r="A526" t="s">
        <v>1098</v>
      </c>
      <c r="B526">
        <v>525</v>
      </c>
      <c r="C526" t="s">
        <v>1099</v>
      </c>
      <c r="D526" t="s">
        <v>95</v>
      </c>
      <c r="E526">
        <v>631</v>
      </c>
      <c r="F526">
        <v>455</v>
      </c>
      <c r="G526">
        <v>408</v>
      </c>
      <c r="H526">
        <v>371</v>
      </c>
      <c r="I526">
        <v>510</v>
      </c>
      <c r="J526">
        <v>853</v>
      </c>
      <c r="K526">
        <v>836</v>
      </c>
      <c r="L526">
        <v>295</v>
      </c>
      <c r="M526">
        <v>488</v>
      </c>
      <c r="N526">
        <v>401</v>
      </c>
      <c r="O526">
        <v>800</v>
      </c>
      <c r="P526">
        <v>481</v>
      </c>
      <c r="Q526">
        <v>6529</v>
      </c>
      <c r="R526">
        <v>10</v>
      </c>
      <c r="S526">
        <v>65290</v>
      </c>
      <c r="T526" s="1">
        <v>0.53</v>
      </c>
      <c r="U526" s="2">
        <v>0.98980000000000001</v>
      </c>
      <c r="V526" s="19" t="s">
        <v>50</v>
      </c>
      <c r="W526" s="17">
        <v>182.8</v>
      </c>
      <c r="X526" s="18">
        <v>0.33600000000000002</v>
      </c>
      <c r="Y526" s="19" t="s">
        <v>104</v>
      </c>
      <c r="Z526" s="17" t="s">
        <v>287</v>
      </c>
    </row>
    <row r="527" spans="1:26" x14ac:dyDescent="0.4">
      <c r="A527" t="s">
        <v>1100</v>
      </c>
      <c r="B527">
        <v>526</v>
      </c>
      <c r="C527" t="s">
        <v>1101</v>
      </c>
      <c r="D527" t="s">
        <v>28</v>
      </c>
      <c r="E527">
        <v>2844</v>
      </c>
      <c r="F527">
        <v>2703</v>
      </c>
      <c r="G527">
        <v>2473</v>
      </c>
      <c r="H527">
        <v>2686</v>
      </c>
      <c r="I527">
        <v>2780</v>
      </c>
      <c r="J527">
        <v>3265</v>
      </c>
      <c r="K527">
        <v>3023</v>
      </c>
      <c r="L527">
        <v>2723</v>
      </c>
      <c r="M527">
        <v>2211</v>
      </c>
      <c r="N527">
        <v>2530</v>
      </c>
      <c r="O527">
        <v>2629</v>
      </c>
      <c r="P527">
        <v>2701</v>
      </c>
      <c r="Q527">
        <v>32568</v>
      </c>
      <c r="R527">
        <v>2</v>
      </c>
      <c r="S527">
        <v>65136</v>
      </c>
      <c r="T527" s="1">
        <v>0.53</v>
      </c>
      <c r="U527" s="2">
        <v>0.9899</v>
      </c>
      <c r="V527" s="19" t="s">
        <v>50</v>
      </c>
      <c r="W527" s="17">
        <v>253.9</v>
      </c>
      <c r="X527" s="18">
        <v>9.4E-2</v>
      </c>
      <c r="Y527" s="19" t="s">
        <v>30</v>
      </c>
      <c r="Z527" s="17" t="s">
        <v>223</v>
      </c>
    </row>
    <row r="528" spans="1:26" x14ac:dyDescent="0.4">
      <c r="A528" t="s">
        <v>1102</v>
      </c>
      <c r="B528">
        <v>527</v>
      </c>
      <c r="C528" t="s">
        <v>1103</v>
      </c>
      <c r="D528" t="s">
        <v>28</v>
      </c>
      <c r="E528">
        <v>2778</v>
      </c>
      <c r="F528">
        <v>2255</v>
      </c>
      <c r="G528">
        <v>2824</v>
      </c>
      <c r="H528">
        <v>3109</v>
      </c>
      <c r="I528">
        <v>2539</v>
      </c>
      <c r="J528">
        <v>2558</v>
      </c>
      <c r="K528">
        <v>2680</v>
      </c>
      <c r="L528">
        <v>2594</v>
      </c>
      <c r="M528">
        <v>3005</v>
      </c>
      <c r="N528">
        <v>2835</v>
      </c>
      <c r="O528">
        <v>2757</v>
      </c>
      <c r="P528">
        <v>2607</v>
      </c>
      <c r="Q528">
        <v>32541</v>
      </c>
      <c r="R528">
        <v>2</v>
      </c>
      <c r="S528">
        <v>65082</v>
      </c>
      <c r="T528" s="1">
        <v>0.53</v>
      </c>
      <c r="U528" s="2">
        <v>0.9899</v>
      </c>
      <c r="V528" s="19" t="s">
        <v>50</v>
      </c>
      <c r="W528" s="17">
        <v>217.2</v>
      </c>
      <c r="X528" s="18">
        <v>0.08</v>
      </c>
      <c r="Y528" s="19" t="s">
        <v>30</v>
      </c>
      <c r="Z528" s="17" t="s">
        <v>223</v>
      </c>
    </row>
    <row r="529" spans="1:26" x14ac:dyDescent="0.4">
      <c r="A529" t="s">
        <v>1104</v>
      </c>
      <c r="B529">
        <v>528</v>
      </c>
      <c r="C529" t="s">
        <v>1105</v>
      </c>
      <c r="D529" t="s">
        <v>160</v>
      </c>
      <c r="E529">
        <v>118</v>
      </c>
      <c r="F529">
        <v>106</v>
      </c>
      <c r="G529">
        <v>91</v>
      </c>
      <c r="H529">
        <v>110</v>
      </c>
      <c r="I529">
        <v>103</v>
      </c>
      <c r="J529">
        <v>98</v>
      </c>
      <c r="K529">
        <v>108</v>
      </c>
      <c r="L529">
        <v>103</v>
      </c>
      <c r="M529">
        <v>121</v>
      </c>
      <c r="N529">
        <v>106</v>
      </c>
      <c r="O529">
        <v>119</v>
      </c>
      <c r="P529">
        <v>110</v>
      </c>
      <c r="Q529">
        <v>1293</v>
      </c>
      <c r="R529">
        <v>50</v>
      </c>
      <c r="S529">
        <v>64650</v>
      </c>
      <c r="T529" s="1">
        <v>0.53</v>
      </c>
      <c r="U529" s="2">
        <v>0.99</v>
      </c>
      <c r="V529" s="19" t="s">
        <v>50</v>
      </c>
      <c r="W529" s="17">
        <v>8.4</v>
      </c>
      <c r="X529" s="18">
        <v>7.8E-2</v>
      </c>
      <c r="Y529" s="19" t="s">
        <v>30</v>
      </c>
      <c r="Z529" s="17" t="s">
        <v>223</v>
      </c>
    </row>
    <row r="530" spans="1:26" x14ac:dyDescent="0.4">
      <c r="A530" t="s">
        <v>1106</v>
      </c>
      <c r="B530">
        <v>529</v>
      </c>
      <c r="C530" t="s">
        <v>1107</v>
      </c>
      <c r="D530" t="s">
        <v>28</v>
      </c>
      <c r="E530">
        <v>2827</v>
      </c>
      <c r="F530">
        <v>2471</v>
      </c>
      <c r="G530">
        <v>2472</v>
      </c>
      <c r="H530">
        <v>3232</v>
      </c>
      <c r="I530">
        <v>2648</v>
      </c>
      <c r="J530">
        <v>2406</v>
      </c>
      <c r="K530">
        <v>2926</v>
      </c>
      <c r="L530">
        <v>2722</v>
      </c>
      <c r="M530">
        <v>2699</v>
      </c>
      <c r="N530">
        <v>2383</v>
      </c>
      <c r="O530">
        <v>2869</v>
      </c>
      <c r="P530">
        <v>2541</v>
      </c>
      <c r="Q530">
        <v>32196</v>
      </c>
      <c r="R530">
        <v>2</v>
      </c>
      <c r="S530">
        <v>64392</v>
      </c>
      <c r="T530" s="1">
        <v>0.53</v>
      </c>
      <c r="U530" s="2">
        <v>0.99</v>
      </c>
      <c r="V530" s="19" t="s">
        <v>50</v>
      </c>
      <c r="W530" s="17">
        <v>240.7</v>
      </c>
      <c r="X530" s="18">
        <v>0.09</v>
      </c>
      <c r="Y530" s="19" t="s">
        <v>30</v>
      </c>
      <c r="Z530" s="17" t="s">
        <v>223</v>
      </c>
    </row>
    <row r="531" spans="1:26" x14ac:dyDescent="0.4">
      <c r="A531" t="s">
        <v>1108</v>
      </c>
      <c r="B531">
        <v>530</v>
      </c>
      <c r="C531" t="s">
        <v>1109</v>
      </c>
      <c r="D531" t="s">
        <v>28</v>
      </c>
      <c r="E531">
        <v>2476</v>
      </c>
      <c r="F531">
        <v>2511</v>
      </c>
      <c r="G531">
        <v>2957</v>
      </c>
      <c r="H531">
        <v>2415</v>
      </c>
      <c r="I531">
        <v>2431</v>
      </c>
      <c r="J531">
        <v>2836</v>
      </c>
      <c r="K531">
        <v>2790</v>
      </c>
      <c r="L531">
        <v>2332</v>
      </c>
      <c r="M531">
        <v>2672</v>
      </c>
      <c r="N531">
        <v>3056</v>
      </c>
      <c r="O531">
        <v>2964</v>
      </c>
      <c r="P531">
        <v>2727</v>
      </c>
      <c r="Q531">
        <v>32167</v>
      </c>
      <c r="R531">
        <v>2</v>
      </c>
      <c r="S531">
        <v>64334</v>
      </c>
      <c r="T531" s="1">
        <v>0.53</v>
      </c>
      <c r="U531" s="2">
        <v>0.99009999999999998</v>
      </c>
      <c r="V531" s="19" t="s">
        <v>50</v>
      </c>
      <c r="W531" s="17">
        <v>234.7</v>
      </c>
      <c r="X531" s="18">
        <v>8.7999999999999995E-2</v>
      </c>
      <c r="Y531" s="19" t="s">
        <v>30</v>
      </c>
      <c r="Z531" s="17" t="s">
        <v>223</v>
      </c>
    </row>
    <row r="532" spans="1:26" x14ac:dyDescent="0.4">
      <c r="A532" t="s">
        <v>1110</v>
      </c>
      <c r="B532">
        <v>531</v>
      </c>
      <c r="C532" t="s">
        <v>1111</v>
      </c>
      <c r="D532" t="s">
        <v>28</v>
      </c>
      <c r="E532">
        <v>2863</v>
      </c>
      <c r="F532">
        <v>2740</v>
      </c>
      <c r="G532">
        <v>2548</v>
      </c>
      <c r="H532">
        <v>2619</v>
      </c>
      <c r="I532">
        <v>2401</v>
      </c>
      <c r="J532">
        <v>2815</v>
      </c>
      <c r="K532">
        <v>2427</v>
      </c>
      <c r="L532">
        <v>2566</v>
      </c>
      <c r="M532">
        <v>2811</v>
      </c>
      <c r="N532">
        <v>2522</v>
      </c>
      <c r="O532">
        <v>2741</v>
      </c>
      <c r="P532">
        <v>2620</v>
      </c>
      <c r="Q532">
        <v>31673</v>
      </c>
      <c r="R532">
        <v>2</v>
      </c>
      <c r="S532">
        <v>63346</v>
      </c>
      <c r="T532" s="1">
        <v>0.53</v>
      </c>
      <c r="U532" s="2">
        <v>0.99019999999999997</v>
      </c>
      <c r="V532" s="19" t="s">
        <v>50</v>
      </c>
      <c r="W532" s="17">
        <v>147.5</v>
      </c>
      <c r="X532" s="18">
        <v>5.6000000000000001E-2</v>
      </c>
      <c r="Y532" s="19" t="s">
        <v>30</v>
      </c>
      <c r="Z532" s="17" t="s">
        <v>223</v>
      </c>
    </row>
    <row r="533" spans="1:26" x14ac:dyDescent="0.4">
      <c r="A533" t="s">
        <v>1112</v>
      </c>
      <c r="B533">
        <v>532</v>
      </c>
      <c r="C533" t="s">
        <v>1113</v>
      </c>
      <c r="D533" t="s">
        <v>95</v>
      </c>
      <c r="E533">
        <v>268</v>
      </c>
      <c r="F533">
        <v>726</v>
      </c>
      <c r="G533">
        <v>655</v>
      </c>
      <c r="H533">
        <v>519</v>
      </c>
      <c r="I533">
        <v>206</v>
      </c>
      <c r="J533">
        <v>777</v>
      </c>
      <c r="K533">
        <v>561</v>
      </c>
      <c r="L533">
        <v>323</v>
      </c>
      <c r="M533">
        <v>486</v>
      </c>
      <c r="N533">
        <v>608</v>
      </c>
      <c r="O533">
        <v>775</v>
      </c>
      <c r="P533">
        <v>425</v>
      </c>
      <c r="Q533">
        <v>6329</v>
      </c>
      <c r="R533">
        <v>10</v>
      </c>
      <c r="S533">
        <v>63290</v>
      </c>
      <c r="T533" s="1">
        <v>0.53</v>
      </c>
      <c r="U533" s="2">
        <v>0.99019999999999997</v>
      </c>
      <c r="V533" s="19" t="s">
        <v>50</v>
      </c>
      <c r="W533" s="17">
        <v>185.2</v>
      </c>
      <c r="X533" s="18">
        <v>0.35099999999999998</v>
      </c>
      <c r="Y533" s="19" t="s">
        <v>104</v>
      </c>
      <c r="Z533" s="17" t="s">
        <v>287</v>
      </c>
    </row>
    <row r="534" spans="1:26" x14ac:dyDescent="0.4">
      <c r="A534" t="s">
        <v>1114</v>
      </c>
      <c r="B534">
        <v>533</v>
      </c>
      <c r="C534" t="s">
        <v>1115</v>
      </c>
      <c r="D534" t="s">
        <v>28</v>
      </c>
      <c r="E534">
        <v>2775</v>
      </c>
      <c r="F534">
        <v>2852</v>
      </c>
      <c r="G534">
        <v>2589</v>
      </c>
      <c r="H534">
        <v>2718</v>
      </c>
      <c r="I534">
        <v>2818</v>
      </c>
      <c r="J534">
        <v>2866</v>
      </c>
      <c r="K534">
        <v>2441</v>
      </c>
      <c r="L534">
        <v>2416</v>
      </c>
      <c r="M534">
        <v>2303</v>
      </c>
      <c r="N534">
        <v>2732</v>
      </c>
      <c r="O534">
        <v>2510</v>
      </c>
      <c r="P534">
        <v>2512</v>
      </c>
      <c r="Q534">
        <v>31532</v>
      </c>
      <c r="R534">
        <v>2</v>
      </c>
      <c r="S534">
        <v>63064</v>
      </c>
      <c r="T534" s="1">
        <v>0.53</v>
      </c>
      <c r="U534" s="2">
        <v>0.99029999999999996</v>
      </c>
      <c r="V534" s="19" t="s">
        <v>50</v>
      </c>
      <c r="W534" s="17">
        <v>182.1</v>
      </c>
      <c r="X534" s="18">
        <v>6.9000000000000006E-2</v>
      </c>
      <c r="Y534" s="19" t="s">
        <v>30</v>
      </c>
      <c r="Z534" s="17" t="s">
        <v>223</v>
      </c>
    </row>
    <row r="535" spans="1:26" x14ac:dyDescent="0.4">
      <c r="A535" t="s">
        <v>1116</v>
      </c>
      <c r="B535">
        <v>534</v>
      </c>
      <c r="C535" t="s">
        <v>1117</v>
      </c>
      <c r="D535" t="s">
        <v>28</v>
      </c>
      <c r="E535">
        <v>2776</v>
      </c>
      <c r="F535">
        <v>2679</v>
      </c>
      <c r="G535">
        <v>2721</v>
      </c>
      <c r="H535">
        <v>2696</v>
      </c>
      <c r="I535">
        <v>2699</v>
      </c>
      <c r="J535">
        <v>2449</v>
      </c>
      <c r="K535">
        <v>2215</v>
      </c>
      <c r="L535">
        <v>2477</v>
      </c>
      <c r="M535">
        <v>2571</v>
      </c>
      <c r="N535">
        <v>2750</v>
      </c>
      <c r="O535">
        <v>2798</v>
      </c>
      <c r="P535">
        <v>2655</v>
      </c>
      <c r="Q535">
        <v>31486</v>
      </c>
      <c r="R535">
        <v>2</v>
      </c>
      <c r="S535">
        <v>62972</v>
      </c>
      <c r="T535" s="1">
        <v>0.53</v>
      </c>
      <c r="U535" s="2">
        <v>0.99029999999999996</v>
      </c>
      <c r="V535" s="19" t="s">
        <v>50</v>
      </c>
      <c r="W535" s="17">
        <v>162.19999999999999</v>
      </c>
      <c r="X535" s="18">
        <v>6.2E-2</v>
      </c>
      <c r="Y535" s="19" t="s">
        <v>30</v>
      </c>
      <c r="Z535" s="17" t="s">
        <v>223</v>
      </c>
    </row>
    <row r="536" spans="1:26" x14ac:dyDescent="0.4">
      <c r="A536" t="s">
        <v>1118</v>
      </c>
      <c r="B536">
        <v>535</v>
      </c>
      <c r="C536" t="s">
        <v>1119</v>
      </c>
      <c r="D536" t="s">
        <v>28</v>
      </c>
      <c r="E536">
        <v>2673</v>
      </c>
      <c r="F536">
        <v>2649</v>
      </c>
      <c r="G536">
        <v>2825</v>
      </c>
      <c r="H536">
        <v>2418</v>
      </c>
      <c r="I536">
        <v>2621</v>
      </c>
      <c r="J536">
        <v>2629</v>
      </c>
      <c r="K536">
        <v>2934</v>
      </c>
      <c r="L536">
        <v>2494</v>
      </c>
      <c r="M536">
        <v>2516</v>
      </c>
      <c r="N536">
        <v>2591</v>
      </c>
      <c r="O536">
        <v>2524</v>
      </c>
      <c r="P536">
        <v>2586</v>
      </c>
      <c r="Q536">
        <v>31460</v>
      </c>
      <c r="R536">
        <v>2</v>
      </c>
      <c r="S536">
        <v>62920</v>
      </c>
      <c r="T536" s="1">
        <v>0.54</v>
      </c>
      <c r="U536" s="2">
        <v>0.99039999999999995</v>
      </c>
      <c r="V536" s="19" t="s">
        <v>50</v>
      </c>
      <c r="W536" s="17">
        <v>136.30000000000001</v>
      </c>
      <c r="X536" s="18">
        <v>5.1999999999999998E-2</v>
      </c>
      <c r="Y536" s="19" t="s">
        <v>30</v>
      </c>
      <c r="Z536" s="17" t="s">
        <v>223</v>
      </c>
    </row>
    <row r="537" spans="1:26" x14ac:dyDescent="0.4">
      <c r="A537" t="s">
        <v>1120</v>
      </c>
      <c r="B537">
        <v>536</v>
      </c>
      <c r="C537" t="s">
        <v>1121</v>
      </c>
      <c r="D537" t="s">
        <v>95</v>
      </c>
      <c r="E537">
        <v>475</v>
      </c>
      <c r="F537">
        <v>479</v>
      </c>
      <c r="G537">
        <v>554</v>
      </c>
      <c r="H537">
        <v>607</v>
      </c>
      <c r="I537">
        <v>275</v>
      </c>
      <c r="J537">
        <v>697</v>
      </c>
      <c r="K537">
        <v>273</v>
      </c>
      <c r="L537">
        <v>425</v>
      </c>
      <c r="M537">
        <v>535</v>
      </c>
      <c r="N537">
        <v>541</v>
      </c>
      <c r="O537">
        <v>591</v>
      </c>
      <c r="P537">
        <v>806</v>
      </c>
      <c r="Q537">
        <v>6258</v>
      </c>
      <c r="R537">
        <v>10</v>
      </c>
      <c r="S537">
        <v>62580</v>
      </c>
      <c r="T537" s="1">
        <v>0.54</v>
      </c>
      <c r="U537" s="2">
        <v>0.99039999999999995</v>
      </c>
      <c r="V537" s="19" t="s">
        <v>50</v>
      </c>
      <c r="W537" s="17">
        <v>147.6</v>
      </c>
      <c r="X537" s="18">
        <v>0.28299999999999997</v>
      </c>
      <c r="Y537" s="19" t="s">
        <v>104</v>
      </c>
      <c r="Z537" s="17" t="s">
        <v>287</v>
      </c>
    </row>
    <row r="538" spans="1:26" x14ac:dyDescent="0.4">
      <c r="A538" t="s">
        <v>1122</v>
      </c>
      <c r="B538">
        <v>537</v>
      </c>
      <c r="C538" t="s">
        <v>1123</v>
      </c>
      <c r="D538" t="s">
        <v>28</v>
      </c>
      <c r="E538">
        <v>2552</v>
      </c>
      <c r="F538">
        <v>2658</v>
      </c>
      <c r="G538">
        <v>2535</v>
      </c>
      <c r="H538">
        <v>2554</v>
      </c>
      <c r="I538">
        <v>2615</v>
      </c>
      <c r="J538">
        <v>2632</v>
      </c>
      <c r="K538">
        <v>2696</v>
      </c>
      <c r="L538">
        <v>2325</v>
      </c>
      <c r="M538">
        <v>2539</v>
      </c>
      <c r="N538">
        <v>2502</v>
      </c>
      <c r="O538">
        <v>2713</v>
      </c>
      <c r="P538">
        <v>2875</v>
      </c>
      <c r="Q538">
        <v>31196</v>
      </c>
      <c r="R538">
        <v>2</v>
      </c>
      <c r="S538">
        <v>62392</v>
      </c>
      <c r="T538" s="1">
        <v>0.54</v>
      </c>
      <c r="U538" s="2">
        <v>0.99050000000000005</v>
      </c>
      <c r="V538" s="19" t="s">
        <v>50</v>
      </c>
      <c r="W538" s="17">
        <v>129</v>
      </c>
      <c r="X538" s="18">
        <v>0.05</v>
      </c>
      <c r="Y538" s="19" t="s">
        <v>30</v>
      </c>
      <c r="Z538" s="17" t="s">
        <v>223</v>
      </c>
    </row>
    <row r="539" spans="1:26" x14ac:dyDescent="0.4">
      <c r="A539" t="s">
        <v>1124</v>
      </c>
      <c r="B539">
        <v>538</v>
      </c>
      <c r="C539" t="s">
        <v>1125</v>
      </c>
      <c r="D539" t="s">
        <v>179</v>
      </c>
      <c r="E539">
        <v>482</v>
      </c>
      <c r="F539">
        <v>506</v>
      </c>
      <c r="G539">
        <v>480</v>
      </c>
      <c r="H539">
        <v>517</v>
      </c>
      <c r="I539">
        <v>484</v>
      </c>
      <c r="J539">
        <v>496</v>
      </c>
      <c r="K539">
        <v>496</v>
      </c>
      <c r="L539">
        <v>492</v>
      </c>
      <c r="M539">
        <v>499</v>
      </c>
      <c r="N539">
        <v>515</v>
      </c>
      <c r="O539">
        <v>544</v>
      </c>
      <c r="P539">
        <v>537</v>
      </c>
      <c r="Q539">
        <v>6048</v>
      </c>
      <c r="R539">
        <v>10</v>
      </c>
      <c r="S539">
        <v>60480</v>
      </c>
      <c r="T539" s="1">
        <v>0.54</v>
      </c>
      <c r="U539" s="2">
        <v>0.99060000000000004</v>
      </c>
      <c r="V539" s="19" t="s">
        <v>50</v>
      </c>
      <c r="W539" s="17">
        <v>19.899999999999999</v>
      </c>
      <c r="X539" s="18">
        <v>3.9E-2</v>
      </c>
      <c r="Y539" s="19" t="s">
        <v>30</v>
      </c>
      <c r="Z539" s="17" t="s">
        <v>223</v>
      </c>
    </row>
    <row r="540" spans="1:26" x14ac:dyDescent="0.4">
      <c r="A540" t="s">
        <v>1126</v>
      </c>
      <c r="B540">
        <v>539</v>
      </c>
      <c r="C540" t="s">
        <v>1127</v>
      </c>
      <c r="D540" t="s">
        <v>202</v>
      </c>
      <c r="E540">
        <v>95</v>
      </c>
      <c r="F540">
        <v>93</v>
      </c>
      <c r="G540">
        <v>89</v>
      </c>
      <c r="H540">
        <v>103</v>
      </c>
      <c r="I540">
        <v>105</v>
      </c>
      <c r="J540">
        <v>92</v>
      </c>
      <c r="K540">
        <v>104</v>
      </c>
      <c r="L540">
        <v>97</v>
      </c>
      <c r="M540">
        <v>102</v>
      </c>
      <c r="N540">
        <v>98</v>
      </c>
      <c r="O540">
        <v>109</v>
      </c>
      <c r="P540">
        <v>121</v>
      </c>
      <c r="Q540">
        <v>1208</v>
      </c>
      <c r="R540">
        <v>50</v>
      </c>
      <c r="S540">
        <v>60400</v>
      </c>
      <c r="T540" s="1">
        <v>0.54</v>
      </c>
      <c r="U540" s="2">
        <v>0.99060000000000004</v>
      </c>
      <c r="V540" s="19" t="s">
        <v>50</v>
      </c>
      <c r="W540" s="17">
        <v>8.4</v>
      </c>
      <c r="X540" s="18">
        <v>8.3000000000000004E-2</v>
      </c>
      <c r="Y540" s="19" t="s">
        <v>30</v>
      </c>
      <c r="Z540" s="17" t="s">
        <v>223</v>
      </c>
    </row>
    <row r="541" spans="1:26" x14ac:dyDescent="0.4">
      <c r="A541" t="s">
        <v>1128</v>
      </c>
      <c r="B541">
        <v>540</v>
      </c>
      <c r="C541" t="s">
        <v>1129</v>
      </c>
      <c r="D541" t="s">
        <v>28</v>
      </c>
      <c r="E541">
        <v>2171</v>
      </c>
      <c r="F541">
        <v>2644</v>
      </c>
      <c r="G541">
        <v>2371</v>
      </c>
      <c r="H541">
        <v>2414</v>
      </c>
      <c r="I541">
        <v>2490</v>
      </c>
      <c r="J541">
        <v>2600</v>
      </c>
      <c r="K541">
        <v>2581</v>
      </c>
      <c r="L541">
        <v>2715</v>
      </c>
      <c r="M541">
        <v>2633</v>
      </c>
      <c r="N541">
        <v>2516</v>
      </c>
      <c r="O541">
        <v>2569</v>
      </c>
      <c r="P541">
        <v>2416</v>
      </c>
      <c r="Q541">
        <v>30120</v>
      </c>
      <c r="R541">
        <v>2</v>
      </c>
      <c r="S541">
        <v>60240</v>
      </c>
      <c r="T541" s="1">
        <v>0.54</v>
      </c>
      <c r="U541" s="2">
        <v>0.99070000000000003</v>
      </c>
      <c r="V541" s="19" t="s">
        <v>50</v>
      </c>
      <c r="W541" s="17">
        <v>142.69999999999999</v>
      </c>
      <c r="X541" s="18">
        <v>5.7000000000000002E-2</v>
      </c>
      <c r="Y541" s="19" t="s">
        <v>30</v>
      </c>
      <c r="Z541" s="17" t="s">
        <v>223</v>
      </c>
    </row>
    <row r="542" spans="1:26" x14ac:dyDescent="0.4">
      <c r="A542" t="s">
        <v>1130</v>
      </c>
      <c r="B542">
        <v>541</v>
      </c>
      <c r="C542" t="s">
        <v>1131</v>
      </c>
      <c r="D542" t="s">
        <v>28</v>
      </c>
      <c r="E542">
        <v>2001</v>
      </c>
      <c r="F542">
        <v>2706</v>
      </c>
      <c r="G542">
        <v>2540</v>
      </c>
      <c r="H542">
        <v>2562</v>
      </c>
      <c r="I542">
        <v>2598</v>
      </c>
      <c r="J542">
        <v>2447</v>
      </c>
      <c r="K542">
        <v>2564</v>
      </c>
      <c r="L542">
        <v>2625</v>
      </c>
      <c r="M542">
        <v>2655</v>
      </c>
      <c r="N542">
        <v>2658</v>
      </c>
      <c r="O542">
        <v>2288</v>
      </c>
      <c r="P542">
        <v>2362</v>
      </c>
      <c r="Q542">
        <v>30006</v>
      </c>
      <c r="R542">
        <v>2</v>
      </c>
      <c r="S542">
        <v>60012</v>
      </c>
      <c r="T542" s="1">
        <v>0.54</v>
      </c>
      <c r="U542" s="2">
        <v>0.99070000000000003</v>
      </c>
      <c r="V542" s="19" t="s">
        <v>50</v>
      </c>
      <c r="W542" s="17">
        <v>191.9</v>
      </c>
      <c r="X542" s="18">
        <v>7.6999999999999999E-2</v>
      </c>
      <c r="Y542" s="19" t="s">
        <v>30</v>
      </c>
      <c r="Z542" s="17" t="s">
        <v>223</v>
      </c>
    </row>
    <row r="543" spans="1:26" x14ac:dyDescent="0.4">
      <c r="A543" t="s">
        <v>1132</v>
      </c>
      <c r="B543">
        <v>542</v>
      </c>
      <c r="C543" t="s">
        <v>1133</v>
      </c>
      <c r="D543" t="s">
        <v>95</v>
      </c>
      <c r="E543">
        <v>814</v>
      </c>
      <c r="F543">
        <v>385</v>
      </c>
      <c r="G543">
        <v>432</v>
      </c>
      <c r="H543">
        <v>706</v>
      </c>
      <c r="I543">
        <v>519</v>
      </c>
      <c r="J543">
        <v>337</v>
      </c>
      <c r="K543">
        <v>439</v>
      </c>
      <c r="L543">
        <v>556</v>
      </c>
      <c r="M543">
        <v>372</v>
      </c>
      <c r="N543">
        <v>743</v>
      </c>
      <c r="O543">
        <v>307</v>
      </c>
      <c r="P543">
        <v>386</v>
      </c>
      <c r="Q543">
        <v>5996</v>
      </c>
      <c r="R543">
        <v>10</v>
      </c>
      <c r="S543">
        <v>59960</v>
      </c>
      <c r="T543" s="1">
        <v>0.54</v>
      </c>
      <c r="U543" s="2">
        <v>0.99080000000000001</v>
      </c>
      <c r="V543" s="19" t="s">
        <v>50</v>
      </c>
      <c r="W543" s="17">
        <v>162.9</v>
      </c>
      <c r="X543" s="18">
        <v>0.32600000000000001</v>
      </c>
      <c r="Y543" s="19" t="s">
        <v>104</v>
      </c>
      <c r="Z543" s="17" t="s">
        <v>287</v>
      </c>
    </row>
    <row r="544" spans="1:26" x14ac:dyDescent="0.4">
      <c r="A544" t="s">
        <v>1134</v>
      </c>
      <c r="B544">
        <v>543</v>
      </c>
      <c r="C544" t="s">
        <v>1135</v>
      </c>
      <c r="D544" t="s">
        <v>202</v>
      </c>
      <c r="E544">
        <v>509</v>
      </c>
      <c r="F544">
        <v>498</v>
      </c>
      <c r="G544">
        <v>507</v>
      </c>
      <c r="H544">
        <v>540</v>
      </c>
      <c r="I544">
        <v>503</v>
      </c>
      <c r="J544">
        <v>495</v>
      </c>
      <c r="K544">
        <v>475</v>
      </c>
      <c r="L544">
        <v>474</v>
      </c>
      <c r="M544">
        <v>501</v>
      </c>
      <c r="N544">
        <v>470</v>
      </c>
      <c r="O544">
        <v>492</v>
      </c>
      <c r="P544">
        <v>498</v>
      </c>
      <c r="Q544">
        <v>5962</v>
      </c>
      <c r="R544">
        <v>10</v>
      </c>
      <c r="S544">
        <v>59620</v>
      </c>
      <c r="T544" s="1">
        <v>0.54</v>
      </c>
      <c r="U544" s="2">
        <v>0.99080000000000001</v>
      </c>
      <c r="V544" s="19" t="s">
        <v>50</v>
      </c>
      <c r="W544" s="17">
        <v>18.100000000000001</v>
      </c>
      <c r="X544" s="18">
        <v>3.5999999999999997E-2</v>
      </c>
      <c r="Y544" s="19" t="s">
        <v>30</v>
      </c>
      <c r="Z544" s="17" t="s">
        <v>223</v>
      </c>
    </row>
    <row r="545" spans="1:26" x14ac:dyDescent="0.4">
      <c r="A545" t="s">
        <v>1136</v>
      </c>
      <c r="B545">
        <v>544</v>
      </c>
      <c r="C545" t="s">
        <v>1137</v>
      </c>
      <c r="D545" t="s">
        <v>160</v>
      </c>
      <c r="E545">
        <v>548</v>
      </c>
      <c r="F545">
        <v>491</v>
      </c>
      <c r="G545">
        <v>502</v>
      </c>
      <c r="H545">
        <v>448</v>
      </c>
      <c r="I545">
        <v>488</v>
      </c>
      <c r="J545">
        <v>486</v>
      </c>
      <c r="K545">
        <v>467</v>
      </c>
      <c r="L545">
        <v>530</v>
      </c>
      <c r="M545">
        <v>489</v>
      </c>
      <c r="N545">
        <v>501</v>
      </c>
      <c r="O545">
        <v>493</v>
      </c>
      <c r="P545">
        <v>514</v>
      </c>
      <c r="Q545">
        <v>5957</v>
      </c>
      <c r="R545">
        <v>10</v>
      </c>
      <c r="S545">
        <v>59570</v>
      </c>
      <c r="T545" s="1">
        <v>0.54</v>
      </c>
      <c r="U545" s="2">
        <v>0.9909</v>
      </c>
      <c r="V545" s="19" t="s">
        <v>50</v>
      </c>
      <c r="W545" s="17">
        <v>25.2</v>
      </c>
      <c r="X545" s="18">
        <v>5.0999999999999997E-2</v>
      </c>
      <c r="Y545" s="19" t="s">
        <v>30</v>
      </c>
      <c r="Z545" s="17" t="s">
        <v>223</v>
      </c>
    </row>
    <row r="546" spans="1:26" x14ac:dyDescent="0.4">
      <c r="A546" t="s">
        <v>1138</v>
      </c>
      <c r="B546">
        <v>545</v>
      </c>
      <c r="C546" t="s">
        <v>1139</v>
      </c>
      <c r="D546" t="s">
        <v>202</v>
      </c>
      <c r="E546">
        <v>494</v>
      </c>
      <c r="F546">
        <v>508</v>
      </c>
      <c r="G546">
        <v>498</v>
      </c>
      <c r="H546">
        <v>498</v>
      </c>
      <c r="I546">
        <v>486</v>
      </c>
      <c r="J546">
        <v>507</v>
      </c>
      <c r="K546">
        <v>463</v>
      </c>
      <c r="L546">
        <v>494</v>
      </c>
      <c r="M546">
        <v>503</v>
      </c>
      <c r="N546">
        <v>487</v>
      </c>
      <c r="O546">
        <v>531</v>
      </c>
      <c r="P546">
        <v>467</v>
      </c>
      <c r="Q546">
        <v>5936</v>
      </c>
      <c r="R546">
        <v>10</v>
      </c>
      <c r="S546">
        <v>59360</v>
      </c>
      <c r="T546" s="1">
        <v>0.55000000000000004</v>
      </c>
      <c r="U546" s="2">
        <v>0.9909</v>
      </c>
      <c r="V546" s="19" t="s">
        <v>50</v>
      </c>
      <c r="W546" s="17">
        <v>17.399999999999999</v>
      </c>
      <c r="X546" s="18">
        <v>3.5000000000000003E-2</v>
      </c>
      <c r="Y546" s="19" t="s">
        <v>30</v>
      </c>
      <c r="Z546" s="17" t="s">
        <v>223</v>
      </c>
    </row>
    <row r="547" spans="1:26" x14ac:dyDescent="0.4">
      <c r="A547" t="s">
        <v>1140</v>
      </c>
      <c r="B547">
        <v>546</v>
      </c>
      <c r="C547" t="s">
        <v>1141</v>
      </c>
      <c r="D547" t="s">
        <v>95</v>
      </c>
      <c r="E547">
        <v>344</v>
      </c>
      <c r="F547">
        <v>756</v>
      </c>
      <c r="G547">
        <v>584</v>
      </c>
      <c r="H547">
        <v>469</v>
      </c>
      <c r="I547">
        <v>414</v>
      </c>
      <c r="J547">
        <v>775</v>
      </c>
      <c r="K547">
        <v>239</v>
      </c>
      <c r="L547">
        <v>517</v>
      </c>
      <c r="M547">
        <v>550</v>
      </c>
      <c r="N547">
        <v>368</v>
      </c>
      <c r="O547">
        <v>658</v>
      </c>
      <c r="P547">
        <v>247</v>
      </c>
      <c r="Q547">
        <v>5921</v>
      </c>
      <c r="R547">
        <v>10</v>
      </c>
      <c r="S547">
        <v>59210</v>
      </c>
      <c r="T547" s="1">
        <v>0.55000000000000004</v>
      </c>
      <c r="U547" s="2">
        <v>0.99099999999999999</v>
      </c>
      <c r="V547" s="19" t="s">
        <v>50</v>
      </c>
      <c r="W547" s="17">
        <v>172.7</v>
      </c>
      <c r="X547" s="18">
        <v>0.35</v>
      </c>
      <c r="Y547" s="19" t="s">
        <v>104</v>
      </c>
      <c r="Z547" s="17" t="s">
        <v>287</v>
      </c>
    </row>
    <row r="548" spans="1:26" x14ac:dyDescent="0.4">
      <c r="A548" t="s">
        <v>1142</v>
      </c>
      <c r="B548">
        <v>547</v>
      </c>
      <c r="C548" t="s">
        <v>1143</v>
      </c>
      <c r="D548" t="s">
        <v>28</v>
      </c>
      <c r="E548">
        <v>2416</v>
      </c>
      <c r="F548">
        <v>2460</v>
      </c>
      <c r="G548">
        <v>2315</v>
      </c>
      <c r="H548">
        <v>2620</v>
      </c>
      <c r="I548">
        <v>2534</v>
      </c>
      <c r="J548">
        <v>2599</v>
      </c>
      <c r="K548">
        <v>2550</v>
      </c>
      <c r="L548">
        <v>2949</v>
      </c>
      <c r="M548">
        <v>2478</v>
      </c>
      <c r="N548">
        <v>1994</v>
      </c>
      <c r="O548">
        <v>2206</v>
      </c>
      <c r="P548">
        <v>2314</v>
      </c>
      <c r="Q548">
        <v>29435</v>
      </c>
      <c r="R548">
        <v>2</v>
      </c>
      <c r="S548">
        <v>58870</v>
      </c>
      <c r="T548" s="1">
        <v>0.55000000000000004</v>
      </c>
      <c r="U548" s="2">
        <v>0.99109999999999998</v>
      </c>
      <c r="V548" s="19" t="s">
        <v>50</v>
      </c>
      <c r="W548" s="17">
        <v>227.9</v>
      </c>
      <c r="X548" s="18">
        <v>9.2999999999999999E-2</v>
      </c>
      <c r="Y548" s="19" t="s">
        <v>30</v>
      </c>
      <c r="Z548" s="17" t="s">
        <v>223</v>
      </c>
    </row>
    <row r="549" spans="1:26" x14ac:dyDescent="0.4">
      <c r="A549" t="s">
        <v>1144</v>
      </c>
      <c r="B549">
        <v>548</v>
      </c>
      <c r="C549" t="s">
        <v>1145</v>
      </c>
      <c r="D549" t="s">
        <v>202</v>
      </c>
      <c r="E549">
        <v>454</v>
      </c>
      <c r="F549">
        <v>476</v>
      </c>
      <c r="G549">
        <v>499</v>
      </c>
      <c r="H549">
        <v>503</v>
      </c>
      <c r="I549">
        <v>470</v>
      </c>
      <c r="J549">
        <v>526</v>
      </c>
      <c r="K549">
        <v>495</v>
      </c>
      <c r="L549">
        <v>475</v>
      </c>
      <c r="M549">
        <v>505</v>
      </c>
      <c r="N549">
        <v>499</v>
      </c>
      <c r="O549">
        <v>484</v>
      </c>
      <c r="P549">
        <v>493</v>
      </c>
      <c r="Q549">
        <v>5879</v>
      </c>
      <c r="R549">
        <v>10</v>
      </c>
      <c r="S549">
        <v>58790</v>
      </c>
      <c r="T549" s="1">
        <v>0.55000000000000004</v>
      </c>
      <c r="U549" s="2">
        <v>0.99109999999999998</v>
      </c>
      <c r="V549" s="19" t="s">
        <v>50</v>
      </c>
      <c r="W549" s="17">
        <v>18.3</v>
      </c>
      <c r="X549" s="18">
        <v>3.6999999999999998E-2</v>
      </c>
      <c r="Y549" s="19" t="s">
        <v>30</v>
      </c>
      <c r="Z549" s="17" t="s">
        <v>223</v>
      </c>
    </row>
    <row r="550" spans="1:26" x14ac:dyDescent="0.4">
      <c r="A550" t="s">
        <v>1146</v>
      </c>
      <c r="B550">
        <v>549</v>
      </c>
      <c r="C550" t="s">
        <v>1147</v>
      </c>
      <c r="D550" t="s">
        <v>95</v>
      </c>
      <c r="E550">
        <v>299</v>
      </c>
      <c r="F550">
        <v>672</v>
      </c>
      <c r="G550">
        <v>440</v>
      </c>
      <c r="H550">
        <v>302</v>
      </c>
      <c r="I550">
        <v>346</v>
      </c>
      <c r="J550">
        <v>707</v>
      </c>
      <c r="K550">
        <v>301</v>
      </c>
      <c r="L550">
        <v>398</v>
      </c>
      <c r="M550">
        <v>712</v>
      </c>
      <c r="N550">
        <v>279</v>
      </c>
      <c r="O550">
        <v>650</v>
      </c>
      <c r="P550">
        <v>750</v>
      </c>
      <c r="Q550">
        <v>5856</v>
      </c>
      <c r="R550">
        <v>10</v>
      </c>
      <c r="S550">
        <v>58560</v>
      </c>
      <c r="T550" s="1">
        <v>0.55000000000000004</v>
      </c>
      <c r="U550" s="2">
        <v>0.99119999999999997</v>
      </c>
      <c r="V550" s="19" t="s">
        <v>50</v>
      </c>
      <c r="W550" s="17">
        <v>184</v>
      </c>
      <c r="X550" s="18">
        <v>0.377</v>
      </c>
      <c r="Y550" s="19" t="s">
        <v>104</v>
      </c>
      <c r="Z550" s="17" t="s">
        <v>287</v>
      </c>
    </row>
    <row r="551" spans="1:26" x14ac:dyDescent="0.4">
      <c r="A551" t="s">
        <v>1148</v>
      </c>
      <c r="B551">
        <v>550</v>
      </c>
      <c r="C551" t="s">
        <v>1149</v>
      </c>
      <c r="D551" t="s">
        <v>28</v>
      </c>
      <c r="E551">
        <v>2533</v>
      </c>
      <c r="F551">
        <v>2415</v>
      </c>
      <c r="G551">
        <v>2407</v>
      </c>
      <c r="H551">
        <v>2549</v>
      </c>
      <c r="I551">
        <v>2563</v>
      </c>
      <c r="J551">
        <v>2446</v>
      </c>
      <c r="K551">
        <v>2338</v>
      </c>
      <c r="L551">
        <v>2213</v>
      </c>
      <c r="M551">
        <v>2535</v>
      </c>
      <c r="N551">
        <v>2466</v>
      </c>
      <c r="O551">
        <v>2439</v>
      </c>
      <c r="P551">
        <v>2260</v>
      </c>
      <c r="Q551">
        <v>29164</v>
      </c>
      <c r="R551">
        <v>2</v>
      </c>
      <c r="S551">
        <v>58328</v>
      </c>
      <c r="T551" s="1">
        <v>0.55000000000000004</v>
      </c>
      <c r="U551" s="2">
        <v>0.99119999999999997</v>
      </c>
      <c r="V551" s="19" t="s">
        <v>50</v>
      </c>
      <c r="W551" s="17">
        <v>108.1</v>
      </c>
      <c r="X551" s="18">
        <v>4.3999999999999997E-2</v>
      </c>
      <c r="Y551" s="19" t="s">
        <v>30</v>
      </c>
      <c r="Z551" s="17" t="s">
        <v>223</v>
      </c>
    </row>
    <row r="552" spans="1:26" x14ac:dyDescent="0.4">
      <c r="A552" t="s">
        <v>1150</v>
      </c>
      <c r="B552">
        <v>551</v>
      </c>
      <c r="C552" t="s">
        <v>1151</v>
      </c>
      <c r="D552" t="s">
        <v>202</v>
      </c>
      <c r="E552">
        <v>479</v>
      </c>
      <c r="F552">
        <v>457</v>
      </c>
      <c r="G552">
        <v>466</v>
      </c>
      <c r="H552">
        <v>448</v>
      </c>
      <c r="I552">
        <v>524</v>
      </c>
      <c r="J552">
        <v>494</v>
      </c>
      <c r="K552">
        <v>514</v>
      </c>
      <c r="L552">
        <v>475</v>
      </c>
      <c r="M552">
        <v>467</v>
      </c>
      <c r="N552">
        <v>475</v>
      </c>
      <c r="O552">
        <v>475</v>
      </c>
      <c r="P552">
        <v>499</v>
      </c>
      <c r="Q552">
        <v>5773</v>
      </c>
      <c r="R552">
        <v>10</v>
      </c>
      <c r="S552">
        <v>57730</v>
      </c>
      <c r="T552" s="1">
        <v>0.55000000000000004</v>
      </c>
      <c r="U552" s="2">
        <v>0.99129999999999996</v>
      </c>
      <c r="V552" s="19" t="s">
        <v>50</v>
      </c>
      <c r="W552" s="17">
        <v>21.7</v>
      </c>
      <c r="X552" s="18">
        <v>4.4999999999999998E-2</v>
      </c>
      <c r="Y552" s="19" t="s">
        <v>30</v>
      </c>
      <c r="Z552" s="17" t="s">
        <v>223</v>
      </c>
    </row>
    <row r="553" spans="1:26" x14ac:dyDescent="0.4">
      <c r="A553" t="s">
        <v>1152</v>
      </c>
      <c r="B553">
        <v>552</v>
      </c>
      <c r="C553" t="s">
        <v>1153</v>
      </c>
      <c r="D553" t="s">
        <v>202</v>
      </c>
      <c r="E553">
        <v>505</v>
      </c>
      <c r="F553">
        <v>470</v>
      </c>
      <c r="G553">
        <v>455</v>
      </c>
      <c r="H553">
        <v>458</v>
      </c>
      <c r="I553">
        <v>491</v>
      </c>
      <c r="J553">
        <v>441</v>
      </c>
      <c r="K553">
        <v>482</v>
      </c>
      <c r="L553">
        <v>471</v>
      </c>
      <c r="M553">
        <v>494</v>
      </c>
      <c r="N553">
        <v>500</v>
      </c>
      <c r="O553">
        <v>495</v>
      </c>
      <c r="P553">
        <v>510</v>
      </c>
      <c r="Q553">
        <v>5772</v>
      </c>
      <c r="R553">
        <v>10</v>
      </c>
      <c r="S553">
        <v>57720</v>
      </c>
      <c r="T553" s="1">
        <v>0.55000000000000004</v>
      </c>
      <c r="U553" s="2">
        <v>0.99129999999999996</v>
      </c>
      <c r="V553" s="19" t="s">
        <v>50</v>
      </c>
      <c r="W553" s="17">
        <v>21</v>
      </c>
      <c r="X553" s="18">
        <v>4.3999999999999997E-2</v>
      </c>
      <c r="Y553" s="19" t="s">
        <v>30</v>
      </c>
      <c r="Z553" s="17" t="s">
        <v>223</v>
      </c>
    </row>
    <row r="554" spans="1:26" x14ac:dyDescent="0.4">
      <c r="A554" t="s">
        <v>1154</v>
      </c>
      <c r="B554">
        <v>553</v>
      </c>
      <c r="C554" t="s">
        <v>1155</v>
      </c>
      <c r="D554" t="s">
        <v>28</v>
      </c>
      <c r="E554">
        <v>2295</v>
      </c>
      <c r="F554">
        <v>2404</v>
      </c>
      <c r="G554">
        <v>2555</v>
      </c>
      <c r="H554">
        <v>2592</v>
      </c>
      <c r="I554">
        <v>2407</v>
      </c>
      <c r="J554">
        <v>2094</v>
      </c>
      <c r="K554">
        <v>2110</v>
      </c>
      <c r="L554">
        <v>2384</v>
      </c>
      <c r="M554">
        <v>2644</v>
      </c>
      <c r="N554">
        <v>2476</v>
      </c>
      <c r="O554">
        <v>2246</v>
      </c>
      <c r="P554">
        <v>2614</v>
      </c>
      <c r="Q554">
        <v>28821</v>
      </c>
      <c r="R554">
        <v>2</v>
      </c>
      <c r="S554">
        <v>57642</v>
      </c>
      <c r="T554" s="1">
        <v>0.55000000000000004</v>
      </c>
      <c r="U554" s="2">
        <v>0.99139999999999995</v>
      </c>
      <c r="V554" s="19" t="s">
        <v>50</v>
      </c>
      <c r="W554" s="17">
        <v>179.1</v>
      </c>
      <c r="X554" s="18">
        <v>7.4999999999999997E-2</v>
      </c>
      <c r="Y554" s="19" t="s">
        <v>30</v>
      </c>
      <c r="Z554" s="17" t="s">
        <v>223</v>
      </c>
    </row>
    <row r="555" spans="1:26" x14ac:dyDescent="0.4">
      <c r="A555" t="s">
        <v>1156</v>
      </c>
      <c r="B555">
        <v>554</v>
      </c>
      <c r="C555" t="s">
        <v>1157</v>
      </c>
      <c r="D555" t="s">
        <v>202</v>
      </c>
      <c r="E555">
        <v>484</v>
      </c>
      <c r="F555">
        <v>492</v>
      </c>
      <c r="G555">
        <v>454</v>
      </c>
      <c r="H555">
        <v>466</v>
      </c>
      <c r="I555">
        <v>453</v>
      </c>
      <c r="J555">
        <v>496</v>
      </c>
      <c r="K555">
        <v>437</v>
      </c>
      <c r="L555">
        <v>490</v>
      </c>
      <c r="M555">
        <v>487</v>
      </c>
      <c r="N555">
        <v>501</v>
      </c>
      <c r="O555">
        <v>517</v>
      </c>
      <c r="P555">
        <v>440</v>
      </c>
      <c r="Q555">
        <v>5717</v>
      </c>
      <c r="R555">
        <v>10</v>
      </c>
      <c r="S555">
        <v>57170</v>
      </c>
      <c r="T555" s="1">
        <v>0.55000000000000004</v>
      </c>
      <c r="U555" s="2">
        <v>0.99139999999999995</v>
      </c>
      <c r="V555" s="19" t="s">
        <v>50</v>
      </c>
      <c r="W555" s="17">
        <v>24.6</v>
      </c>
      <c r="X555" s="18">
        <v>5.1999999999999998E-2</v>
      </c>
      <c r="Y555" s="19" t="s">
        <v>30</v>
      </c>
      <c r="Z555" s="17" t="s">
        <v>223</v>
      </c>
    </row>
    <row r="556" spans="1:26" x14ac:dyDescent="0.4">
      <c r="A556" t="s">
        <v>1158</v>
      </c>
      <c r="B556">
        <v>555</v>
      </c>
      <c r="C556" t="s">
        <v>1159</v>
      </c>
      <c r="D556" t="s">
        <v>202</v>
      </c>
      <c r="E556">
        <v>102</v>
      </c>
      <c r="F556">
        <v>93</v>
      </c>
      <c r="G556">
        <v>87</v>
      </c>
      <c r="H556">
        <v>97</v>
      </c>
      <c r="I556">
        <v>110</v>
      </c>
      <c r="J556">
        <v>94</v>
      </c>
      <c r="K556">
        <v>109</v>
      </c>
      <c r="L556">
        <v>97</v>
      </c>
      <c r="M556">
        <v>80</v>
      </c>
      <c r="N556">
        <v>82</v>
      </c>
      <c r="O556">
        <v>102</v>
      </c>
      <c r="P556">
        <v>89</v>
      </c>
      <c r="Q556">
        <v>1142</v>
      </c>
      <c r="R556">
        <v>50</v>
      </c>
      <c r="S556">
        <v>57100</v>
      </c>
      <c r="T556" s="1">
        <v>0.56000000000000005</v>
      </c>
      <c r="U556" s="2">
        <v>0.99150000000000005</v>
      </c>
      <c r="V556" s="19" t="s">
        <v>50</v>
      </c>
      <c r="W556" s="17">
        <v>9.1999999999999993</v>
      </c>
      <c r="X556" s="18">
        <v>9.7000000000000003E-2</v>
      </c>
      <c r="Y556" s="19" t="s">
        <v>30</v>
      </c>
      <c r="Z556" s="17" t="s">
        <v>223</v>
      </c>
    </row>
    <row r="557" spans="1:26" x14ac:dyDescent="0.4">
      <c r="A557" t="s">
        <v>1160</v>
      </c>
      <c r="B557">
        <v>556</v>
      </c>
      <c r="C557" t="s">
        <v>1161</v>
      </c>
      <c r="D557" t="s">
        <v>202</v>
      </c>
      <c r="E557">
        <v>442</v>
      </c>
      <c r="F557">
        <v>494</v>
      </c>
      <c r="G557">
        <v>438</v>
      </c>
      <c r="H557">
        <v>471</v>
      </c>
      <c r="I557">
        <v>469</v>
      </c>
      <c r="J557">
        <v>487</v>
      </c>
      <c r="K557">
        <v>463</v>
      </c>
      <c r="L557">
        <v>442</v>
      </c>
      <c r="M557">
        <v>492</v>
      </c>
      <c r="N557">
        <v>512</v>
      </c>
      <c r="O557">
        <v>488</v>
      </c>
      <c r="P557">
        <v>491</v>
      </c>
      <c r="Q557">
        <v>5689</v>
      </c>
      <c r="R557">
        <v>10</v>
      </c>
      <c r="S557">
        <v>56890</v>
      </c>
      <c r="T557" s="1">
        <v>0.56000000000000005</v>
      </c>
      <c r="U557" s="2">
        <v>0.99150000000000005</v>
      </c>
      <c r="V557" s="19" t="s">
        <v>50</v>
      </c>
      <c r="W557" s="17">
        <v>23</v>
      </c>
      <c r="X557" s="18">
        <v>4.8000000000000001E-2</v>
      </c>
      <c r="Y557" s="19" t="s">
        <v>30</v>
      </c>
      <c r="Z557" s="17" t="s">
        <v>223</v>
      </c>
    </row>
    <row r="558" spans="1:26" x14ac:dyDescent="0.4">
      <c r="A558" t="s">
        <v>1162</v>
      </c>
      <c r="B558">
        <v>557</v>
      </c>
      <c r="C558" t="s">
        <v>1163</v>
      </c>
      <c r="D558" t="s">
        <v>95</v>
      </c>
      <c r="E558">
        <v>336</v>
      </c>
      <c r="F558">
        <v>695</v>
      </c>
      <c r="G558">
        <v>602</v>
      </c>
      <c r="H558">
        <v>287</v>
      </c>
      <c r="I558">
        <v>517</v>
      </c>
      <c r="J558">
        <v>813</v>
      </c>
      <c r="K558">
        <v>304</v>
      </c>
      <c r="L558">
        <v>517</v>
      </c>
      <c r="M558">
        <v>377</v>
      </c>
      <c r="N558">
        <v>438</v>
      </c>
      <c r="O558">
        <v>429</v>
      </c>
      <c r="P558">
        <v>371</v>
      </c>
      <c r="Q558">
        <v>5686</v>
      </c>
      <c r="R558">
        <v>10</v>
      </c>
      <c r="S558">
        <v>56860</v>
      </c>
      <c r="T558" s="1">
        <v>0.56000000000000005</v>
      </c>
      <c r="U558" s="2">
        <v>0.99160000000000004</v>
      </c>
      <c r="V558" s="19" t="s">
        <v>50</v>
      </c>
      <c r="W558" s="17">
        <v>155.5</v>
      </c>
      <c r="X558" s="18">
        <v>0.32800000000000001</v>
      </c>
      <c r="Y558" s="19" t="s">
        <v>104</v>
      </c>
      <c r="Z558" s="17" t="s">
        <v>287</v>
      </c>
    </row>
    <row r="559" spans="1:26" x14ac:dyDescent="0.4">
      <c r="A559" t="s">
        <v>1164</v>
      </c>
      <c r="B559">
        <v>558</v>
      </c>
      <c r="C559" t="s">
        <v>1165</v>
      </c>
      <c r="D559" t="s">
        <v>179</v>
      </c>
      <c r="E559">
        <v>473</v>
      </c>
      <c r="F559">
        <v>438</v>
      </c>
      <c r="G559">
        <v>497</v>
      </c>
      <c r="H559">
        <v>491</v>
      </c>
      <c r="I559">
        <v>421</v>
      </c>
      <c r="J559">
        <v>489</v>
      </c>
      <c r="K559">
        <v>443</v>
      </c>
      <c r="L559">
        <v>473</v>
      </c>
      <c r="M559">
        <v>465</v>
      </c>
      <c r="N559">
        <v>491</v>
      </c>
      <c r="O559">
        <v>476</v>
      </c>
      <c r="P559">
        <v>465</v>
      </c>
      <c r="Q559">
        <v>5622</v>
      </c>
      <c r="R559">
        <v>10</v>
      </c>
      <c r="S559">
        <v>56220</v>
      </c>
      <c r="T559" s="1">
        <v>0.56000000000000005</v>
      </c>
      <c r="U559" s="2">
        <v>0.99170000000000003</v>
      </c>
      <c r="V559" s="19" t="s">
        <v>50</v>
      </c>
      <c r="W559" s="17">
        <v>22.7</v>
      </c>
      <c r="X559" s="18">
        <v>4.9000000000000002E-2</v>
      </c>
      <c r="Y559" s="19" t="s">
        <v>30</v>
      </c>
      <c r="Z559" s="17" t="s">
        <v>223</v>
      </c>
    </row>
    <row r="560" spans="1:26" x14ac:dyDescent="0.4">
      <c r="A560" t="s">
        <v>1166</v>
      </c>
      <c r="B560">
        <v>559</v>
      </c>
      <c r="C560" t="s">
        <v>1167</v>
      </c>
      <c r="D560" t="s">
        <v>28</v>
      </c>
      <c r="E560">
        <v>2311</v>
      </c>
      <c r="F560">
        <v>2366</v>
      </c>
      <c r="G560">
        <v>2460</v>
      </c>
      <c r="H560">
        <v>2382</v>
      </c>
      <c r="I560">
        <v>2359</v>
      </c>
      <c r="J560">
        <v>2381</v>
      </c>
      <c r="K560">
        <v>2496</v>
      </c>
      <c r="L560">
        <v>2180</v>
      </c>
      <c r="M560">
        <v>2449</v>
      </c>
      <c r="N560">
        <v>2136</v>
      </c>
      <c r="O560">
        <v>2259</v>
      </c>
      <c r="P560">
        <v>2269</v>
      </c>
      <c r="Q560">
        <v>28048</v>
      </c>
      <c r="R560">
        <v>2</v>
      </c>
      <c r="S560">
        <v>56096</v>
      </c>
      <c r="T560" s="1">
        <v>0.56000000000000005</v>
      </c>
      <c r="U560" s="2">
        <v>0.99170000000000003</v>
      </c>
      <c r="V560" s="19" t="s">
        <v>50</v>
      </c>
      <c r="W560" s="17">
        <v>105.9</v>
      </c>
      <c r="X560" s="18">
        <v>4.4999999999999998E-2</v>
      </c>
      <c r="Y560" s="19" t="s">
        <v>30</v>
      </c>
      <c r="Z560" s="17" t="s">
        <v>223</v>
      </c>
    </row>
    <row r="561" spans="1:26" x14ac:dyDescent="0.4">
      <c r="A561" t="s">
        <v>1168</v>
      </c>
      <c r="B561">
        <v>560</v>
      </c>
      <c r="C561" t="s">
        <v>1169</v>
      </c>
      <c r="D561" t="s">
        <v>28</v>
      </c>
      <c r="E561">
        <v>2805</v>
      </c>
      <c r="F561">
        <v>2181</v>
      </c>
      <c r="G561">
        <v>2398</v>
      </c>
      <c r="H561">
        <v>2265</v>
      </c>
      <c r="I561">
        <v>2324</v>
      </c>
      <c r="J561">
        <v>2134</v>
      </c>
      <c r="K561">
        <v>2632</v>
      </c>
      <c r="L561">
        <v>2127</v>
      </c>
      <c r="M561">
        <v>2140</v>
      </c>
      <c r="N561">
        <v>2279</v>
      </c>
      <c r="O561">
        <v>2368</v>
      </c>
      <c r="P561">
        <v>2367</v>
      </c>
      <c r="Q561">
        <v>28020</v>
      </c>
      <c r="R561">
        <v>2</v>
      </c>
      <c r="S561">
        <v>56040</v>
      </c>
      <c r="T561" s="1">
        <v>0.56000000000000005</v>
      </c>
      <c r="U561" s="2">
        <v>0.99180000000000001</v>
      </c>
      <c r="V561" s="19" t="s">
        <v>50</v>
      </c>
      <c r="W561" s="17">
        <v>197.6</v>
      </c>
      <c r="X561" s="18">
        <v>8.5000000000000006E-2</v>
      </c>
      <c r="Y561" s="19" t="s">
        <v>30</v>
      </c>
      <c r="Z561" s="17" t="s">
        <v>223</v>
      </c>
    </row>
    <row r="562" spans="1:26" x14ac:dyDescent="0.4">
      <c r="A562" t="s">
        <v>1170</v>
      </c>
      <c r="B562">
        <v>561</v>
      </c>
      <c r="C562" t="s">
        <v>1171</v>
      </c>
      <c r="D562" t="s">
        <v>179</v>
      </c>
      <c r="E562">
        <v>442</v>
      </c>
      <c r="F562">
        <v>494</v>
      </c>
      <c r="G562">
        <v>451</v>
      </c>
      <c r="H562">
        <v>458</v>
      </c>
      <c r="I562">
        <v>468</v>
      </c>
      <c r="J562">
        <v>446</v>
      </c>
      <c r="K562">
        <v>459</v>
      </c>
      <c r="L562">
        <v>439</v>
      </c>
      <c r="M562">
        <v>466</v>
      </c>
      <c r="N562">
        <v>499</v>
      </c>
      <c r="O562">
        <v>497</v>
      </c>
      <c r="P562">
        <v>476</v>
      </c>
      <c r="Q562">
        <v>5595</v>
      </c>
      <c r="R562">
        <v>10</v>
      </c>
      <c r="S562">
        <v>55950</v>
      </c>
      <c r="T562" s="1">
        <v>0.56000000000000005</v>
      </c>
      <c r="U562" s="2">
        <v>0.99180000000000001</v>
      </c>
      <c r="V562" s="19" t="s">
        <v>50</v>
      </c>
      <c r="W562" s="17">
        <v>20.399999999999999</v>
      </c>
      <c r="X562" s="18">
        <v>4.3999999999999997E-2</v>
      </c>
      <c r="Y562" s="19" t="s">
        <v>30</v>
      </c>
      <c r="Z562" s="17" t="s">
        <v>223</v>
      </c>
    </row>
    <row r="563" spans="1:26" x14ac:dyDescent="0.4">
      <c r="A563" t="s">
        <v>1172</v>
      </c>
      <c r="B563">
        <v>562</v>
      </c>
      <c r="C563" t="s">
        <v>1173</v>
      </c>
      <c r="D563" t="s">
        <v>28</v>
      </c>
      <c r="E563">
        <v>2274</v>
      </c>
      <c r="F563">
        <v>2411</v>
      </c>
      <c r="G563">
        <v>2587</v>
      </c>
      <c r="H563">
        <v>1957</v>
      </c>
      <c r="I563">
        <v>2528</v>
      </c>
      <c r="J563">
        <v>2009</v>
      </c>
      <c r="K563">
        <v>2357</v>
      </c>
      <c r="L563">
        <v>2161</v>
      </c>
      <c r="M563">
        <v>2353</v>
      </c>
      <c r="N563">
        <v>2523</v>
      </c>
      <c r="O563">
        <v>2581</v>
      </c>
      <c r="P563">
        <v>2170</v>
      </c>
      <c r="Q563">
        <v>27911</v>
      </c>
      <c r="R563">
        <v>2</v>
      </c>
      <c r="S563">
        <v>55822</v>
      </c>
      <c r="T563" s="1">
        <v>0.56000000000000005</v>
      </c>
      <c r="U563" s="2">
        <v>0.9919</v>
      </c>
      <c r="V563" s="19" t="s">
        <v>50</v>
      </c>
      <c r="W563" s="17">
        <v>206.7</v>
      </c>
      <c r="X563" s="18">
        <v>8.8999999999999996E-2</v>
      </c>
      <c r="Y563" s="19" t="s">
        <v>30</v>
      </c>
      <c r="Z563" s="17" t="s">
        <v>223</v>
      </c>
    </row>
    <row r="564" spans="1:26" x14ac:dyDescent="0.4">
      <c r="A564" t="s">
        <v>1174</v>
      </c>
      <c r="B564">
        <v>563</v>
      </c>
      <c r="C564" t="s">
        <v>1175</v>
      </c>
      <c r="D564" t="s">
        <v>160</v>
      </c>
      <c r="E564">
        <v>473</v>
      </c>
      <c r="F564">
        <v>444</v>
      </c>
      <c r="G564">
        <v>440</v>
      </c>
      <c r="H564">
        <v>476</v>
      </c>
      <c r="I564">
        <v>474</v>
      </c>
      <c r="J564">
        <v>458</v>
      </c>
      <c r="K564">
        <v>456</v>
      </c>
      <c r="L564">
        <v>477</v>
      </c>
      <c r="M564">
        <v>464</v>
      </c>
      <c r="N564">
        <v>464</v>
      </c>
      <c r="O564">
        <v>491</v>
      </c>
      <c r="P564">
        <v>460</v>
      </c>
      <c r="Q564">
        <v>5577</v>
      </c>
      <c r="R564">
        <v>10</v>
      </c>
      <c r="S564">
        <v>55770</v>
      </c>
      <c r="T564" s="1">
        <v>0.56000000000000005</v>
      </c>
      <c r="U564" s="2">
        <v>0.9919</v>
      </c>
      <c r="V564" s="19" t="s">
        <v>50</v>
      </c>
      <c r="W564" s="17">
        <v>13.9</v>
      </c>
      <c r="X564" s="18">
        <v>0.03</v>
      </c>
      <c r="Y564" s="19" t="s">
        <v>30</v>
      </c>
      <c r="Z564" s="17" t="s">
        <v>223</v>
      </c>
    </row>
    <row r="565" spans="1:26" x14ac:dyDescent="0.4">
      <c r="A565" t="s">
        <v>1176</v>
      </c>
      <c r="B565">
        <v>564</v>
      </c>
      <c r="C565" t="s">
        <v>1177</v>
      </c>
      <c r="D565" t="s">
        <v>28</v>
      </c>
      <c r="E565">
        <v>2301</v>
      </c>
      <c r="F565">
        <v>2533</v>
      </c>
      <c r="G565">
        <v>2181</v>
      </c>
      <c r="H565">
        <v>2241</v>
      </c>
      <c r="I565">
        <v>2566</v>
      </c>
      <c r="J565">
        <v>2237</v>
      </c>
      <c r="K565">
        <v>2296</v>
      </c>
      <c r="L565">
        <v>2207</v>
      </c>
      <c r="M565">
        <v>2219</v>
      </c>
      <c r="N565">
        <v>2499</v>
      </c>
      <c r="O565">
        <v>1945</v>
      </c>
      <c r="P565">
        <v>2658</v>
      </c>
      <c r="Q565">
        <v>27883</v>
      </c>
      <c r="R565">
        <v>2</v>
      </c>
      <c r="S565">
        <v>55766</v>
      </c>
      <c r="T565" s="1">
        <v>0.56000000000000005</v>
      </c>
      <c r="U565" s="2">
        <v>0.99199999999999999</v>
      </c>
      <c r="V565" s="19" t="s">
        <v>50</v>
      </c>
      <c r="W565" s="17">
        <v>193.4</v>
      </c>
      <c r="X565" s="18">
        <v>8.3000000000000004E-2</v>
      </c>
      <c r="Y565" s="19" t="s">
        <v>30</v>
      </c>
      <c r="Z565" s="17" t="s">
        <v>223</v>
      </c>
    </row>
    <row r="566" spans="1:26" x14ac:dyDescent="0.4">
      <c r="A566" t="s">
        <v>1178</v>
      </c>
      <c r="B566">
        <v>565</v>
      </c>
      <c r="C566" t="s">
        <v>1179</v>
      </c>
      <c r="D566" t="s">
        <v>202</v>
      </c>
      <c r="E566">
        <v>440</v>
      </c>
      <c r="F566">
        <v>504</v>
      </c>
      <c r="G566">
        <v>485</v>
      </c>
      <c r="H566">
        <v>430</v>
      </c>
      <c r="I566">
        <v>449</v>
      </c>
      <c r="J566">
        <v>500</v>
      </c>
      <c r="K566">
        <v>423</v>
      </c>
      <c r="L566">
        <v>485</v>
      </c>
      <c r="M566">
        <v>443</v>
      </c>
      <c r="N566">
        <v>495</v>
      </c>
      <c r="O566">
        <v>453</v>
      </c>
      <c r="P566">
        <v>413</v>
      </c>
      <c r="Q566">
        <v>5520</v>
      </c>
      <c r="R566">
        <v>10</v>
      </c>
      <c r="S566">
        <v>55200</v>
      </c>
      <c r="T566" s="1">
        <v>0.56999999999999995</v>
      </c>
      <c r="U566" s="2">
        <v>0.99199999999999999</v>
      </c>
      <c r="V566" s="19" t="s">
        <v>50</v>
      </c>
      <c r="W566" s="17">
        <v>30.8</v>
      </c>
      <c r="X566" s="18">
        <v>6.7000000000000004E-2</v>
      </c>
      <c r="Y566" s="19" t="s">
        <v>30</v>
      </c>
      <c r="Z566" s="17" t="s">
        <v>223</v>
      </c>
    </row>
    <row r="567" spans="1:26" x14ac:dyDescent="0.4">
      <c r="A567" t="s">
        <v>1180</v>
      </c>
      <c r="B567">
        <v>566</v>
      </c>
      <c r="C567" t="s">
        <v>1181</v>
      </c>
      <c r="D567" t="s">
        <v>202</v>
      </c>
      <c r="E567">
        <v>101</v>
      </c>
      <c r="F567">
        <v>105</v>
      </c>
      <c r="G567">
        <v>89</v>
      </c>
      <c r="H567">
        <v>88</v>
      </c>
      <c r="I567">
        <v>98</v>
      </c>
      <c r="J567">
        <v>78</v>
      </c>
      <c r="K567">
        <v>90</v>
      </c>
      <c r="L567">
        <v>91</v>
      </c>
      <c r="M567">
        <v>93</v>
      </c>
      <c r="N567">
        <v>103</v>
      </c>
      <c r="O567">
        <v>92</v>
      </c>
      <c r="P567">
        <v>76</v>
      </c>
      <c r="Q567">
        <v>1104</v>
      </c>
      <c r="R567">
        <v>50</v>
      </c>
      <c r="S567">
        <v>55200</v>
      </c>
      <c r="T567" s="1">
        <v>0.56999999999999995</v>
      </c>
      <c r="U567" s="2">
        <v>0.99209999999999998</v>
      </c>
      <c r="V567" s="19" t="s">
        <v>50</v>
      </c>
      <c r="W567" s="17">
        <v>8.6</v>
      </c>
      <c r="X567" s="18">
        <v>9.4E-2</v>
      </c>
      <c r="Y567" s="19" t="s">
        <v>30</v>
      </c>
      <c r="Z567" s="17" t="s">
        <v>223</v>
      </c>
    </row>
    <row r="568" spans="1:26" x14ac:dyDescent="0.4">
      <c r="A568" t="s">
        <v>1182</v>
      </c>
      <c r="B568">
        <v>567</v>
      </c>
      <c r="C568" t="s">
        <v>1183</v>
      </c>
      <c r="D568" t="s">
        <v>179</v>
      </c>
      <c r="E568">
        <v>429</v>
      </c>
      <c r="F568">
        <v>463</v>
      </c>
      <c r="G568">
        <v>476</v>
      </c>
      <c r="H568">
        <v>474</v>
      </c>
      <c r="I568">
        <v>450</v>
      </c>
      <c r="J568">
        <v>478</v>
      </c>
      <c r="K568">
        <v>428</v>
      </c>
      <c r="L568">
        <v>447</v>
      </c>
      <c r="M568">
        <v>478</v>
      </c>
      <c r="N568">
        <v>465</v>
      </c>
      <c r="O568">
        <v>467</v>
      </c>
      <c r="P568">
        <v>448</v>
      </c>
      <c r="Q568">
        <v>5503</v>
      </c>
      <c r="R568">
        <v>10</v>
      </c>
      <c r="S568">
        <v>55030</v>
      </c>
      <c r="T568" s="1">
        <v>0.56999999999999995</v>
      </c>
      <c r="U568" s="2">
        <v>0.99209999999999998</v>
      </c>
      <c r="V568" s="19" t="s">
        <v>50</v>
      </c>
      <c r="W568" s="17">
        <v>17.2</v>
      </c>
      <c r="X568" s="18">
        <v>3.7999999999999999E-2</v>
      </c>
      <c r="Y568" s="19" t="s">
        <v>30</v>
      </c>
      <c r="Z568" s="17" t="s">
        <v>223</v>
      </c>
    </row>
    <row r="569" spans="1:26" x14ac:dyDescent="0.4">
      <c r="A569" t="s">
        <v>1184</v>
      </c>
      <c r="B569">
        <v>568</v>
      </c>
      <c r="C569" t="s">
        <v>1185</v>
      </c>
      <c r="D569" t="s">
        <v>179</v>
      </c>
      <c r="E569">
        <v>471</v>
      </c>
      <c r="F569">
        <v>461</v>
      </c>
      <c r="G569">
        <v>506</v>
      </c>
      <c r="H569">
        <v>470</v>
      </c>
      <c r="I569">
        <v>418</v>
      </c>
      <c r="J569">
        <v>461</v>
      </c>
      <c r="K569">
        <v>480</v>
      </c>
      <c r="L569">
        <v>474</v>
      </c>
      <c r="M569">
        <v>448</v>
      </c>
      <c r="N569">
        <v>431</v>
      </c>
      <c r="O569">
        <v>422</v>
      </c>
      <c r="P569">
        <v>446</v>
      </c>
      <c r="Q569">
        <v>5488</v>
      </c>
      <c r="R569">
        <v>10</v>
      </c>
      <c r="S569">
        <v>54880</v>
      </c>
      <c r="T569" s="1">
        <v>0.56999999999999995</v>
      </c>
      <c r="U569" s="2">
        <v>0.99219999999999997</v>
      </c>
      <c r="V569" s="19" t="s">
        <v>50</v>
      </c>
      <c r="W569" s="17">
        <v>24.6</v>
      </c>
      <c r="X569" s="18">
        <v>5.3999999999999999E-2</v>
      </c>
      <c r="Y569" s="19" t="s">
        <v>30</v>
      </c>
      <c r="Z569" s="17" t="s">
        <v>223</v>
      </c>
    </row>
    <row r="570" spans="1:26" x14ac:dyDescent="0.4">
      <c r="A570" t="s">
        <v>1186</v>
      </c>
      <c r="B570">
        <v>569</v>
      </c>
      <c r="C570" t="s">
        <v>1187</v>
      </c>
      <c r="D570" t="s">
        <v>202</v>
      </c>
      <c r="E570">
        <v>493</v>
      </c>
      <c r="F570">
        <v>438</v>
      </c>
      <c r="G570">
        <v>431</v>
      </c>
      <c r="H570">
        <v>440</v>
      </c>
      <c r="I570">
        <v>458</v>
      </c>
      <c r="J570">
        <v>444</v>
      </c>
      <c r="K570">
        <v>437</v>
      </c>
      <c r="L570">
        <v>459</v>
      </c>
      <c r="M570">
        <v>490</v>
      </c>
      <c r="N570">
        <v>491</v>
      </c>
      <c r="O570">
        <v>469</v>
      </c>
      <c r="P570">
        <v>434</v>
      </c>
      <c r="Q570">
        <v>5484</v>
      </c>
      <c r="R570">
        <v>10</v>
      </c>
      <c r="S570">
        <v>54840</v>
      </c>
      <c r="T570" s="1">
        <v>0.56999999999999995</v>
      </c>
      <c r="U570" s="2">
        <v>0.99219999999999997</v>
      </c>
      <c r="V570" s="19" t="s">
        <v>50</v>
      </c>
      <c r="W570" s="17">
        <v>22.6</v>
      </c>
      <c r="X570" s="18">
        <v>4.9000000000000002E-2</v>
      </c>
      <c r="Y570" s="19" t="s">
        <v>30</v>
      </c>
      <c r="Z570" s="17" t="s">
        <v>223</v>
      </c>
    </row>
    <row r="571" spans="1:26" x14ac:dyDescent="0.4">
      <c r="A571" t="s">
        <v>1188</v>
      </c>
      <c r="B571">
        <v>570</v>
      </c>
      <c r="C571" t="s">
        <v>1189</v>
      </c>
      <c r="D571" t="s">
        <v>28</v>
      </c>
      <c r="E571">
        <v>2438</v>
      </c>
      <c r="F571">
        <v>2039</v>
      </c>
      <c r="G571">
        <v>2397</v>
      </c>
      <c r="H571">
        <v>2651</v>
      </c>
      <c r="I571">
        <v>2155</v>
      </c>
      <c r="J571">
        <v>2059</v>
      </c>
      <c r="K571">
        <v>2517</v>
      </c>
      <c r="L571">
        <v>2030</v>
      </c>
      <c r="M571">
        <v>2378</v>
      </c>
      <c r="N571">
        <v>2135</v>
      </c>
      <c r="O571">
        <v>2143</v>
      </c>
      <c r="P571">
        <v>2215</v>
      </c>
      <c r="Q571">
        <v>27157</v>
      </c>
      <c r="R571">
        <v>2</v>
      </c>
      <c r="S571">
        <v>54314</v>
      </c>
      <c r="T571" s="1">
        <v>0.56999999999999995</v>
      </c>
      <c r="U571" s="2">
        <v>0.99229999999999996</v>
      </c>
      <c r="V571" s="19" t="s">
        <v>50</v>
      </c>
      <c r="W571" s="17">
        <v>197.4</v>
      </c>
      <c r="X571" s="18">
        <v>8.6999999999999994E-2</v>
      </c>
      <c r="Y571" s="19" t="s">
        <v>30</v>
      </c>
      <c r="Z571" s="17" t="s">
        <v>223</v>
      </c>
    </row>
    <row r="572" spans="1:26" x14ac:dyDescent="0.4">
      <c r="A572" t="s">
        <v>1190</v>
      </c>
      <c r="B572">
        <v>571</v>
      </c>
      <c r="C572" t="s">
        <v>1191</v>
      </c>
      <c r="D572" t="s">
        <v>179</v>
      </c>
      <c r="E572">
        <v>439</v>
      </c>
      <c r="F572">
        <v>501</v>
      </c>
      <c r="G572">
        <v>453</v>
      </c>
      <c r="H572">
        <v>434</v>
      </c>
      <c r="I572">
        <v>438</v>
      </c>
      <c r="J572">
        <v>491</v>
      </c>
      <c r="K572">
        <v>444</v>
      </c>
      <c r="L572">
        <v>432</v>
      </c>
      <c r="M572">
        <v>452</v>
      </c>
      <c r="N572">
        <v>441</v>
      </c>
      <c r="O572">
        <v>430</v>
      </c>
      <c r="P572">
        <v>470</v>
      </c>
      <c r="Q572">
        <v>5425</v>
      </c>
      <c r="R572">
        <v>10</v>
      </c>
      <c r="S572">
        <v>54250</v>
      </c>
      <c r="T572" s="1">
        <v>0.56999999999999995</v>
      </c>
      <c r="U572" s="2">
        <v>0.99229999999999996</v>
      </c>
      <c r="V572" s="19" t="s">
        <v>50</v>
      </c>
      <c r="W572" s="17">
        <v>22.4</v>
      </c>
      <c r="X572" s="18">
        <v>4.9000000000000002E-2</v>
      </c>
      <c r="Y572" s="19" t="s">
        <v>30</v>
      </c>
      <c r="Z572" s="17" t="s">
        <v>223</v>
      </c>
    </row>
    <row r="573" spans="1:26" x14ac:dyDescent="0.4">
      <c r="A573" t="s">
        <v>1192</v>
      </c>
      <c r="B573">
        <v>572</v>
      </c>
      <c r="C573" t="s">
        <v>1193</v>
      </c>
      <c r="D573" t="s">
        <v>95</v>
      </c>
      <c r="E573">
        <v>345</v>
      </c>
      <c r="F573">
        <v>584</v>
      </c>
      <c r="G573">
        <v>501</v>
      </c>
      <c r="H573">
        <v>96</v>
      </c>
      <c r="I573">
        <v>352</v>
      </c>
      <c r="J573">
        <v>600</v>
      </c>
      <c r="K573">
        <v>190</v>
      </c>
      <c r="L573">
        <v>551</v>
      </c>
      <c r="M573">
        <v>671</v>
      </c>
      <c r="N573">
        <v>471</v>
      </c>
      <c r="O573">
        <v>494</v>
      </c>
      <c r="P573">
        <v>564</v>
      </c>
      <c r="Q573">
        <v>5419</v>
      </c>
      <c r="R573">
        <v>10</v>
      </c>
      <c r="S573">
        <v>54190</v>
      </c>
      <c r="T573" s="1">
        <v>0.56999999999999995</v>
      </c>
      <c r="U573" s="2">
        <v>0.99239999999999995</v>
      </c>
      <c r="V573" s="19" t="s">
        <v>50</v>
      </c>
      <c r="W573" s="17">
        <v>166.1</v>
      </c>
      <c r="X573" s="18">
        <v>0.36799999999999999</v>
      </c>
      <c r="Y573" s="19" t="s">
        <v>104</v>
      </c>
      <c r="Z573" s="17" t="s">
        <v>287</v>
      </c>
    </row>
    <row r="574" spans="1:26" x14ac:dyDescent="0.4">
      <c r="A574" t="s">
        <v>1194</v>
      </c>
      <c r="B574">
        <v>573</v>
      </c>
      <c r="C574" t="s">
        <v>1195</v>
      </c>
      <c r="D574" t="s">
        <v>28</v>
      </c>
      <c r="E574">
        <v>2276</v>
      </c>
      <c r="F574">
        <v>2439</v>
      </c>
      <c r="G574">
        <v>2471</v>
      </c>
      <c r="H574">
        <v>1948</v>
      </c>
      <c r="I574">
        <v>2398</v>
      </c>
      <c r="J574">
        <v>2404</v>
      </c>
      <c r="K574">
        <v>2354</v>
      </c>
      <c r="L574">
        <v>2371</v>
      </c>
      <c r="M574">
        <v>2302</v>
      </c>
      <c r="N574">
        <v>1640</v>
      </c>
      <c r="O574">
        <v>2180</v>
      </c>
      <c r="P574">
        <v>2173</v>
      </c>
      <c r="Q574">
        <v>26956</v>
      </c>
      <c r="R574">
        <v>2</v>
      </c>
      <c r="S574">
        <v>53912</v>
      </c>
      <c r="T574" s="1">
        <v>0.56999999999999995</v>
      </c>
      <c r="U574" s="2">
        <v>0.99239999999999995</v>
      </c>
      <c r="V574" s="19" t="s">
        <v>50</v>
      </c>
      <c r="W574" s="17">
        <v>229.7</v>
      </c>
      <c r="X574" s="18">
        <v>0.10199999999999999</v>
      </c>
      <c r="Y574" s="19" t="s">
        <v>79</v>
      </c>
      <c r="Z574" s="17" t="s">
        <v>228</v>
      </c>
    </row>
    <row r="575" spans="1:26" x14ac:dyDescent="0.4">
      <c r="A575" t="s">
        <v>1196</v>
      </c>
      <c r="B575">
        <v>574</v>
      </c>
      <c r="C575" t="s">
        <v>1197</v>
      </c>
      <c r="D575" t="s">
        <v>95</v>
      </c>
      <c r="E575">
        <v>387</v>
      </c>
      <c r="F575">
        <v>481</v>
      </c>
      <c r="G575">
        <v>259</v>
      </c>
      <c r="H575">
        <v>394</v>
      </c>
      <c r="I575">
        <v>688</v>
      </c>
      <c r="J575">
        <v>473</v>
      </c>
      <c r="K575">
        <v>273</v>
      </c>
      <c r="L575">
        <v>318</v>
      </c>
      <c r="M575">
        <v>666</v>
      </c>
      <c r="N575">
        <v>617</v>
      </c>
      <c r="O575">
        <v>195</v>
      </c>
      <c r="P575">
        <v>588</v>
      </c>
      <c r="Q575">
        <v>5339</v>
      </c>
      <c r="R575">
        <v>10</v>
      </c>
      <c r="S575">
        <v>53390</v>
      </c>
      <c r="T575" s="1">
        <v>0.56999999999999995</v>
      </c>
      <c r="U575" s="2">
        <v>0.99250000000000005</v>
      </c>
      <c r="V575" s="19" t="s">
        <v>50</v>
      </c>
      <c r="W575" s="17">
        <v>160.4</v>
      </c>
      <c r="X575" s="18">
        <v>0.36099999999999999</v>
      </c>
      <c r="Y575" s="19" t="s">
        <v>104</v>
      </c>
      <c r="Z575" s="17" t="s">
        <v>287</v>
      </c>
    </row>
    <row r="576" spans="1:26" x14ac:dyDescent="0.4">
      <c r="A576" t="s">
        <v>1198</v>
      </c>
      <c r="B576">
        <v>575</v>
      </c>
      <c r="C576" t="s">
        <v>1199</v>
      </c>
      <c r="D576" t="s">
        <v>28</v>
      </c>
      <c r="E576">
        <v>2279</v>
      </c>
      <c r="F576">
        <v>2472</v>
      </c>
      <c r="G576">
        <v>2209</v>
      </c>
      <c r="H576">
        <v>2101</v>
      </c>
      <c r="I576">
        <v>2075</v>
      </c>
      <c r="J576">
        <v>2050</v>
      </c>
      <c r="K576">
        <v>2109</v>
      </c>
      <c r="L576">
        <v>2225</v>
      </c>
      <c r="M576">
        <v>2400</v>
      </c>
      <c r="N576">
        <v>2273</v>
      </c>
      <c r="O576">
        <v>2209</v>
      </c>
      <c r="P576">
        <v>2250</v>
      </c>
      <c r="Q576">
        <v>26652</v>
      </c>
      <c r="R576">
        <v>2</v>
      </c>
      <c r="S576">
        <v>53304</v>
      </c>
      <c r="T576" s="1">
        <v>0.57999999999999996</v>
      </c>
      <c r="U576" s="2">
        <v>0.99250000000000005</v>
      </c>
      <c r="V576" s="19" t="s">
        <v>50</v>
      </c>
      <c r="W576" s="17">
        <v>122.4</v>
      </c>
      <c r="X576" s="18">
        <v>5.5E-2</v>
      </c>
      <c r="Y576" s="19" t="s">
        <v>30</v>
      </c>
      <c r="Z576" s="17" t="s">
        <v>223</v>
      </c>
    </row>
    <row r="577" spans="1:26" x14ac:dyDescent="0.4">
      <c r="A577" t="s">
        <v>1200</v>
      </c>
      <c r="B577">
        <v>576</v>
      </c>
      <c r="C577" t="s">
        <v>1201</v>
      </c>
      <c r="D577" t="s">
        <v>95</v>
      </c>
      <c r="E577">
        <v>430</v>
      </c>
      <c r="F577">
        <v>624</v>
      </c>
      <c r="G577">
        <v>281</v>
      </c>
      <c r="H577">
        <v>490</v>
      </c>
      <c r="I577">
        <v>638</v>
      </c>
      <c r="J577">
        <v>522</v>
      </c>
      <c r="K577">
        <v>498</v>
      </c>
      <c r="L577">
        <v>482</v>
      </c>
      <c r="M577">
        <v>289</v>
      </c>
      <c r="N577">
        <v>472</v>
      </c>
      <c r="O577">
        <v>333</v>
      </c>
      <c r="P577">
        <v>247</v>
      </c>
      <c r="Q577">
        <v>5306</v>
      </c>
      <c r="R577">
        <v>10</v>
      </c>
      <c r="S577">
        <v>53060</v>
      </c>
      <c r="T577" s="1">
        <v>0.57999999999999996</v>
      </c>
      <c r="U577" s="2">
        <v>0.99260000000000004</v>
      </c>
      <c r="V577" s="19" t="s">
        <v>50</v>
      </c>
      <c r="W577" s="17">
        <v>124.3</v>
      </c>
      <c r="X577" s="18">
        <v>0.28100000000000003</v>
      </c>
      <c r="Y577" s="19" t="s">
        <v>104</v>
      </c>
      <c r="Z577" s="17" t="s">
        <v>287</v>
      </c>
    </row>
    <row r="578" spans="1:26" x14ac:dyDescent="0.4">
      <c r="A578" t="s">
        <v>1202</v>
      </c>
      <c r="B578">
        <v>577</v>
      </c>
      <c r="C578" t="s">
        <v>1203</v>
      </c>
      <c r="D578" t="s">
        <v>202</v>
      </c>
      <c r="E578">
        <v>462</v>
      </c>
      <c r="F578">
        <v>410</v>
      </c>
      <c r="G578">
        <v>423</v>
      </c>
      <c r="H578">
        <v>418</v>
      </c>
      <c r="I578">
        <v>441</v>
      </c>
      <c r="J578">
        <v>436</v>
      </c>
      <c r="K578">
        <v>424</v>
      </c>
      <c r="L578">
        <v>461</v>
      </c>
      <c r="M578">
        <v>436</v>
      </c>
      <c r="N578">
        <v>478</v>
      </c>
      <c r="O578">
        <v>467</v>
      </c>
      <c r="P578">
        <v>434</v>
      </c>
      <c r="Q578">
        <v>5290</v>
      </c>
      <c r="R578">
        <v>10</v>
      </c>
      <c r="S578">
        <v>52900</v>
      </c>
      <c r="T578" s="1">
        <v>0.57999999999999996</v>
      </c>
      <c r="U578" s="2">
        <v>0.99260000000000004</v>
      </c>
      <c r="V578" s="19" t="s">
        <v>50</v>
      </c>
      <c r="W578" s="17">
        <v>20.6</v>
      </c>
      <c r="X578" s="18">
        <v>4.7E-2</v>
      </c>
      <c r="Y578" s="19" t="s">
        <v>30</v>
      </c>
      <c r="Z578" s="17" t="s">
        <v>223</v>
      </c>
    </row>
    <row r="579" spans="1:26" x14ac:dyDescent="0.4">
      <c r="A579" t="s">
        <v>1204</v>
      </c>
      <c r="B579">
        <v>578</v>
      </c>
      <c r="C579" t="s">
        <v>1205</v>
      </c>
      <c r="D579" t="s">
        <v>28</v>
      </c>
      <c r="E579">
        <v>2461</v>
      </c>
      <c r="F579">
        <v>2268</v>
      </c>
      <c r="G579">
        <v>2107</v>
      </c>
      <c r="H579">
        <v>2332</v>
      </c>
      <c r="I579">
        <v>2453</v>
      </c>
      <c r="J579">
        <v>2229</v>
      </c>
      <c r="K579">
        <v>1880</v>
      </c>
      <c r="L579">
        <v>2102</v>
      </c>
      <c r="M579">
        <v>2062</v>
      </c>
      <c r="N579">
        <v>1962</v>
      </c>
      <c r="O579">
        <v>2017</v>
      </c>
      <c r="P579">
        <v>2356</v>
      </c>
      <c r="Q579">
        <v>26229</v>
      </c>
      <c r="R579">
        <v>2</v>
      </c>
      <c r="S579">
        <v>52458</v>
      </c>
      <c r="T579" s="1">
        <v>0.57999999999999996</v>
      </c>
      <c r="U579" s="2">
        <v>0.99270000000000003</v>
      </c>
      <c r="V579" s="19" t="s">
        <v>50</v>
      </c>
      <c r="W579" s="17">
        <v>184.1</v>
      </c>
      <c r="X579" s="18">
        <v>8.4000000000000005E-2</v>
      </c>
      <c r="Y579" s="19" t="s">
        <v>30</v>
      </c>
      <c r="Z579" s="17" t="s">
        <v>223</v>
      </c>
    </row>
    <row r="580" spans="1:26" x14ac:dyDescent="0.4">
      <c r="A580" t="s">
        <v>1206</v>
      </c>
      <c r="B580">
        <v>579</v>
      </c>
      <c r="C580" t="s">
        <v>1207</v>
      </c>
      <c r="D580" t="s">
        <v>95</v>
      </c>
      <c r="E580">
        <v>674</v>
      </c>
      <c r="F580">
        <v>450</v>
      </c>
      <c r="G580">
        <v>217</v>
      </c>
      <c r="H580">
        <v>597</v>
      </c>
      <c r="I580">
        <v>373</v>
      </c>
      <c r="J580">
        <v>455</v>
      </c>
      <c r="K580">
        <v>720</v>
      </c>
      <c r="L580">
        <v>300</v>
      </c>
      <c r="M580">
        <v>319</v>
      </c>
      <c r="N580">
        <v>489</v>
      </c>
      <c r="O580">
        <v>422</v>
      </c>
      <c r="P580">
        <v>227</v>
      </c>
      <c r="Q580">
        <v>5243</v>
      </c>
      <c r="R580">
        <v>10</v>
      </c>
      <c r="S580">
        <v>52430</v>
      </c>
      <c r="T580" s="1">
        <v>0.57999999999999996</v>
      </c>
      <c r="U580" s="2">
        <v>0.99270000000000003</v>
      </c>
      <c r="V580" s="19" t="s">
        <v>50</v>
      </c>
      <c r="W580" s="17">
        <v>156.69999999999999</v>
      </c>
      <c r="X580" s="18">
        <v>0.35899999999999999</v>
      </c>
      <c r="Y580" s="19" t="s">
        <v>104</v>
      </c>
      <c r="Z580" s="17" t="s">
        <v>287</v>
      </c>
    </row>
    <row r="581" spans="1:26" x14ac:dyDescent="0.4">
      <c r="A581" t="s">
        <v>1208</v>
      </c>
      <c r="B581">
        <v>580</v>
      </c>
      <c r="C581" t="s">
        <v>1209</v>
      </c>
      <c r="D581" t="s">
        <v>95</v>
      </c>
      <c r="E581">
        <v>504</v>
      </c>
      <c r="F581">
        <v>69</v>
      </c>
      <c r="G581">
        <v>652</v>
      </c>
      <c r="H581">
        <v>504</v>
      </c>
      <c r="I581">
        <v>406</v>
      </c>
      <c r="J581">
        <v>514</v>
      </c>
      <c r="K581">
        <v>93</v>
      </c>
      <c r="L581">
        <v>273</v>
      </c>
      <c r="M581">
        <v>365</v>
      </c>
      <c r="N581">
        <v>604</v>
      </c>
      <c r="O581">
        <v>663</v>
      </c>
      <c r="P581">
        <v>594</v>
      </c>
      <c r="Q581">
        <v>5241</v>
      </c>
      <c r="R581">
        <v>10</v>
      </c>
      <c r="S581">
        <v>52410</v>
      </c>
      <c r="T581" s="1">
        <v>0.57999999999999996</v>
      </c>
      <c r="U581" s="2">
        <v>0.99280000000000002</v>
      </c>
      <c r="V581" s="19" t="s">
        <v>50</v>
      </c>
      <c r="W581" s="17">
        <v>194</v>
      </c>
      <c r="X581" s="18">
        <v>0.44400000000000001</v>
      </c>
      <c r="Y581" s="19" t="s">
        <v>104</v>
      </c>
      <c r="Z581" s="17" t="s">
        <v>287</v>
      </c>
    </row>
    <row r="582" spans="1:26" x14ac:dyDescent="0.4">
      <c r="A582" t="s">
        <v>1210</v>
      </c>
      <c r="B582">
        <v>581</v>
      </c>
      <c r="C582" t="s">
        <v>1211</v>
      </c>
      <c r="D582" t="s">
        <v>95</v>
      </c>
      <c r="E582">
        <v>814</v>
      </c>
      <c r="F582">
        <v>389</v>
      </c>
      <c r="G582">
        <v>460</v>
      </c>
      <c r="H582">
        <v>465</v>
      </c>
      <c r="I582">
        <v>246</v>
      </c>
      <c r="J582">
        <v>464</v>
      </c>
      <c r="K582">
        <v>342</v>
      </c>
      <c r="L582">
        <v>489</v>
      </c>
      <c r="M582">
        <v>462</v>
      </c>
      <c r="N582">
        <v>273</v>
      </c>
      <c r="O582">
        <v>383</v>
      </c>
      <c r="P582">
        <v>417</v>
      </c>
      <c r="Q582">
        <v>5204</v>
      </c>
      <c r="R582">
        <v>10</v>
      </c>
      <c r="S582">
        <v>52040</v>
      </c>
      <c r="T582" s="1">
        <v>0.57999999999999996</v>
      </c>
      <c r="U582" s="2">
        <v>0.99280000000000002</v>
      </c>
      <c r="V582" s="19" t="s">
        <v>50</v>
      </c>
      <c r="W582" s="17">
        <v>137</v>
      </c>
      <c r="X582" s="18">
        <v>0.316</v>
      </c>
      <c r="Y582" s="19" t="s">
        <v>104</v>
      </c>
      <c r="Z582" s="17" t="s">
        <v>287</v>
      </c>
    </row>
    <row r="583" spans="1:26" x14ac:dyDescent="0.4">
      <c r="A583" t="s">
        <v>1212</v>
      </c>
      <c r="B583">
        <v>582</v>
      </c>
      <c r="C583" t="s">
        <v>1213</v>
      </c>
      <c r="D583" t="s">
        <v>28</v>
      </c>
      <c r="E583">
        <v>2437</v>
      </c>
      <c r="F583">
        <v>2169</v>
      </c>
      <c r="G583">
        <v>2141</v>
      </c>
      <c r="H583">
        <v>1685</v>
      </c>
      <c r="I583">
        <v>2175</v>
      </c>
      <c r="J583">
        <v>2174</v>
      </c>
      <c r="K583">
        <v>2430</v>
      </c>
      <c r="L583">
        <v>2288</v>
      </c>
      <c r="M583">
        <v>1837</v>
      </c>
      <c r="N583">
        <v>2012</v>
      </c>
      <c r="O583">
        <v>2407</v>
      </c>
      <c r="P583">
        <v>2039</v>
      </c>
      <c r="Q583">
        <v>25794</v>
      </c>
      <c r="R583">
        <v>2</v>
      </c>
      <c r="S583">
        <v>51588</v>
      </c>
      <c r="T583" s="1">
        <v>0.57999999999999996</v>
      </c>
      <c r="U583" s="2">
        <v>0.9929</v>
      </c>
      <c r="V583" s="19" t="s">
        <v>50</v>
      </c>
      <c r="W583" s="17">
        <v>222.3</v>
      </c>
      <c r="X583" s="18">
        <v>0.10299999999999999</v>
      </c>
      <c r="Y583" s="19" t="s">
        <v>79</v>
      </c>
      <c r="Z583" s="17" t="s">
        <v>228</v>
      </c>
    </row>
    <row r="584" spans="1:26" x14ac:dyDescent="0.4">
      <c r="A584" t="s">
        <v>1214</v>
      </c>
      <c r="B584">
        <v>583</v>
      </c>
      <c r="C584" t="s">
        <v>1215</v>
      </c>
      <c r="D584" t="s">
        <v>160</v>
      </c>
      <c r="E584">
        <v>482</v>
      </c>
      <c r="F584">
        <v>403</v>
      </c>
      <c r="G584">
        <v>407</v>
      </c>
      <c r="H584">
        <v>404</v>
      </c>
      <c r="I584">
        <v>437</v>
      </c>
      <c r="J584">
        <v>440</v>
      </c>
      <c r="K584">
        <v>409</v>
      </c>
      <c r="L584">
        <v>409</v>
      </c>
      <c r="M584">
        <v>445</v>
      </c>
      <c r="N584">
        <v>445</v>
      </c>
      <c r="O584">
        <v>419</v>
      </c>
      <c r="P584">
        <v>439</v>
      </c>
      <c r="Q584">
        <v>5139</v>
      </c>
      <c r="R584">
        <v>10</v>
      </c>
      <c r="S584">
        <v>51390</v>
      </c>
      <c r="T584" s="1">
        <v>0.57999999999999996</v>
      </c>
      <c r="U584" s="2">
        <v>0.9929</v>
      </c>
      <c r="V584" s="19" t="s">
        <v>50</v>
      </c>
      <c r="W584" s="17">
        <v>22.9</v>
      </c>
      <c r="X584" s="18">
        <v>5.2999999999999999E-2</v>
      </c>
      <c r="Y584" s="19" t="s">
        <v>30</v>
      </c>
      <c r="Z584" s="17" t="s">
        <v>223</v>
      </c>
    </row>
    <row r="585" spans="1:26" x14ac:dyDescent="0.4">
      <c r="A585" t="s">
        <v>1216</v>
      </c>
      <c r="B585">
        <v>584</v>
      </c>
      <c r="C585" t="s">
        <v>1217</v>
      </c>
      <c r="D585" t="s">
        <v>160</v>
      </c>
      <c r="E585">
        <v>399</v>
      </c>
      <c r="F585">
        <v>407</v>
      </c>
      <c r="G585">
        <v>460</v>
      </c>
      <c r="H585">
        <v>413</v>
      </c>
      <c r="I585">
        <v>441</v>
      </c>
      <c r="J585">
        <v>450</v>
      </c>
      <c r="K585">
        <v>443</v>
      </c>
      <c r="L585">
        <v>395</v>
      </c>
      <c r="M585">
        <v>442</v>
      </c>
      <c r="N585">
        <v>431</v>
      </c>
      <c r="O585">
        <v>425</v>
      </c>
      <c r="P585">
        <v>427</v>
      </c>
      <c r="Q585">
        <v>5133</v>
      </c>
      <c r="R585">
        <v>10</v>
      </c>
      <c r="S585">
        <v>51330</v>
      </c>
      <c r="T585" s="1">
        <v>0.57999999999999996</v>
      </c>
      <c r="U585" s="2">
        <v>0.99299999999999999</v>
      </c>
      <c r="V585" s="19" t="s">
        <v>50</v>
      </c>
      <c r="W585" s="17">
        <v>19.8</v>
      </c>
      <c r="X585" s="18">
        <v>4.5999999999999999E-2</v>
      </c>
      <c r="Y585" s="19" t="s">
        <v>30</v>
      </c>
      <c r="Z585" s="17" t="s">
        <v>223</v>
      </c>
    </row>
    <row r="586" spans="1:26" x14ac:dyDescent="0.4">
      <c r="A586" t="s">
        <v>1218</v>
      </c>
      <c r="B586">
        <v>585</v>
      </c>
      <c r="C586" t="s">
        <v>1219</v>
      </c>
      <c r="D586" t="s">
        <v>160</v>
      </c>
      <c r="E586">
        <v>425</v>
      </c>
      <c r="F586">
        <v>432</v>
      </c>
      <c r="G586">
        <v>419</v>
      </c>
      <c r="H586">
        <v>433</v>
      </c>
      <c r="I586">
        <v>436</v>
      </c>
      <c r="J586">
        <v>450</v>
      </c>
      <c r="K586">
        <v>430</v>
      </c>
      <c r="L586">
        <v>438</v>
      </c>
      <c r="M586">
        <v>431</v>
      </c>
      <c r="N586">
        <v>427</v>
      </c>
      <c r="O586">
        <v>398</v>
      </c>
      <c r="P586">
        <v>409</v>
      </c>
      <c r="Q586">
        <v>5128</v>
      </c>
      <c r="R586">
        <v>10</v>
      </c>
      <c r="S586">
        <v>51280</v>
      </c>
      <c r="T586" s="1">
        <v>0.59</v>
      </c>
      <c r="U586" s="2">
        <v>0.99299999999999999</v>
      </c>
      <c r="V586" s="19" t="s">
        <v>50</v>
      </c>
      <c r="W586" s="17">
        <v>13.1</v>
      </c>
      <c r="X586" s="18">
        <v>3.1E-2</v>
      </c>
      <c r="Y586" s="19" t="s">
        <v>30</v>
      </c>
      <c r="Z586" s="17" t="s">
        <v>223</v>
      </c>
    </row>
    <row r="587" spans="1:26" x14ac:dyDescent="0.4">
      <c r="A587" t="s">
        <v>1220</v>
      </c>
      <c r="B587">
        <v>586</v>
      </c>
      <c r="C587" t="s">
        <v>1221</v>
      </c>
      <c r="D587" t="s">
        <v>160</v>
      </c>
      <c r="E587">
        <v>432</v>
      </c>
      <c r="F587">
        <v>426</v>
      </c>
      <c r="G587">
        <v>461</v>
      </c>
      <c r="H587">
        <v>365</v>
      </c>
      <c r="I587">
        <v>454</v>
      </c>
      <c r="J587">
        <v>412</v>
      </c>
      <c r="K587">
        <v>432</v>
      </c>
      <c r="L587">
        <v>414</v>
      </c>
      <c r="M587">
        <v>413</v>
      </c>
      <c r="N587">
        <v>429</v>
      </c>
      <c r="O587">
        <v>443</v>
      </c>
      <c r="P587">
        <v>444</v>
      </c>
      <c r="Q587">
        <v>5125</v>
      </c>
      <c r="R587">
        <v>10</v>
      </c>
      <c r="S587">
        <v>51250</v>
      </c>
      <c r="T587" s="1">
        <v>0.59</v>
      </c>
      <c r="U587" s="2">
        <v>0.99309999999999998</v>
      </c>
      <c r="V587" s="19" t="s">
        <v>50</v>
      </c>
      <c r="W587" s="17">
        <v>24</v>
      </c>
      <c r="X587" s="18">
        <v>5.6000000000000001E-2</v>
      </c>
      <c r="Y587" s="19" t="s">
        <v>30</v>
      </c>
      <c r="Z587" s="17" t="s">
        <v>223</v>
      </c>
    </row>
    <row r="588" spans="1:26" x14ac:dyDescent="0.4">
      <c r="A588" t="s">
        <v>1222</v>
      </c>
      <c r="B588">
        <v>587</v>
      </c>
      <c r="C588" t="s">
        <v>1223</v>
      </c>
      <c r="D588" t="s">
        <v>95</v>
      </c>
      <c r="E588">
        <v>549</v>
      </c>
      <c r="F588">
        <v>511</v>
      </c>
      <c r="G588">
        <v>104</v>
      </c>
      <c r="H588">
        <v>615</v>
      </c>
      <c r="I588">
        <v>308</v>
      </c>
      <c r="J588">
        <v>436</v>
      </c>
      <c r="K588">
        <v>631</v>
      </c>
      <c r="L588">
        <v>290</v>
      </c>
      <c r="M588">
        <v>51</v>
      </c>
      <c r="N588">
        <v>589</v>
      </c>
      <c r="O588">
        <v>603</v>
      </c>
      <c r="P588">
        <v>424</v>
      </c>
      <c r="Q588">
        <v>5111</v>
      </c>
      <c r="R588">
        <v>10</v>
      </c>
      <c r="S588">
        <v>51110</v>
      </c>
      <c r="T588" s="1">
        <v>0.59</v>
      </c>
      <c r="U588" s="2">
        <v>0.99309999999999998</v>
      </c>
      <c r="V588" s="19" t="s">
        <v>50</v>
      </c>
      <c r="W588" s="17">
        <v>190.4</v>
      </c>
      <c r="X588" s="18">
        <v>0.44700000000000001</v>
      </c>
      <c r="Y588" s="19" t="s">
        <v>104</v>
      </c>
      <c r="Z588" s="17" t="s">
        <v>287</v>
      </c>
    </row>
    <row r="589" spans="1:26" x14ac:dyDescent="0.4">
      <c r="A589" t="s">
        <v>1224</v>
      </c>
      <c r="B589">
        <v>588</v>
      </c>
      <c r="C589" t="s">
        <v>1225</v>
      </c>
      <c r="D589" t="s">
        <v>28</v>
      </c>
      <c r="E589">
        <v>1886</v>
      </c>
      <c r="F589">
        <v>1871</v>
      </c>
      <c r="G589">
        <v>2209</v>
      </c>
      <c r="H589">
        <v>2084</v>
      </c>
      <c r="I589">
        <v>2122</v>
      </c>
      <c r="J589">
        <v>2307</v>
      </c>
      <c r="K589">
        <v>2174</v>
      </c>
      <c r="L589">
        <v>1982</v>
      </c>
      <c r="M589">
        <v>2137</v>
      </c>
      <c r="N589">
        <v>2200</v>
      </c>
      <c r="O589">
        <v>2395</v>
      </c>
      <c r="P589">
        <v>2187</v>
      </c>
      <c r="Q589">
        <v>25554</v>
      </c>
      <c r="R589">
        <v>2</v>
      </c>
      <c r="S589">
        <v>51108</v>
      </c>
      <c r="T589" s="1">
        <v>0.59</v>
      </c>
      <c r="U589" s="2">
        <v>0.99309999999999998</v>
      </c>
      <c r="V589" s="19" t="s">
        <v>50</v>
      </c>
      <c r="W589" s="17">
        <v>149.6</v>
      </c>
      <c r="X589" s="18">
        <v>7.0000000000000007E-2</v>
      </c>
      <c r="Y589" s="19" t="s">
        <v>30</v>
      </c>
      <c r="Z589" s="17" t="s">
        <v>223</v>
      </c>
    </row>
    <row r="590" spans="1:26" x14ac:dyDescent="0.4">
      <c r="A590" t="s">
        <v>1226</v>
      </c>
      <c r="B590">
        <v>589</v>
      </c>
      <c r="C590" t="s">
        <v>1227</v>
      </c>
      <c r="D590" t="s">
        <v>28</v>
      </c>
      <c r="E590">
        <v>1953</v>
      </c>
      <c r="F590">
        <v>2125</v>
      </c>
      <c r="G590">
        <v>1924</v>
      </c>
      <c r="H590">
        <v>2001</v>
      </c>
      <c r="I590">
        <v>2290</v>
      </c>
      <c r="J590">
        <v>2151</v>
      </c>
      <c r="K590">
        <v>1691</v>
      </c>
      <c r="L590">
        <v>2230</v>
      </c>
      <c r="M590">
        <v>2482</v>
      </c>
      <c r="N590">
        <v>2050</v>
      </c>
      <c r="O590">
        <v>2361</v>
      </c>
      <c r="P590">
        <v>2248</v>
      </c>
      <c r="Q590">
        <v>25506</v>
      </c>
      <c r="R590">
        <v>2</v>
      </c>
      <c r="S590">
        <v>51012</v>
      </c>
      <c r="T590" s="1">
        <v>0.59</v>
      </c>
      <c r="U590" s="2">
        <v>0.99319999999999997</v>
      </c>
      <c r="V590" s="19" t="s">
        <v>50</v>
      </c>
      <c r="W590" s="17">
        <v>207.5</v>
      </c>
      <c r="X590" s="18">
        <v>9.8000000000000004E-2</v>
      </c>
      <c r="Y590" s="19" t="s">
        <v>30</v>
      </c>
      <c r="Z590" s="17" t="s">
        <v>223</v>
      </c>
    </row>
    <row r="591" spans="1:26" x14ac:dyDescent="0.4">
      <c r="A591" t="s">
        <v>1228</v>
      </c>
      <c r="B591">
        <v>590</v>
      </c>
      <c r="C591" t="s">
        <v>1229</v>
      </c>
      <c r="D591" t="s">
        <v>202</v>
      </c>
      <c r="E591">
        <v>407</v>
      </c>
      <c r="F591">
        <v>444</v>
      </c>
      <c r="G591">
        <v>429</v>
      </c>
      <c r="H591">
        <v>390</v>
      </c>
      <c r="I591">
        <v>445</v>
      </c>
      <c r="J591">
        <v>433</v>
      </c>
      <c r="K591">
        <v>433</v>
      </c>
      <c r="L591">
        <v>409</v>
      </c>
      <c r="M591">
        <v>410</v>
      </c>
      <c r="N591">
        <v>448</v>
      </c>
      <c r="O591">
        <v>421</v>
      </c>
      <c r="P591">
        <v>423</v>
      </c>
      <c r="Q591">
        <v>5092</v>
      </c>
      <c r="R591">
        <v>10</v>
      </c>
      <c r="S591">
        <v>50920</v>
      </c>
      <c r="T591" s="1">
        <v>0.59</v>
      </c>
      <c r="U591" s="2">
        <v>0.99319999999999997</v>
      </c>
      <c r="V591" s="19" t="s">
        <v>50</v>
      </c>
      <c r="W591" s="17">
        <v>17</v>
      </c>
      <c r="X591" s="18">
        <v>0.04</v>
      </c>
      <c r="Y591" s="19" t="s">
        <v>30</v>
      </c>
      <c r="Z591" s="17" t="s">
        <v>223</v>
      </c>
    </row>
    <row r="592" spans="1:26" x14ac:dyDescent="0.4">
      <c r="A592" t="s">
        <v>1230</v>
      </c>
      <c r="B592">
        <v>591</v>
      </c>
      <c r="C592" t="s">
        <v>1231</v>
      </c>
      <c r="D592" t="s">
        <v>28</v>
      </c>
      <c r="E592">
        <v>1786</v>
      </c>
      <c r="F592">
        <v>2201</v>
      </c>
      <c r="G592">
        <v>2197</v>
      </c>
      <c r="H592">
        <v>2234</v>
      </c>
      <c r="I592">
        <v>1948</v>
      </c>
      <c r="J592">
        <v>2085</v>
      </c>
      <c r="K592">
        <v>2326</v>
      </c>
      <c r="L592">
        <v>1960</v>
      </c>
      <c r="M592">
        <v>2299</v>
      </c>
      <c r="N592">
        <v>2494</v>
      </c>
      <c r="O592">
        <v>1813</v>
      </c>
      <c r="P592">
        <v>2017</v>
      </c>
      <c r="Q592">
        <v>25360</v>
      </c>
      <c r="R592">
        <v>2</v>
      </c>
      <c r="S592">
        <v>50720</v>
      </c>
      <c r="T592" s="1">
        <v>0.59</v>
      </c>
      <c r="U592" s="2">
        <v>0.99329999999999996</v>
      </c>
      <c r="V592" s="19" t="s">
        <v>50</v>
      </c>
      <c r="W592" s="17">
        <v>206.6</v>
      </c>
      <c r="X592" s="18">
        <v>9.8000000000000004E-2</v>
      </c>
      <c r="Y592" s="19" t="s">
        <v>30</v>
      </c>
      <c r="Z592" s="17" t="s">
        <v>223</v>
      </c>
    </row>
    <row r="593" spans="1:26" x14ac:dyDescent="0.4">
      <c r="A593" t="s">
        <v>1232</v>
      </c>
      <c r="B593">
        <v>592</v>
      </c>
      <c r="C593" t="s">
        <v>1233</v>
      </c>
      <c r="D593" t="s">
        <v>179</v>
      </c>
      <c r="E593">
        <v>390</v>
      </c>
      <c r="F593">
        <v>459</v>
      </c>
      <c r="G593">
        <v>422</v>
      </c>
      <c r="H593">
        <v>393</v>
      </c>
      <c r="I593">
        <v>446</v>
      </c>
      <c r="J593">
        <v>398</v>
      </c>
      <c r="K593">
        <v>421</v>
      </c>
      <c r="L593">
        <v>452</v>
      </c>
      <c r="M593">
        <v>412</v>
      </c>
      <c r="N593">
        <v>433</v>
      </c>
      <c r="O593">
        <v>395</v>
      </c>
      <c r="P593">
        <v>441</v>
      </c>
      <c r="Q593">
        <v>5062</v>
      </c>
      <c r="R593">
        <v>10</v>
      </c>
      <c r="S593">
        <v>50620</v>
      </c>
      <c r="T593" s="1">
        <v>0.59</v>
      </c>
      <c r="U593" s="2">
        <v>0.99329999999999996</v>
      </c>
      <c r="V593" s="19" t="s">
        <v>50</v>
      </c>
      <c r="W593" s="17">
        <v>23.4</v>
      </c>
      <c r="X593" s="18">
        <v>5.6000000000000001E-2</v>
      </c>
      <c r="Y593" s="19" t="s">
        <v>30</v>
      </c>
      <c r="Z593" s="17" t="s">
        <v>223</v>
      </c>
    </row>
    <row r="594" spans="1:26" x14ac:dyDescent="0.4">
      <c r="A594" t="s">
        <v>1234</v>
      </c>
      <c r="B594">
        <v>593</v>
      </c>
      <c r="C594" t="s">
        <v>1235</v>
      </c>
      <c r="D594" t="s">
        <v>95</v>
      </c>
      <c r="E594">
        <v>261</v>
      </c>
      <c r="F594">
        <v>686</v>
      </c>
      <c r="G594">
        <v>229</v>
      </c>
      <c r="H594">
        <v>519</v>
      </c>
      <c r="I594">
        <v>424</v>
      </c>
      <c r="J594">
        <v>265</v>
      </c>
      <c r="K594">
        <v>510</v>
      </c>
      <c r="L594">
        <v>493</v>
      </c>
      <c r="M594">
        <v>432</v>
      </c>
      <c r="N594">
        <v>613</v>
      </c>
      <c r="O594">
        <v>180</v>
      </c>
      <c r="P594">
        <v>435</v>
      </c>
      <c r="Q594">
        <v>5047</v>
      </c>
      <c r="R594">
        <v>10</v>
      </c>
      <c r="S594">
        <v>50470</v>
      </c>
      <c r="T594" s="1">
        <v>0.59</v>
      </c>
      <c r="U594" s="2">
        <v>0.99339999999999995</v>
      </c>
      <c r="V594" s="19" t="s">
        <v>50</v>
      </c>
      <c r="W594" s="17">
        <v>151.4</v>
      </c>
      <c r="X594" s="18">
        <v>0.36</v>
      </c>
      <c r="Y594" s="19" t="s">
        <v>104</v>
      </c>
      <c r="Z594" s="17" t="s">
        <v>287</v>
      </c>
    </row>
    <row r="595" spans="1:26" x14ac:dyDescent="0.4">
      <c r="A595" t="s">
        <v>1236</v>
      </c>
      <c r="B595">
        <v>594</v>
      </c>
      <c r="C595" t="s">
        <v>1237</v>
      </c>
      <c r="D595" t="s">
        <v>95</v>
      </c>
      <c r="E595">
        <v>707</v>
      </c>
      <c r="F595">
        <v>154</v>
      </c>
      <c r="G595">
        <v>643</v>
      </c>
      <c r="H595">
        <v>387</v>
      </c>
      <c r="I595">
        <v>382</v>
      </c>
      <c r="J595">
        <v>542</v>
      </c>
      <c r="K595">
        <v>513</v>
      </c>
      <c r="L595">
        <v>586</v>
      </c>
      <c r="M595">
        <v>480</v>
      </c>
      <c r="N595">
        <v>130</v>
      </c>
      <c r="O595">
        <v>156</v>
      </c>
      <c r="P595">
        <v>348</v>
      </c>
      <c r="Q595">
        <v>5028</v>
      </c>
      <c r="R595">
        <v>10</v>
      </c>
      <c r="S595">
        <v>50280</v>
      </c>
      <c r="T595" s="1">
        <v>0.59</v>
      </c>
      <c r="U595" s="2">
        <v>0.99339999999999995</v>
      </c>
      <c r="V595" s="19" t="s">
        <v>50</v>
      </c>
      <c r="W595" s="17">
        <v>186.9</v>
      </c>
      <c r="X595" s="18">
        <v>0.44600000000000001</v>
      </c>
      <c r="Y595" s="19" t="s">
        <v>104</v>
      </c>
      <c r="Z595" s="17" t="s">
        <v>287</v>
      </c>
    </row>
    <row r="596" spans="1:26" x14ac:dyDescent="0.4">
      <c r="A596" t="s">
        <v>1238</v>
      </c>
      <c r="B596">
        <v>595</v>
      </c>
      <c r="C596" t="s">
        <v>1239</v>
      </c>
      <c r="D596" t="s">
        <v>95</v>
      </c>
      <c r="E596">
        <v>291</v>
      </c>
      <c r="F596">
        <v>672</v>
      </c>
      <c r="G596">
        <v>273</v>
      </c>
      <c r="H596">
        <v>456</v>
      </c>
      <c r="I596">
        <v>567</v>
      </c>
      <c r="J596">
        <v>434</v>
      </c>
      <c r="K596">
        <v>285</v>
      </c>
      <c r="L596">
        <v>287</v>
      </c>
      <c r="M596">
        <v>371</v>
      </c>
      <c r="N596">
        <v>352</v>
      </c>
      <c r="O596">
        <v>447</v>
      </c>
      <c r="P596">
        <v>581</v>
      </c>
      <c r="Q596">
        <v>5016</v>
      </c>
      <c r="R596">
        <v>10</v>
      </c>
      <c r="S596">
        <v>50160</v>
      </c>
      <c r="T596" s="1">
        <v>0.6</v>
      </c>
      <c r="U596" s="2">
        <v>0.99350000000000005</v>
      </c>
      <c r="V596" s="19" t="s">
        <v>50</v>
      </c>
      <c r="W596" s="17">
        <v>127.3</v>
      </c>
      <c r="X596" s="18">
        <v>0.30399999999999999</v>
      </c>
      <c r="Y596" s="19" t="s">
        <v>104</v>
      </c>
      <c r="Z596" s="17" t="s">
        <v>287</v>
      </c>
    </row>
    <row r="597" spans="1:26" x14ac:dyDescent="0.4">
      <c r="A597" t="s">
        <v>1240</v>
      </c>
      <c r="B597">
        <v>596</v>
      </c>
      <c r="C597" t="s">
        <v>1241</v>
      </c>
      <c r="D597" t="s">
        <v>28</v>
      </c>
      <c r="E597">
        <v>2231</v>
      </c>
      <c r="F597">
        <v>1822</v>
      </c>
      <c r="G597">
        <v>2034</v>
      </c>
      <c r="H597">
        <v>1624</v>
      </c>
      <c r="I597">
        <v>2264</v>
      </c>
      <c r="J597">
        <v>2070</v>
      </c>
      <c r="K597">
        <v>1853</v>
      </c>
      <c r="L597">
        <v>1955</v>
      </c>
      <c r="M597">
        <v>2551</v>
      </c>
      <c r="N597">
        <v>2204</v>
      </c>
      <c r="O597">
        <v>2228</v>
      </c>
      <c r="P597">
        <v>2242</v>
      </c>
      <c r="Q597">
        <v>25078</v>
      </c>
      <c r="R597">
        <v>2</v>
      </c>
      <c r="S597">
        <v>50156</v>
      </c>
      <c r="T597" s="1">
        <v>0.6</v>
      </c>
      <c r="U597" s="2">
        <v>0.99350000000000005</v>
      </c>
      <c r="V597" s="19" t="s">
        <v>50</v>
      </c>
      <c r="W597" s="17">
        <v>238.9</v>
      </c>
      <c r="X597" s="18">
        <v>0.114</v>
      </c>
      <c r="Y597" s="19" t="s">
        <v>79</v>
      </c>
      <c r="Z597" s="17" t="s">
        <v>228</v>
      </c>
    </row>
    <row r="598" spans="1:26" x14ac:dyDescent="0.4">
      <c r="A598" t="s">
        <v>1242</v>
      </c>
      <c r="B598">
        <v>597</v>
      </c>
      <c r="C598" t="s">
        <v>1243</v>
      </c>
      <c r="D598" t="s">
        <v>28</v>
      </c>
      <c r="E598">
        <v>2328</v>
      </c>
      <c r="F598">
        <v>2180</v>
      </c>
      <c r="G598">
        <v>2144</v>
      </c>
      <c r="H598">
        <v>1994</v>
      </c>
      <c r="I598">
        <v>1936</v>
      </c>
      <c r="J598">
        <v>2053</v>
      </c>
      <c r="K598">
        <v>2029</v>
      </c>
      <c r="L598">
        <v>1938</v>
      </c>
      <c r="M598">
        <v>2096</v>
      </c>
      <c r="N598">
        <v>2329</v>
      </c>
      <c r="O598">
        <v>1655</v>
      </c>
      <c r="P598">
        <v>2278</v>
      </c>
      <c r="Q598">
        <v>24960</v>
      </c>
      <c r="R598">
        <v>2</v>
      </c>
      <c r="S598">
        <v>49920</v>
      </c>
      <c r="T598" s="1">
        <v>0.6</v>
      </c>
      <c r="U598" s="2">
        <v>0.99360000000000004</v>
      </c>
      <c r="V598" s="19" t="s">
        <v>50</v>
      </c>
      <c r="W598" s="17">
        <v>184.7</v>
      </c>
      <c r="X598" s="18">
        <v>8.8999999999999996E-2</v>
      </c>
      <c r="Y598" s="19" t="s">
        <v>30</v>
      </c>
      <c r="Z598" s="17" t="s">
        <v>223</v>
      </c>
    </row>
    <row r="599" spans="1:26" x14ac:dyDescent="0.4">
      <c r="A599" t="s">
        <v>1244</v>
      </c>
      <c r="B599">
        <v>598</v>
      </c>
      <c r="C599" t="s">
        <v>1245</v>
      </c>
      <c r="D599" t="s">
        <v>202</v>
      </c>
      <c r="E599">
        <v>400</v>
      </c>
      <c r="F599">
        <v>411</v>
      </c>
      <c r="G599">
        <v>449</v>
      </c>
      <c r="H599">
        <v>426</v>
      </c>
      <c r="I599">
        <v>415</v>
      </c>
      <c r="J599">
        <v>396</v>
      </c>
      <c r="K599">
        <v>451</v>
      </c>
      <c r="L599">
        <v>402</v>
      </c>
      <c r="M599">
        <v>401</v>
      </c>
      <c r="N599">
        <v>368</v>
      </c>
      <c r="O599">
        <v>378</v>
      </c>
      <c r="P599">
        <v>411</v>
      </c>
      <c r="Q599">
        <v>4908</v>
      </c>
      <c r="R599">
        <v>10</v>
      </c>
      <c r="S599">
        <v>49080</v>
      </c>
      <c r="T599" s="1">
        <v>0.6</v>
      </c>
      <c r="U599" s="2">
        <v>0.99360000000000004</v>
      </c>
      <c r="V599" s="19" t="s">
        <v>50</v>
      </c>
      <c r="W599" s="17">
        <v>23.6</v>
      </c>
      <c r="X599" s="18">
        <v>5.8000000000000003E-2</v>
      </c>
      <c r="Y599" s="19" t="s">
        <v>30</v>
      </c>
      <c r="Z599" s="17" t="s">
        <v>223</v>
      </c>
    </row>
    <row r="600" spans="1:26" x14ac:dyDescent="0.4">
      <c r="A600" t="s">
        <v>1246</v>
      </c>
      <c r="B600">
        <v>599</v>
      </c>
      <c r="C600" t="s">
        <v>1247</v>
      </c>
      <c r="D600" t="s">
        <v>179</v>
      </c>
      <c r="E600">
        <v>79</v>
      </c>
      <c r="F600">
        <v>83</v>
      </c>
      <c r="G600">
        <v>61</v>
      </c>
      <c r="H600">
        <v>85</v>
      </c>
      <c r="I600">
        <v>100</v>
      </c>
      <c r="J600">
        <v>87</v>
      </c>
      <c r="K600">
        <v>76</v>
      </c>
      <c r="L600">
        <v>92</v>
      </c>
      <c r="M600">
        <v>79</v>
      </c>
      <c r="N600">
        <v>80</v>
      </c>
      <c r="O600">
        <v>72</v>
      </c>
      <c r="P600">
        <v>86</v>
      </c>
      <c r="Q600">
        <v>980</v>
      </c>
      <c r="R600">
        <v>50</v>
      </c>
      <c r="S600">
        <v>49000</v>
      </c>
      <c r="T600" s="1">
        <v>0.6</v>
      </c>
      <c r="U600" s="2">
        <v>0.99370000000000003</v>
      </c>
      <c r="V600" s="19" t="s">
        <v>50</v>
      </c>
      <c r="W600" s="17">
        <v>9.5</v>
      </c>
      <c r="X600" s="18">
        <v>0.11600000000000001</v>
      </c>
      <c r="Y600" s="19" t="s">
        <v>79</v>
      </c>
      <c r="Z600" s="17" t="s">
        <v>228</v>
      </c>
    </row>
    <row r="601" spans="1:26" x14ac:dyDescent="0.4">
      <c r="A601" t="s">
        <v>1248</v>
      </c>
      <c r="B601">
        <v>600</v>
      </c>
      <c r="C601" t="s">
        <v>1249</v>
      </c>
      <c r="D601" t="s">
        <v>160</v>
      </c>
      <c r="E601">
        <v>410</v>
      </c>
      <c r="F601">
        <v>375</v>
      </c>
      <c r="G601">
        <v>392</v>
      </c>
      <c r="H601">
        <v>406</v>
      </c>
      <c r="I601">
        <v>387</v>
      </c>
      <c r="J601">
        <v>390</v>
      </c>
      <c r="K601">
        <v>397</v>
      </c>
      <c r="L601">
        <v>433</v>
      </c>
      <c r="M601">
        <v>404</v>
      </c>
      <c r="N601">
        <v>396</v>
      </c>
      <c r="O601">
        <v>413</v>
      </c>
      <c r="P601">
        <v>444</v>
      </c>
      <c r="Q601">
        <v>4847</v>
      </c>
      <c r="R601">
        <v>10</v>
      </c>
      <c r="S601">
        <v>48470</v>
      </c>
      <c r="T601" s="1">
        <v>0.6</v>
      </c>
      <c r="U601" s="2">
        <v>0.99370000000000003</v>
      </c>
      <c r="V601" s="19" t="s">
        <v>50</v>
      </c>
      <c r="W601" s="17">
        <v>18.600000000000001</v>
      </c>
      <c r="X601" s="18">
        <v>4.5999999999999999E-2</v>
      </c>
      <c r="Y601" s="19" t="s">
        <v>30</v>
      </c>
      <c r="Z601" s="17" t="s">
        <v>223</v>
      </c>
    </row>
    <row r="602" spans="1:26" x14ac:dyDescent="0.4">
      <c r="A602" t="s">
        <v>1250</v>
      </c>
      <c r="B602">
        <v>601</v>
      </c>
      <c r="C602" t="s">
        <v>1251</v>
      </c>
      <c r="D602" t="s">
        <v>179</v>
      </c>
      <c r="E602">
        <v>71</v>
      </c>
      <c r="F602">
        <v>81</v>
      </c>
      <c r="G602">
        <v>61</v>
      </c>
      <c r="H602">
        <v>87</v>
      </c>
      <c r="I602">
        <v>89</v>
      </c>
      <c r="J602">
        <v>75</v>
      </c>
      <c r="K602">
        <v>76</v>
      </c>
      <c r="L602">
        <v>76</v>
      </c>
      <c r="M602">
        <v>80</v>
      </c>
      <c r="N602">
        <v>77</v>
      </c>
      <c r="O602">
        <v>104</v>
      </c>
      <c r="P602">
        <v>90</v>
      </c>
      <c r="Q602">
        <v>967</v>
      </c>
      <c r="R602">
        <v>50</v>
      </c>
      <c r="S602">
        <v>48350</v>
      </c>
      <c r="T602" s="1">
        <v>0.6</v>
      </c>
      <c r="U602" s="2">
        <v>0.99380000000000002</v>
      </c>
      <c r="V602" s="19" t="s">
        <v>50</v>
      </c>
      <c r="W602" s="17">
        <v>10.5</v>
      </c>
      <c r="X602" s="18">
        <v>0.13</v>
      </c>
      <c r="Y602" s="19" t="s">
        <v>79</v>
      </c>
      <c r="Z602" s="17" t="s">
        <v>228</v>
      </c>
    </row>
    <row r="603" spans="1:26" x14ac:dyDescent="0.4">
      <c r="A603" t="s">
        <v>1252</v>
      </c>
      <c r="B603">
        <v>602</v>
      </c>
      <c r="C603" t="s">
        <v>1253</v>
      </c>
      <c r="D603" t="s">
        <v>28</v>
      </c>
      <c r="E603">
        <v>1988</v>
      </c>
      <c r="F603">
        <v>2222</v>
      </c>
      <c r="G603">
        <v>1693</v>
      </c>
      <c r="H603">
        <v>1719</v>
      </c>
      <c r="I603">
        <v>2289</v>
      </c>
      <c r="J603">
        <v>2354</v>
      </c>
      <c r="K603">
        <v>2162</v>
      </c>
      <c r="L603">
        <v>1857</v>
      </c>
      <c r="M603">
        <v>2119</v>
      </c>
      <c r="N603">
        <v>1918</v>
      </c>
      <c r="O603">
        <v>1801</v>
      </c>
      <c r="P603">
        <v>1866</v>
      </c>
      <c r="Q603">
        <v>23988</v>
      </c>
      <c r="R603">
        <v>2</v>
      </c>
      <c r="S603">
        <v>47976</v>
      </c>
      <c r="T603" s="1">
        <v>0.6</v>
      </c>
      <c r="U603" s="2">
        <v>0.99380000000000002</v>
      </c>
      <c r="V603" s="19" t="s">
        <v>50</v>
      </c>
      <c r="W603" s="17">
        <v>215.4</v>
      </c>
      <c r="X603" s="18">
        <v>0.108</v>
      </c>
      <c r="Y603" s="19" t="s">
        <v>79</v>
      </c>
      <c r="Z603" s="17" t="s">
        <v>228</v>
      </c>
    </row>
    <row r="604" spans="1:26" x14ac:dyDescent="0.4">
      <c r="A604" t="s">
        <v>1254</v>
      </c>
      <c r="B604">
        <v>603</v>
      </c>
      <c r="C604" t="s">
        <v>1255</v>
      </c>
      <c r="D604" t="s">
        <v>179</v>
      </c>
      <c r="E604">
        <v>420</v>
      </c>
      <c r="F604">
        <v>361</v>
      </c>
      <c r="G604">
        <v>390</v>
      </c>
      <c r="H604">
        <v>358</v>
      </c>
      <c r="I604">
        <v>381</v>
      </c>
      <c r="J604">
        <v>405</v>
      </c>
      <c r="K604">
        <v>419</v>
      </c>
      <c r="L604">
        <v>428</v>
      </c>
      <c r="M604">
        <v>406</v>
      </c>
      <c r="N604">
        <v>395</v>
      </c>
      <c r="O604">
        <v>400</v>
      </c>
      <c r="P604">
        <v>425</v>
      </c>
      <c r="Q604">
        <v>4788</v>
      </c>
      <c r="R604">
        <v>10</v>
      </c>
      <c r="S604">
        <v>47880</v>
      </c>
      <c r="T604" s="1">
        <v>0.6</v>
      </c>
      <c r="U604" s="2">
        <v>0.99380000000000002</v>
      </c>
      <c r="V604" s="19" t="s">
        <v>50</v>
      </c>
      <c r="W604" s="17">
        <v>22.3</v>
      </c>
      <c r="X604" s="18">
        <v>5.6000000000000001E-2</v>
      </c>
      <c r="Y604" s="19" t="s">
        <v>30</v>
      </c>
      <c r="Z604" s="17" t="s">
        <v>223</v>
      </c>
    </row>
    <row r="605" spans="1:26" x14ac:dyDescent="0.4">
      <c r="A605" t="s">
        <v>1256</v>
      </c>
      <c r="B605">
        <v>604</v>
      </c>
      <c r="C605" t="s">
        <v>1257</v>
      </c>
      <c r="D605" t="s">
        <v>202</v>
      </c>
      <c r="E605">
        <v>399</v>
      </c>
      <c r="F605">
        <v>362</v>
      </c>
      <c r="G605">
        <v>404</v>
      </c>
      <c r="H605">
        <v>415</v>
      </c>
      <c r="I605">
        <v>374</v>
      </c>
      <c r="J605">
        <v>422</v>
      </c>
      <c r="K605">
        <v>383</v>
      </c>
      <c r="L605">
        <v>412</v>
      </c>
      <c r="M605">
        <v>387</v>
      </c>
      <c r="N605">
        <v>386</v>
      </c>
      <c r="O605">
        <v>424</v>
      </c>
      <c r="P605">
        <v>378</v>
      </c>
      <c r="Q605">
        <v>4746</v>
      </c>
      <c r="R605">
        <v>10</v>
      </c>
      <c r="S605">
        <v>47460</v>
      </c>
      <c r="T605" s="1">
        <v>0.6</v>
      </c>
      <c r="U605" s="2">
        <v>0.99390000000000001</v>
      </c>
      <c r="V605" s="19" t="s">
        <v>50</v>
      </c>
      <c r="W605" s="17">
        <v>19.3</v>
      </c>
      <c r="X605" s="18">
        <v>4.9000000000000002E-2</v>
      </c>
      <c r="Y605" s="19" t="s">
        <v>30</v>
      </c>
      <c r="Z605" s="17" t="s">
        <v>223</v>
      </c>
    </row>
    <row r="606" spans="1:26" x14ac:dyDescent="0.4">
      <c r="A606" t="s">
        <v>1258</v>
      </c>
      <c r="B606">
        <v>605</v>
      </c>
      <c r="C606" t="s">
        <v>1259</v>
      </c>
      <c r="D606" t="s">
        <v>202</v>
      </c>
      <c r="E606">
        <v>399</v>
      </c>
      <c r="F606">
        <v>397</v>
      </c>
      <c r="G606">
        <v>375</v>
      </c>
      <c r="H606">
        <v>383</v>
      </c>
      <c r="I606">
        <v>381</v>
      </c>
      <c r="J606">
        <v>406</v>
      </c>
      <c r="K606">
        <v>370</v>
      </c>
      <c r="L606">
        <v>399</v>
      </c>
      <c r="M606">
        <v>371</v>
      </c>
      <c r="N606">
        <v>408</v>
      </c>
      <c r="O606">
        <v>399</v>
      </c>
      <c r="P606">
        <v>437</v>
      </c>
      <c r="Q606">
        <v>4725</v>
      </c>
      <c r="R606">
        <v>10</v>
      </c>
      <c r="S606">
        <v>47250</v>
      </c>
      <c r="T606" s="1">
        <v>0.61</v>
      </c>
      <c r="U606" s="2">
        <v>0.99390000000000001</v>
      </c>
      <c r="V606" s="19" t="s">
        <v>50</v>
      </c>
      <c r="W606" s="17">
        <v>18.3</v>
      </c>
      <c r="X606" s="18">
        <v>4.7E-2</v>
      </c>
      <c r="Y606" s="19" t="s">
        <v>30</v>
      </c>
      <c r="Z606" s="17" t="s">
        <v>223</v>
      </c>
    </row>
    <row r="607" spans="1:26" x14ac:dyDescent="0.4">
      <c r="A607" t="s">
        <v>1260</v>
      </c>
      <c r="B607">
        <v>606</v>
      </c>
      <c r="C607" t="s">
        <v>1261</v>
      </c>
      <c r="D607" t="s">
        <v>95</v>
      </c>
      <c r="E607">
        <v>227</v>
      </c>
      <c r="F607">
        <v>98</v>
      </c>
      <c r="G607">
        <v>579</v>
      </c>
      <c r="H607">
        <v>266</v>
      </c>
      <c r="I607">
        <v>562</v>
      </c>
      <c r="J607">
        <v>599</v>
      </c>
      <c r="K607">
        <v>197</v>
      </c>
      <c r="L607">
        <v>609</v>
      </c>
      <c r="M607">
        <v>454</v>
      </c>
      <c r="N607">
        <v>335</v>
      </c>
      <c r="O607">
        <v>542</v>
      </c>
      <c r="P607">
        <v>201</v>
      </c>
      <c r="Q607">
        <v>4669</v>
      </c>
      <c r="R607">
        <v>10</v>
      </c>
      <c r="S607">
        <v>46690</v>
      </c>
      <c r="T607" s="1">
        <v>0.61</v>
      </c>
      <c r="U607" s="2">
        <v>0.99399999999999999</v>
      </c>
      <c r="V607" s="19" t="s">
        <v>50</v>
      </c>
      <c r="W607" s="17">
        <v>179.7</v>
      </c>
      <c r="X607" s="18">
        <v>0.46200000000000002</v>
      </c>
      <c r="Y607" s="19" t="s">
        <v>104</v>
      </c>
      <c r="Z607" s="17" t="s">
        <v>287</v>
      </c>
    </row>
    <row r="608" spans="1:26" x14ac:dyDescent="0.4">
      <c r="A608" t="s">
        <v>1262</v>
      </c>
      <c r="B608">
        <v>607</v>
      </c>
      <c r="C608" t="s">
        <v>1263</v>
      </c>
      <c r="D608" t="s">
        <v>202</v>
      </c>
      <c r="E608">
        <v>403</v>
      </c>
      <c r="F608">
        <v>394</v>
      </c>
      <c r="G608">
        <v>399</v>
      </c>
      <c r="H608">
        <v>386</v>
      </c>
      <c r="I608">
        <v>396</v>
      </c>
      <c r="J608">
        <v>432</v>
      </c>
      <c r="K608">
        <v>376</v>
      </c>
      <c r="L608">
        <v>386</v>
      </c>
      <c r="M608">
        <v>382</v>
      </c>
      <c r="N608">
        <v>353</v>
      </c>
      <c r="O608">
        <v>398</v>
      </c>
      <c r="P608">
        <v>353</v>
      </c>
      <c r="Q608">
        <v>4658</v>
      </c>
      <c r="R608">
        <v>10</v>
      </c>
      <c r="S608">
        <v>46580</v>
      </c>
      <c r="T608" s="1">
        <v>0.61</v>
      </c>
      <c r="U608" s="2">
        <v>0.99399999999999999</v>
      </c>
      <c r="V608" s="19" t="s">
        <v>50</v>
      </c>
      <c r="W608" s="17">
        <v>20.7</v>
      </c>
      <c r="X608" s="18">
        <v>5.2999999999999999E-2</v>
      </c>
      <c r="Y608" s="19" t="s">
        <v>30</v>
      </c>
      <c r="Z608" s="17" t="s">
        <v>223</v>
      </c>
    </row>
    <row r="609" spans="1:26" x14ac:dyDescent="0.4">
      <c r="A609" t="s">
        <v>1264</v>
      </c>
      <c r="B609">
        <v>608</v>
      </c>
      <c r="C609" t="s">
        <v>1265</v>
      </c>
      <c r="D609" t="s">
        <v>28</v>
      </c>
      <c r="E609">
        <v>1664</v>
      </c>
      <c r="F609">
        <v>2003</v>
      </c>
      <c r="G609">
        <v>1972</v>
      </c>
      <c r="H609">
        <v>1728</v>
      </c>
      <c r="I609">
        <v>2004</v>
      </c>
      <c r="J609">
        <v>2101</v>
      </c>
      <c r="K609">
        <v>1928</v>
      </c>
      <c r="L609">
        <v>2065</v>
      </c>
      <c r="M609">
        <v>1937</v>
      </c>
      <c r="N609">
        <v>1918</v>
      </c>
      <c r="O609">
        <v>1929</v>
      </c>
      <c r="P609">
        <v>2001</v>
      </c>
      <c r="Q609">
        <v>23250</v>
      </c>
      <c r="R609">
        <v>2</v>
      </c>
      <c r="S609">
        <v>46500</v>
      </c>
      <c r="T609" s="1">
        <v>0.61</v>
      </c>
      <c r="U609" s="2">
        <v>0.99409999999999998</v>
      </c>
      <c r="V609" s="19" t="s">
        <v>50</v>
      </c>
      <c r="W609" s="17">
        <v>121.2</v>
      </c>
      <c r="X609" s="18">
        <v>6.3E-2</v>
      </c>
      <c r="Y609" s="19" t="s">
        <v>30</v>
      </c>
      <c r="Z609" s="17" t="s">
        <v>223</v>
      </c>
    </row>
    <row r="610" spans="1:26" x14ac:dyDescent="0.4">
      <c r="A610" t="s">
        <v>1266</v>
      </c>
      <c r="B610">
        <v>609</v>
      </c>
      <c r="C610" t="s">
        <v>1267</v>
      </c>
      <c r="D610" t="s">
        <v>202</v>
      </c>
      <c r="E610">
        <v>82</v>
      </c>
      <c r="F610">
        <v>77</v>
      </c>
      <c r="G610">
        <v>75</v>
      </c>
      <c r="H610">
        <v>71</v>
      </c>
      <c r="I610">
        <v>69</v>
      </c>
      <c r="J610">
        <v>79</v>
      </c>
      <c r="K610">
        <v>64</v>
      </c>
      <c r="L610">
        <v>78</v>
      </c>
      <c r="M610">
        <v>92</v>
      </c>
      <c r="N610">
        <v>85</v>
      </c>
      <c r="O610">
        <v>70</v>
      </c>
      <c r="P610">
        <v>86</v>
      </c>
      <c r="Q610">
        <v>928</v>
      </c>
      <c r="R610">
        <v>50</v>
      </c>
      <c r="S610">
        <v>46400</v>
      </c>
      <c r="T610" s="1">
        <v>0.61</v>
      </c>
      <c r="U610" s="2">
        <v>0.99409999999999998</v>
      </c>
      <c r="V610" s="19" t="s">
        <v>50</v>
      </c>
      <c r="W610" s="17">
        <v>7.7</v>
      </c>
      <c r="X610" s="18">
        <v>0.1</v>
      </c>
      <c r="Y610" s="19" t="s">
        <v>79</v>
      </c>
      <c r="Z610" s="17" t="s">
        <v>228</v>
      </c>
    </row>
    <row r="611" spans="1:26" x14ac:dyDescent="0.4">
      <c r="A611" t="s">
        <v>1268</v>
      </c>
      <c r="B611">
        <v>610</v>
      </c>
      <c r="C611" t="s">
        <v>1269</v>
      </c>
      <c r="D611" t="s">
        <v>28</v>
      </c>
      <c r="E611">
        <v>2288</v>
      </c>
      <c r="F611">
        <v>1607</v>
      </c>
      <c r="G611">
        <v>1501</v>
      </c>
      <c r="H611">
        <v>2156</v>
      </c>
      <c r="I611">
        <v>1983</v>
      </c>
      <c r="J611">
        <v>1887</v>
      </c>
      <c r="K611">
        <v>2014</v>
      </c>
      <c r="L611">
        <v>1941</v>
      </c>
      <c r="M611">
        <v>1730</v>
      </c>
      <c r="N611">
        <v>1667</v>
      </c>
      <c r="O611">
        <v>1906</v>
      </c>
      <c r="P611">
        <v>2340</v>
      </c>
      <c r="Q611">
        <v>23020</v>
      </c>
      <c r="R611">
        <v>2</v>
      </c>
      <c r="S611">
        <v>46040</v>
      </c>
      <c r="T611" s="1">
        <v>0.61</v>
      </c>
      <c r="U611" s="2">
        <v>0.99409999999999998</v>
      </c>
      <c r="V611" s="19" t="s">
        <v>50</v>
      </c>
      <c r="W611" s="17">
        <v>250.9</v>
      </c>
      <c r="X611" s="18">
        <v>0.13100000000000001</v>
      </c>
      <c r="Y611" s="19" t="s">
        <v>79</v>
      </c>
      <c r="Z611" s="17" t="s">
        <v>228</v>
      </c>
    </row>
    <row r="612" spans="1:26" x14ac:dyDescent="0.4">
      <c r="A612" t="s">
        <v>1270</v>
      </c>
      <c r="B612">
        <v>611</v>
      </c>
      <c r="C612" t="s">
        <v>1271</v>
      </c>
      <c r="D612" t="s">
        <v>202</v>
      </c>
      <c r="E612">
        <v>395</v>
      </c>
      <c r="F612">
        <v>384</v>
      </c>
      <c r="G612">
        <v>368</v>
      </c>
      <c r="H612">
        <v>399</v>
      </c>
      <c r="I612">
        <v>364</v>
      </c>
      <c r="J612">
        <v>372</v>
      </c>
      <c r="K612">
        <v>405</v>
      </c>
      <c r="L612">
        <v>375</v>
      </c>
      <c r="M612">
        <v>387</v>
      </c>
      <c r="N612">
        <v>374</v>
      </c>
      <c r="O612">
        <v>398</v>
      </c>
      <c r="P612">
        <v>383</v>
      </c>
      <c r="Q612">
        <v>4604</v>
      </c>
      <c r="R612">
        <v>10</v>
      </c>
      <c r="S612">
        <v>46040</v>
      </c>
      <c r="T612" s="1">
        <v>0.61</v>
      </c>
      <c r="U612" s="2">
        <v>0.99419999999999997</v>
      </c>
      <c r="V612" s="19" t="s">
        <v>50</v>
      </c>
      <c r="W612" s="17">
        <v>12.8</v>
      </c>
      <c r="X612" s="18">
        <v>3.3000000000000002E-2</v>
      </c>
      <c r="Y612" s="19" t="s">
        <v>30</v>
      </c>
      <c r="Z612" s="17" t="s">
        <v>223</v>
      </c>
    </row>
    <row r="613" spans="1:26" x14ac:dyDescent="0.4">
      <c r="A613" t="s">
        <v>1272</v>
      </c>
      <c r="B613">
        <v>612</v>
      </c>
      <c r="C613" t="s">
        <v>1273</v>
      </c>
      <c r="D613" t="s">
        <v>202</v>
      </c>
      <c r="E613">
        <v>364</v>
      </c>
      <c r="F613">
        <v>384</v>
      </c>
      <c r="G613">
        <v>344</v>
      </c>
      <c r="H613">
        <v>383</v>
      </c>
      <c r="I613">
        <v>346</v>
      </c>
      <c r="J613">
        <v>371</v>
      </c>
      <c r="K613">
        <v>361</v>
      </c>
      <c r="L613">
        <v>403</v>
      </c>
      <c r="M613">
        <v>372</v>
      </c>
      <c r="N613">
        <v>381</v>
      </c>
      <c r="O613">
        <v>423</v>
      </c>
      <c r="P613">
        <v>402</v>
      </c>
      <c r="Q613">
        <v>4534</v>
      </c>
      <c r="R613">
        <v>10</v>
      </c>
      <c r="S613">
        <v>45340</v>
      </c>
      <c r="T613" s="1">
        <v>0.61</v>
      </c>
      <c r="U613" s="2">
        <v>0.99419999999999997</v>
      </c>
      <c r="V613" s="19" t="s">
        <v>50</v>
      </c>
      <c r="W613" s="17">
        <v>22.4</v>
      </c>
      <c r="X613" s="18">
        <v>5.8999999999999997E-2</v>
      </c>
      <c r="Y613" s="19" t="s">
        <v>30</v>
      </c>
      <c r="Z613" s="17" t="s">
        <v>223</v>
      </c>
    </row>
    <row r="614" spans="1:26" x14ac:dyDescent="0.4">
      <c r="A614" t="s">
        <v>1274</v>
      </c>
      <c r="B614">
        <v>613</v>
      </c>
      <c r="C614" t="s">
        <v>1275</v>
      </c>
      <c r="D614" t="s">
        <v>28</v>
      </c>
      <c r="E614">
        <v>2491</v>
      </c>
      <c r="F614">
        <v>1635</v>
      </c>
      <c r="G614">
        <v>1626</v>
      </c>
      <c r="H614">
        <v>2050</v>
      </c>
      <c r="I614">
        <v>1550</v>
      </c>
      <c r="J614">
        <v>1777</v>
      </c>
      <c r="K614">
        <v>1906</v>
      </c>
      <c r="L614">
        <v>1905</v>
      </c>
      <c r="M614">
        <v>1825</v>
      </c>
      <c r="N614">
        <v>1702</v>
      </c>
      <c r="O614">
        <v>2236</v>
      </c>
      <c r="P614">
        <v>1889</v>
      </c>
      <c r="Q614">
        <v>22592</v>
      </c>
      <c r="R614">
        <v>2</v>
      </c>
      <c r="S614">
        <v>45184</v>
      </c>
      <c r="T614" s="1">
        <v>0.61</v>
      </c>
      <c r="U614" s="2">
        <v>0.99429999999999996</v>
      </c>
      <c r="V614" s="19" t="s">
        <v>50</v>
      </c>
      <c r="W614" s="17">
        <v>259.60000000000002</v>
      </c>
      <c r="X614" s="18">
        <v>0.13800000000000001</v>
      </c>
      <c r="Y614" s="19" t="s">
        <v>79</v>
      </c>
      <c r="Z614" s="17" t="s">
        <v>228</v>
      </c>
    </row>
    <row r="615" spans="1:26" x14ac:dyDescent="0.4">
      <c r="A615" t="s">
        <v>1276</v>
      </c>
      <c r="B615">
        <v>614</v>
      </c>
      <c r="C615" t="s">
        <v>1277</v>
      </c>
      <c r="D615" t="s">
        <v>202</v>
      </c>
      <c r="E615">
        <v>367</v>
      </c>
      <c r="F615">
        <v>374</v>
      </c>
      <c r="G615">
        <v>343</v>
      </c>
      <c r="H615">
        <v>357</v>
      </c>
      <c r="I615">
        <v>400</v>
      </c>
      <c r="J615">
        <v>398</v>
      </c>
      <c r="K615">
        <v>376</v>
      </c>
      <c r="L615">
        <v>375</v>
      </c>
      <c r="M615">
        <v>363</v>
      </c>
      <c r="N615">
        <v>405</v>
      </c>
      <c r="O615">
        <v>409</v>
      </c>
      <c r="P615">
        <v>329</v>
      </c>
      <c r="Q615">
        <v>4496</v>
      </c>
      <c r="R615">
        <v>10</v>
      </c>
      <c r="S615">
        <v>44960</v>
      </c>
      <c r="T615" s="1">
        <v>0.61</v>
      </c>
      <c r="U615" s="2">
        <v>0.99429999999999996</v>
      </c>
      <c r="V615" s="19" t="s">
        <v>50</v>
      </c>
      <c r="W615" s="17">
        <v>23.9</v>
      </c>
      <c r="X615" s="18">
        <v>6.4000000000000001E-2</v>
      </c>
      <c r="Y615" s="19" t="s">
        <v>30</v>
      </c>
      <c r="Z615" s="17" t="s">
        <v>223</v>
      </c>
    </row>
    <row r="616" spans="1:26" x14ac:dyDescent="0.4">
      <c r="A616" t="s">
        <v>1278</v>
      </c>
      <c r="B616">
        <v>615</v>
      </c>
      <c r="C616" t="s">
        <v>1279</v>
      </c>
      <c r="D616" t="s">
        <v>202</v>
      </c>
      <c r="E616">
        <v>368</v>
      </c>
      <c r="F616">
        <v>358</v>
      </c>
      <c r="G616">
        <v>369</v>
      </c>
      <c r="H616">
        <v>346</v>
      </c>
      <c r="I616">
        <v>369</v>
      </c>
      <c r="J616">
        <v>394</v>
      </c>
      <c r="K616">
        <v>406</v>
      </c>
      <c r="L616">
        <v>363</v>
      </c>
      <c r="M616">
        <v>404</v>
      </c>
      <c r="N616">
        <v>392</v>
      </c>
      <c r="O616">
        <v>351</v>
      </c>
      <c r="P616">
        <v>371</v>
      </c>
      <c r="Q616">
        <v>4491</v>
      </c>
      <c r="R616">
        <v>10</v>
      </c>
      <c r="S616">
        <v>44910</v>
      </c>
      <c r="T616" s="1">
        <v>0.62</v>
      </c>
      <c r="U616" s="2">
        <v>0.99439999999999995</v>
      </c>
      <c r="V616" s="19" t="s">
        <v>50</v>
      </c>
      <c r="W616" s="17">
        <v>19.2</v>
      </c>
      <c r="X616" s="18">
        <v>5.0999999999999997E-2</v>
      </c>
      <c r="Y616" s="19" t="s">
        <v>30</v>
      </c>
      <c r="Z616" s="17" t="s">
        <v>223</v>
      </c>
    </row>
    <row r="617" spans="1:26" x14ac:dyDescent="0.4">
      <c r="A617" t="s">
        <v>1280</v>
      </c>
      <c r="B617">
        <v>616</v>
      </c>
      <c r="C617" t="s">
        <v>1281</v>
      </c>
      <c r="D617" t="s">
        <v>202</v>
      </c>
      <c r="E617">
        <v>379</v>
      </c>
      <c r="F617">
        <v>347</v>
      </c>
      <c r="G617">
        <v>355</v>
      </c>
      <c r="H617">
        <v>373</v>
      </c>
      <c r="I617">
        <v>360</v>
      </c>
      <c r="J617">
        <v>353</v>
      </c>
      <c r="K617">
        <v>389</v>
      </c>
      <c r="L617">
        <v>375</v>
      </c>
      <c r="M617">
        <v>391</v>
      </c>
      <c r="N617">
        <v>352</v>
      </c>
      <c r="O617">
        <v>378</v>
      </c>
      <c r="P617">
        <v>403</v>
      </c>
      <c r="Q617">
        <v>4455</v>
      </c>
      <c r="R617">
        <v>10</v>
      </c>
      <c r="S617">
        <v>44550</v>
      </c>
      <c r="T617" s="1">
        <v>0.62</v>
      </c>
      <c r="U617" s="2">
        <v>0.99439999999999995</v>
      </c>
      <c r="V617" s="19" t="s">
        <v>50</v>
      </c>
      <c r="W617" s="17">
        <v>17.100000000000001</v>
      </c>
      <c r="X617" s="18">
        <v>4.5999999999999999E-2</v>
      </c>
      <c r="Y617" s="19" t="s">
        <v>30</v>
      </c>
      <c r="Z617" s="17" t="s">
        <v>223</v>
      </c>
    </row>
    <row r="618" spans="1:26" x14ac:dyDescent="0.4">
      <c r="A618" t="s">
        <v>1282</v>
      </c>
      <c r="B618">
        <v>617</v>
      </c>
      <c r="C618" t="s">
        <v>1283</v>
      </c>
      <c r="D618" t="s">
        <v>179</v>
      </c>
      <c r="E618">
        <v>357</v>
      </c>
      <c r="F618">
        <v>359</v>
      </c>
      <c r="G618">
        <v>377</v>
      </c>
      <c r="H618">
        <v>380</v>
      </c>
      <c r="I618">
        <v>366</v>
      </c>
      <c r="J618">
        <v>373</v>
      </c>
      <c r="K618">
        <v>364</v>
      </c>
      <c r="L618">
        <v>382</v>
      </c>
      <c r="M618">
        <v>381</v>
      </c>
      <c r="N618">
        <v>378</v>
      </c>
      <c r="O618">
        <v>360</v>
      </c>
      <c r="P618">
        <v>353</v>
      </c>
      <c r="Q618">
        <v>4430</v>
      </c>
      <c r="R618">
        <v>10</v>
      </c>
      <c r="S618">
        <v>44300</v>
      </c>
      <c r="T618" s="1">
        <v>0.62</v>
      </c>
      <c r="U618" s="2">
        <v>0.99439999999999995</v>
      </c>
      <c r="V618" s="19" t="s">
        <v>50</v>
      </c>
      <c r="W618" s="17">
        <v>10</v>
      </c>
      <c r="X618" s="18">
        <v>2.7E-2</v>
      </c>
      <c r="Y618" s="19" t="s">
        <v>30</v>
      </c>
      <c r="Z618" s="17" t="s">
        <v>223</v>
      </c>
    </row>
    <row r="619" spans="1:26" x14ac:dyDescent="0.4">
      <c r="A619" t="s">
        <v>1284</v>
      </c>
      <c r="B619">
        <v>618</v>
      </c>
      <c r="C619" t="s">
        <v>1285</v>
      </c>
      <c r="D619" t="s">
        <v>95</v>
      </c>
      <c r="E619">
        <v>504</v>
      </c>
      <c r="F619">
        <v>550</v>
      </c>
      <c r="G619">
        <v>492</v>
      </c>
      <c r="H619">
        <v>276</v>
      </c>
      <c r="I619">
        <v>276</v>
      </c>
      <c r="J619">
        <v>30</v>
      </c>
      <c r="K619">
        <v>510</v>
      </c>
      <c r="L619">
        <v>548</v>
      </c>
      <c r="M619">
        <v>306</v>
      </c>
      <c r="N619">
        <v>320</v>
      </c>
      <c r="O619">
        <v>586</v>
      </c>
      <c r="P619">
        <v>26</v>
      </c>
      <c r="Q619">
        <v>4424</v>
      </c>
      <c r="R619">
        <v>10</v>
      </c>
      <c r="S619">
        <v>44240</v>
      </c>
      <c r="T619" s="1">
        <v>0.62</v>
      </c>
      <c r="U619" s="2">
        <v>0.99450000000000005</v>
      </c>
      <c r="V619" s="19" t="s">
        <v>50</v>
      </c>
      <c r="W619" s="17">
        <v>187.4</v>
      </c>
      <c r="X619" s="18">
        <v>0.50800000000000001</v>
      </c>
      <c r="Y619" s="19" t="s">
        <v>104</v>
      </c>
      <c r="Z619" s="17" t="s">
        <v>287</v>
      </c>
    </row>
    <row r="620" spans="1:26" x14ac:dyDescent="0.4">
      <c r="A620" t="s">
        <v>1286</v>
      </c>
      <c r="B620">
        <v>619</v>
      </c>
      <c r="C620" t="s">
        <v>1287</v>
      </c>
      <c r="D620" t="s">
        <v>28</v>
      </c>
      <c r="E620">
        <v>2094</v>
      </c>
      <c r="F620">
        <v>1998</v>
      </c>
      <c r="G620">
        <v>1888</v>
      </c>
      <c r="H620">
        <v>1664</v>
      </c>
      <c r="I620">
        <v>1666</v>
      </c>
      <c r="J620">
        <v>1716</v>
      </c>
      <c r="K620">
        <v>1787</v>
      </c>
      <c r="L620">
        <v>1589</v>
      </c>
      <c r="M620">
        <v>1849</v>
      </c>
      <c r="N620">
        <v>1828</v>
      </c>
      <c r="O620">
        <v>1975</v>
      </c>
      <c r="P620">
        <v>1972</v>
      </c>
      <c r="Q620">
        <v>22026</v>
      </c>
      <c r="R620">
        <v>2</v>
      </c>
      <c r="S620">
        <v>44052</v>
      </c>
      <c r="T620" s="1">
        <v>0.62</v>
      </c>
      <c r="U620" s="2">
        <v>0.99450000000000005</v>
      </c>
      <c r="V620" s="19" t="s">
        <v>50</v>
      </c>
      <c r="W620" s="17">
        <v>150</v>
      </c>
      <c r="X620" s="18">
        <v>8.2000000000000003E-2</v>
      </c>
      <c r="Y620" s="19" t="s">
        <v>30</v>
      </c>
      <c r="Z620" s="17" t="s">
        <v>223</v>
      </c>
    </row>
    <row r="621" spans="1:26" x14ac:dyDescent="0.4">
      <c r="A621" t="s">
        <v>1288</v>
      </c>
      <c r="B621">
        <v>620</v>
      </c>
      <c r="C621" t="s">
        <v>1289</v>
      </c>
      <c r="D621" t="s">
        <v>202</v>
      </c>
      <c r="E621">
        <v>371</v>
      </c>
      <c r="F621">
        <v>382</v>
      </c>
      <c r="G621">
        <v>396</v>
      </c>
      <c r="H621">
        <v>360</v>
      </c>
      <c r="I621">
        <v>367</v>
      </c>
      <c r="J621">
        <v>372</v>
      </c>
      <c r="K621">
        <v>364</v>
      </c>
      <c r="L621">
        <v>349</v>
      </c>
      <c r="M621">
        <v>352</v>
      </c>
      <c r="N621">
        <v>367</v>
      </c>
      <c r="O621">
        <v>327</v>
      </c>
      <c r="P621">
        <v>360</v>
      </c>
      <c r="Q621">
        <v>4367</v>
      </c>
      <c r="R621">
        <v>10</v>
      </c>
      <c r="S621">
        <v>43670</v>
      </c>
      <c r="T621" s="1">
        <v>0.62</v>
      </c>
      <c r="U621" s="2">
        <v>0.99460000000000004</v>
      </c>
      <c r="V621" s="19" t="s">
        <v>50</v>
      </c>
      <c r="W621" s="17">
        <v>16.5</v>
      </c>
      <c r="X621" s="18">
        <v>4.4999999999999998E-2</v>
      </c>
      <c r="Y621" s="19" t="s">
        <v>30</v>
      </c>
      <c r="Z621" s="17" t="s">
        <v>223</v>
      </c>
    </row>
    <row r="622" spans="1:26" x14ac:dyDescent="0.4">
      <c r="A622" t="s">
        <v>1290</v>
      </c>
      <c r="B622">
        <v>621</v>
      </c>
      <c r="C622" t="s">
        <v>1291</v>
      </c>
      <c r="D622" t="s">
        <v>179</v>
      </c>
      <c r="E622">
        <v>362</v>
      </c>
      <c r="F622">
        <v>352</v>
      </c>
      <c r="G622">
        <v>355</v>
      </c>
      <c r="H622">
        <v>336</v>
      </c>
      <c r="I622">
        <v>378</v>
      </c>
      <c r="J622">
        <v>372</v>
      </c>
      <c r="K622">
        <v>358</v>
      </c>
      <c r="L622">
        <v>375</v>
      </c>
      <c r="M622">
        <v>395</v>
      </c>
      <c r="N622">
        <v>397</v>
      </c>
      <c r="O622">
        <v>348</v>
      </c>
      <c r="P622">
        <v>337</v>
      </c>
      <c r="Q622">
        <v>4365</v>
      </c>
      <c r="R622">
        <v>10</v>
      </c>
      <c r="S622">
        <v>43650</v>
      </c>
      <c r="T622" s="1">
        <v>0.62</v>
      </c>
      <c r="U622" s="2">
        <v>0.99460000000000004</v>
      </c>
      <c r="V622" s="19" t="s">
        <v>50</v>
      </c>
      <c r="W622" s="17">
        <v>19.3</v>
      </c>
      <c r="X622" s="18">
        <v>5.2999999999999999E-2</v>
      </c>
      <c r="Y622" s="19" t="s">
        <v>30</v>
      </c>
      <c r="Z622" s="17" t="s">
        <v>223</v>
      </c>
    </row>
    <row r="623" spans="1:26" x14ac:dyDescent="0.4">
      <c r="A623" t="s">
        <v>1292</v>
      </c>
      <c r="B623">
        <v>622</v>
      </c>
      <c r="C623" t="s">
        <v>1293</v>
      </c>
      <c r="D623" t="s">
        <v>28</v>
      </c>
      <c r="E623">
        <v>1519</v>
      </c>
      <c r="F623">
        <v>2133</v>
      </c>
      <c r="G623">
        <v>1760</v>
      </c>
      <c r="H623">
        <v>2017</v>
      </c>
      <c r="I623">
        <v>1825</v>
      </c>
      <c r="J623">
        <v>1764</v>
      </c>
      <c r="K623">
        <v>1517</v>
      </c>
      <c r="L623">
        <v>1946</v>
      </c>
      <c r="M623">
        <v>1534</v>
      </c>
      <c r="N623">
        <v>1799</v>
      </c>
      <c r="O623">
        <v>1772</v>
      </c>
      <c r="P623">
        <v>2050</v>
      </c>
      <c r="Q623">
        <v>21636</v>
      </c>
      <c r="R623">
        <v>2</v>
      </c>
      <c r="S623">
        <v>43272</v>
      </c>
      <c r="T623" s="1">
        <v>0.62</v>
      </c>
      <c r="U623" s="2">
        <v>0.99460000000000004</v>
      </c>
      <c r="V623" s="19" t="s">
        <v>50</v>
      </c>
      <c r="W623" s="17">
        <v>199.1</v>
      </c>
      <c r="X623" s="18">
        <v>0.11</v>
      </c>
      <c r="Y623" s="19" t="s">
        <v>79</v>
      </c>
      <c r="Z623" s="17" t="s">
        <v>228</v>
      </c>
    </row>
    <row r="624" spans="1:26" x14ac:dyDescent="0.4">
      <c r="A624" t="s">
        <v>1294</v>
      </c>
      <c r="B624">
        <v>623</v>
      </c>
      <c r="C624" t="s">
        <v>1295</v>
      </c>
      <c r="D624" t="s">
        <v>28</v>
      </c>
      <c r="E624">
        <v>1650</v>
      </c>
      <c r="F624">
        <v>1497</v>
      </c>
      <c r="G624">
        <v>1992</v>
      </c>
      <c r="H624">
        <v>1983</v>
      </c>
      <c r="I624">
        <v>1887</v>
      </c>
      <c r="J624">
        <v>1804</v>
      </c>
      <c r="K624">
        <v>1930</v>
      </c>
      <c r="L624">
        <v>1732</v>
      </c>
      <c r="M624">
        <v>1650</v>
      </c>
      <c r="N624">
        <v>1707</v>
      </c>
      <c r="O624">
        <v>1814</v>
      </c>
      <c r="P624">
        <v>1939</v>
      </c>
      <c r="Q624">
        <v>21585</v>
      </c>
      <c r="R624">
        <v>2</v>
      </c>
      <c r="S624">
        <v>43170</v>
      </c>
      <c r="T624" s="1">
        <v>0.62</v>
      </c>
      <c r="U624" s="2">
        <v>0.99470000000000003</v>
      </c>
      <c r="V624" s="19" t="s">
        <v>50</v>
      </c>
      <c r="W624" s="17">
        <v>148.4</v>
      </c>
      <c r="X624" s="18">
        <v>8.3000000000000004E-2</v>
      </c>
      <c r="Y624" s="19" t="s">
        <v>30</v>
      </c>
      <c r="Z624" s="17" t="s">
        <v>223</v>
      </c>
    </row>
    <row r="625" spans="1:26" x14ac:dyDescent="0.4">
      <c r="A625" t="s">
        <v>1296</v>
      </c>
      <c r="B625">
        <v>624</v>
      </c>
      <c r="C625" t="s">
        <v>1297</v>
      </c>
      <c r="D625" t="s">
        <v>202</v>
      </c>
      <c r="E625">
        <v>380</v>
      </c>
      <c r="F625">
        <v>371</v>
      </c>
      <c r="G625">
        <v>365</v>
      </c>
      <c r="H625">
        <v>348</v>
      </c>
      <c r="I625">
        <v>373</v>
      </c>
      <c r="J625">
        <v>343</v>
      </c>
      <c r="K625">
        <v>406</v>
      </c>
      <c r="L625">
        <v>357</v>
      </c>
      <c r="M625">
        <v>333</v>
      </c>
      <c r="N625">
        <v>336</v>
      </c>
      <c r="O625">
        <v>356</v>
      </c>
      <c r="P625">
        <v>349</v>
      </c>
      <c r="Q625">
        <v>4317</v>
      </c>
      <c r="R625">
        <v>10</v>
      </c>
      <c r="S625">
        <v>43170</v>
      </c>
      <c r="T625" s="1">
        <v>0.62</v>
      </c>
      <c r="U625" s="2">
        <v>0.99470000000000003</v>
      </c>
      <c r="V625" s="19" t="s">
        <v>50</v>
      </c>
      <c r="W625" s="17">
        <v>19.8</v>
      </c>
      <c r="X625" s="18">
        <v>5.5E-2</v>
      </c>
      <c r="Y625" s="19" t="s">
        <v>30</v>
      </c>
      <c r="Z625" s="17" t="s">
        <v>223</v>
      </c>
    </row>
    <row r="626" spans="1:26" x14ac:dyDescent="0.4">
      <c r="A626" t="s">
        <v>1298</v>
      </c>
      <c r="B626">
        <v>625</v>
      </c>
      <c r="C626" t="s">
        <v>1299</v>
      </c>
      <c r="D626" t="s">
        <v>202</v>
      </c>
      <c r="E626">
        <v>364</v>
      </c>
      <c r="F626">
        <v>357</v>
      </c>
      <c r="G626">
        <v>339</v>
      </c>
      <c r="H626">
        <v>406</v>
      </c>
      <c r="I626">
        <v>362</v>
      </c>
      <c r="J626">
        <v>349</v>
      </c>
      <c r="K626">
        <v>360</v>
      </c>
      <c r="L626">
        <v>346</v>
      </c>
      <c r="M626">
        <v>328</v>
      </c>
      <c r="N626">
        <v>355</v>
      </c>
      <c r="O626">
        <v>341</v>
      </c>
      <c r="P626">
        <v>350</v>
      </c>
      <c r="Q626">
        <v>4257</v>
      </c>
      <c r="R626">
        <v>10</v>
      </c>
      <c r="S626">
        <v>42570</v>
      </c>
      <c r="T626" s="1">
        <v>0.63</v>
      </c>
      <c r="U626" s="2">
        <v>0.99480000000000002</v>
      </c>
      <c r="V626" s="19" t="s">
        <v>50</v>
      </c>
      <c r="W626" s="17">
        <v>18.399999999999999</v>
      </c>
      <c r="X626" s="18">
        <v>5.1999999999999998E-2</v>
      </c>
      <c r="Y626" s="19" t="s">
        <v>30</v>
      </c>
      <c r="Z626" s="17" t="s">
        <v>223</v>
      </c>
    </row>
    <row r="627" spans="1:26" x14ac:dyDescent="0.4">
      <c r="A627" t="s">
        <v>1300</v>
      </c>
      <c r="B627">
        <v>626</v>
      </c>
      <c r="C627" t="s">
        <v>1301</v>
      </c>
      <c r="D627" t="s">
        <v>28</v>
      </c>
      <c r="E627">
        <v>1470</v>
      </c>
      <c r="F627">
        <v>1807</v>
      </c>
      <c r="G627">
        <v>1718</v>
      </c>
      <c r="H627">
        <v>1748</v>
      </c>
      <c r="I627">
        <v>2132</v>
      </c>
      <c r="J627">
        <v>1966</v>
      </c>
      <c r="K627">
        <v>1868</v>
      </c>
      <c r="L627">
        <v>1479</v>
      </c>
      <c r="M627">
        <v>1711</v>
      </c>
      <c r="N627">
        <v>1590</v>
      </c>
      <c r="O627">
        <v>2017</v>
      </c>
      <c r="P627">
        <v>1666</v>
      </c>
      <c r="Q627">
        <v>21172</v>
      </c>
      <c r="R627">
        <v>2</v>
      </c>
      <c r="S627">
        <v>42344</v>
      </c>
      <c r="T627" s="1">
        <v>0.63</v>
      </c>
      <c r="U627" s="2">
        <v>0.99480000000000002</v>
      </c>
      <c r="V627" s="19" t="s">
        <v>50</v>
      </c>
      <c r="W627" s="17">
        <v>197</v>
      </c>
      <c r="X627" s="18">
        <v>0.112</v>
      </c>
      <c r="Y627" s="19" t="s">
        <v>79</v>
      </c>
      <c r="Z627" s="17" t="s">
        <v>228</v>
      </c>
    </row>
    <row r="628" spans="1:26" x14ac:dyDescent="0.4">
      <c r="A628" t="s">
        <v>1302</v>
      </c>
      <c r="B628">
        <v>627</v>
      </c>
      <c r="C628" t="s">
        <v>1303</v>
      </c>
      <c r="D628" t="s">
        <v>202</v>
      </c>
      <c r="E628">
        <v>372</v>
      </c>
      <c r="F628">
        <v>353</v>
      </c>
      <c r="G628">
        <v>335</v>
      </c>
      <c r="H628">
        <v>360</v>
      </c>
      <c r="I628">
        <v>344</v>
      </c>
      <c r="J628">
        <v>368</v>
      </c>
      <c r="K628">
        <v>355</v>
      </c>
      <c r="L628">
        <v>353</v>
      </c>
      <c r="M628">
        <v>333</v>
      </c>
      <c r="N628">
        <v>327</v>
      </c>
      <c r="O628">
        <v>342</v>
      </c>
      <c r="P628">
        <v>366</v>
      </c>
      <c r="Q628">
        <v>4208</v>
      </c>
      <c r="R628">
        <v>10</v>
      </c>
      <c r="S628">
        <v>42080</v>
      </c>
      <c r="T628" s="1">
        <v>0.63</v>
      </c>
      <c r="U628" s="2">
        <v>0.99480000000000002</v>
      </c>
      <c r="V628" s="19" t="s">
        <v>50</v>
      </c>
      <c r="W628" s="17">
        <v>14</v>
      </c>
      <c r="X628" s="18">
        <v>0.04</v>
      </c>
      <c r="Y628" s="19" t="s">
        <v>30</v>
      </c>
      <c r="Z628" s="17" t="s">
        <v>223</v>
      </c>
    </row>
    <row r="629" spans="1:26" x14ac:dyDescent="0.4">
      <c r="A629" t="s">
        <v>1304</v>
      </c>
      <c r="B629">
        <v>628</v>
      </c>
      <c r="C629" t="s">
        <v>1305</v>
      </c>
      <c r="D629" t="s">
        <v>28</v>
      </c>
      <c r="E629">
        <v>1826</v>
      </c>
      <c r="F629">
        <v>1618</v>
      </c>
      <c r="G629">
        <v>1858</v>
      </c>
      <c r="H629">
        <v>1519</v>
      </c>
      <c r="I629">
        <v>1936</v>
      </c>
      <c r="J629">
        <v>1626</v>
      </c>
      <c r="K629">
        <v>1470</v>
      </c>
      <c r="L629">
        <v>1743</v>
      </c>
      <c r="M629">
        <v>2323</v>
      </c>
      <c r="N629">
        <v>1612</v>
      </c>
      <c r="O629">
        <v>2023</v>
      </c>
      <c r="P629">
        <v>1443</v>
      </c>
      <c r="Q629">
        <v>20997</v>
      </c>
      <c r="R629">
        <v>2</v>
      </c>
      <c r="S629">
        <v>41994</v>
      </c>
      <c r="T629" s="1">
        <v>0.63</v>
      </c>
      <c r="U629" s="2">
        <v>0.99490000000000001</v>
      </c>
      <c r="V629" s="19" t="s">
        <v>50</v>
      </c>
      <c r="W629" s="17">
        <v>247.1</v>
      </c>
      <c r="X629" s="18">
        <v>0.14099999999999999</v>
      </c>
      <c r="Y629" s="19" t="s">
        <v>79</v>
      </c>
      <c r="Z629" s="17" t="s">
        <v>228</v>
      </c>
    </row>
    <row r="630" spans="1:26" x14ac:dyDescent="0.4">
      <c r="A630" t="s">
        <v>1306</v>
      </c>
      <c r="B630">
        <v>629</v>
      </c>
      <c r="C630" t="s">
        <v>1307</v>
      </c>
      <c r="D630" t="s">
        <v>160</v>
      </c>
      <c r="E630">
        <v>351</v>
      </c>
      <c r="F630">
        <v>321</v>
      </c>
      <c r="G630">
        <v>362</v>
      </c>
      <c r="H630">
        <v>342</v>
      </c>
      <c r="I630">
        <v>356</v>
      </c>
      <c r="J630">
        <v>336</v>
      </c>
      <c r="K630">
        <v>377</v>
      </c>
      <c r="L630">
        <v>372</v>
      </c>
      <c r="M630">
        <v>331</v>
      </c>
      <c r="N630">
        <v>320</v>
      </c>
      <c r="O630">
        <v>344</v>
      </c>
      <c r="P630">
        <v>358</v>
      </c>
      <c r="Q630">
        <v>4170</v>
      </c>
      <c r="R630">
        <v>10</v>
      </c>
      <c r="S630">
        <v>41700</v>
      </c>
      <c r="T630" s="1">
        <v>0.63</v>
      </c>
      <c r="U630" s="2">
        <v>0.99490000000000001</v>
      </c>
      <c r="V630" s="19" t="s">
        <v>50</v>
      </c>
      <c r="W630" s="17">
        <v>17.8</v>
      </c>
      <c r="X630" s="18">
        <v>5.0999999999999997E-2</v>
      </c>
      <c r="Y630" s="19" t="s">
        <v>30</v>
      </c>
      <c r="Z630" s="17" t="s">
        <v>223</v>
      </c>
    </row>
    <row r="631" spans="1:26" x14ac:dyDescent="0.4">
      <c r="A631" t="s">
        <v>1308</v>
      </c>
      <c r="B631">
        <v>630</v>
      </c>
      <c r="C631" t="s">
        <v>1309</v>
      </c>
      <c r="D631" t="s">
        <v>28</v>
      </c>
      <c r="E631">
        <v>1681</v>
      </c>
      <c r="F631">
        <v>1901</v>
      </c>
      <c r="G631">
        <v>1943</v>
      </c>
      <c r="H631">
        <v>1401</v>
      </c>
      <c r="I631">
        <v>1758</v>
      </c>
      <c r="J631">
        <v>1483</v>
      </c>
      <c r="K631">
        <v>1850</v>
      </c>
      <c r="L631">
        <v>2016</v>
      </c>
      <c r="M631">
        <v>1645</v>
      </c>
      <c r="N631">
        <v>1803</v>
      </c>
      <c r="O631">
        <v>1776</v>
      </c>
      <c r="P631">
        <v>1501</v>
      </c>
      <c r="Q631">
        <v>20758</v>
      </c>
      <c r="R631">
        <v>2</v>
      </c>
      <c r="S631">
        <v>41516</v>
      </c>
      <c r="T631" s="1">
        <v>0.63</v>
      </c>
      <c r="U631" s="2">
        <v>0.995</v>
      </c>
      <c r="V631" s="19" t="s">
        <v>50</v>
      </c>
      <c r="W631" s="17">
        <v>184.9</v>
      </c>
      <c r="X631" s="18">
        <v>0.107</v>
      </c>
      <c r="Y631" s="19" t="s">
        <v>79</v>
      </c>
      <c r="Z631" s="17" t="s">
        <v>228</v>
      </c>
    </row>
    <row r="632" spans="1:26" x14ac:dyDescent="0.4">
      <c r="A632" t="s">
        <v>1310</v>
      </c>
      <c r="B632">
        <v>631</v>
      </c>
      <c r="C632" t="s">
        <v>1311</v>
      </c>
      <c r="D632" t="s">
        <v>28</v>
      </c>
      <c r="E632">
        <v>1563</v>
      </c>
      <c r="F632">
        <v>1718</v>
      </c>
      <c r="G632">
        <v>1716</v>
      </c>
      <c r="H632">
        <v>1947</v>
      </c>
      <c r="I632">
        <v>1601</v>
      </c>
      <c r="J632">
        <v>1881</v>
      </c>
      <c r="K632">
        <v>1718</v>
      </c>
      <c r="L632">
        <v>1801</v>
      </c>
      <c r="M632">
        <v>1828</v>
      </c>
      <c r="N632">
        <v>1567</v>
      </c>
      <c r="O632">
        <v>1534</v>
      </c>
      <c r="P632">
        <v>1750</v>
      </c>
      <c r="Q632">
        <v>20624</v>
      </c>
      <c r="R632">
        <v>2</v>
      </c>
      <c r="S632">
        <v>41248</v>
      </c>
      <c r="T632" s="1">
        <v>0.63</v>
      </c>
      <c r="U632" s="2">
        <v>0.995</v>
      </c>
      <c r="V632" s="19" t="s">
        <v>50</v>
      </c>
      <c r="W632" s="17">
        <v>126.9</v>
      </c>
      <c r="X632" s="18">
        <v>7.3999999999999996E-2</v>
      </c>
      <c r="Y632" s="19" t="s">
        <v>30</v>
      </c>
      <c r="Z632" s="17" t="s">
        <v>223</v>
      </c>
    </row>
    <row r="633" spans="1:26" x14ac:dyDescent="0.4">
      <c r="A633" t="s">
        <v>1312</v>
      </c>
      <c r="B633">
        <v>632</v>
      </c>
      <c r="C633" t="s">
        <v>1313</v>
      </c>
      <c r="D633" t="s">
        <v>28</v>
      </c>
      <c r="E633">
        <v>1776</v>
      </c>
      <c r="F633">
        <v>1547</v>
      </c>
      <c r="G633">
        <v>1919</v>
      </c>
      <c r="H633">
        <v>1664</v>
      </c>
      <c r="I633">
        <v>1710</v>
      </c>
      <c r="J633">
        <v>1732</v>
      </c>
      <c r="K633">
        <v>1690</v>
      </c>
      <c r="L633">
        <v>1500</v>
      </c>
      <c r="M633">
        <v>1548</v>
      </c>
      <c r="N633">
        <v>2079</v>
      </c>
      <c r="O633">
        <v>1842</v>
      </c>
      <c r="P633">
        <v>1544</v>
      </c>
      <c r="Q633">
        <v>20551</v>
      </c>
      <c r="R633">
        <v>2</v>
      </c>
      <c r="S633">
        <v>41102</v>
      </c>
      <c r="T633" s="1">
        <v>0.63</v>
      </c>
      <c r="U633" s="2">
        <v>0.995</v>
      </c>
      <c r="V633" s="19" t="s">
        <v>50</v>
      </c>
      <c r="W633" s="17">
        <v>165.6</v>
      </c>
      <c r="X633" s="18">
        <v>9.7000000000000003E-2</v>
      </c>
      <c r="Y633" s="19" t="s">
        <v>30</v>
      </c>
      <c r="Z633" s="17" t="s">
        <v>223</v>
      </c>
    </row>
    <row r="634" spans="1:26" x14ac:dyDescent="0.4">
      <c r="A634" t="s">
        <v>1314</v>
      </c>
      <c r="B634">
        <v>633</v>
      </c>
      <c r="C634" t="s">
        <v>1315</v>
      </c>
      <c r="D634" t="s">
        <v>28</v>
      </c>
      <c r="E634">
        <v>1675</v>
      </c>
      <c r="F634">
        <v>1603</v>
      </c>
      <c r="G634">
        <v>1682</v>
      </c>
      <c r="H634">
        <v>1662</v>
      </c>
      <c r="I634">
        <v>1446</v>
      </c>
      <c r="J634">
        <v>2109</v>
      </c>
      <c r="K634">
        <v>1570</v>
      </c>
      <c r="L634">
        <v>1704</v>
      </c>
      <c r="M634">
        <v>1674</v>
      </c>
      <c r="N634">
        <v>1809</v>
      </c>
      <c r="O634">
        <v>1694</v>
      </c>
      <c r="P634">
        <v>1693</v>
      </c>
      <c r="Q634">
        <v>20321</v>
      </c>
      <c r="R634">
        <v>2</v>
      </c>
      <c r="S634">
        <v>40642</v>
      </c>
      <c r="T634" s="1">
        <v>0.63</v>
      </c>
      <c r="U634" s="2">
        <v>0.99509999999999998</v>
      </c>
      <c r="V634" s="19" t="s">
        <v>50</v>
      </c>
      <c r="W634" s="17">
        <v>150.69999999999999</v>
      </c>
      <c r="X634" s="18">
        <v>8.8999999999999996E-2</v>
      </c>
      <c r="Y634" s="19" t="s">
        <v>30</v>
      </c>
      <c r="Z634" s="17" t="s">
        <v>223</v>
      </c>
    </row>
    <row r="635" spans="1:26" x14ac:dyDescent="0.4">
      <c r="A635" t="s">
        <v>1316</v>
      </c>
      <c r="B635">
        <v>634</v>
      </c>
      <c r="C635" t="s">
        <v>1317</v>
      </c>
      <c r="D635" t="s">
        <v>95</v>
      </c>
      <c r="E635">
        <v>354</v>
      </c>
      <c r="F635">
        <v>409</v>
      </c>
      <c r="G635">
        <v>152</v>
      </c>
      <c r="H635">
        <v>581</v>
      </c>
      <c r="I635">
        <v>596</v>
      </c>
      <c r="J635">
        <v>253</v>
      </c>
      <c r="K635">
        <v>224</v>
      </c>
      <c r="L635">
        <v>306</v>
      </c>
      <c r="M635">
        <v>336</v>
      </c>
      <c r="N635">
        <v>278</v>
      </c>
      <c r="O635">
        <v>131</v>
      </c>
      <c r="P635">
        <v>423</v>
      </c>
      <c r="Q635">
        <v>4043</v>
      </c>
      <c r="R635">
        <v>10</v>
      </c>
      <c r="S635">
        <v>40430</v>
      </c>
      <c r="T635" s="1">
        <v>0.63</v>
      </c>
      <c r="U635" s="2">
        <v>0.99509999999999998</v>
      </c>
      <c r="V635" s="19" t="s">
        <v>50</v>
      </c>
      <c r="W635" s="17">
        <v>141.5</v>
      </c>
      <c r="X635" s="18">
        <v>0.42</v>
      </c>
      <c r="Y635" s="19" t="s">
        <v>104</v>
      </c>
      <c r="Z635" s="17" t="s">
        <v>287</v>
      </c>
    </row>
    <row r="636" spans="1:26" x14ac:dyDescent="0.4">
      <c r="A636" t="s">
        <v>1318</v>
      </c>
      <c r="B636">
        <v>635</v>
      </c>
      <c r="C636" t="s">
        <v>1319</v>
      </c>
      <c r="D636" t="s">
        <v>28</v>
      </c>
      <c r="E636">
        <v>1510</v>
      </c>
      <c r="F636">
        <v>1620</v>
      </c>
      <c r="G636">
        <v>1741</v>
      </c>
      <c r="H636">
        <v>1708</v>
      </c>
      <c r="I636">
        <v>1432</v>
      </c>
      <c r="J636">
        <v>1739</v>
      </c>
      <c r="K636">
        <v>1835</v>
      </c>
      <c r="L636">
        <v>2063</v>
      </c>
      <c r="M636">
        <v>1718</v>
      </c>
      <c r="N636">
        <v>1557</v>
      </c>
      <c r="O636">
        <v>1764</v>
      </c>
      <c r="P636">
        <v>1378</v>
      </c>
      <c r="Q636">
        <v>20065</v>
      </c>
      <c r="R636">
        <v>2</v>
      </c>
      <c r="S636">
        <v>40130</v>
      </c>
      <c r="T636" s="1">
        <v>0.64</v>
      </c>
      <c r="U636" s="2">
        <v>0.99519999999999997</v>
      </c>
      <c r="V636" s="19" t="s">
        <v>50</v>
      </c>
      <c r="W636" s="17">
        <v>179.5</v>
      </c>
      <c r="X636" s="18">
        <v>0.107</v>
      </c>
      <c r="Y636" s="19" t="s">
        <v>79</v>
      </c>
      <c r="Z636" s="17" t="s">
        <v>228</v>
      </c>
    </row>
    <row r="637" spans="1:26" x14ac:dyDescent="0.4">
      <c r="A637" t="s">
        <v>1320</v>
      </c>
      <c r="B637">
        <v>636</v>
      </c>
      <c r="C637" t="s">
        <v>1321</v>
      </c>
      <c r="D637" t="s">
        <v>160</v>
      </c>
      <c r="E637">
        <v>343</v>
      </c>
      <c r="F637">
        <v>357</v>
      </c>
      <c r="G637">
        <v>337</v>
      </c>
      <c r="H637">
        <v>303</v>
      </c>
      <c r="I637">
        <v>363</v>
      </c>
      <c r="J637">
        <v>332</v>
      </c>
      <c r="K637">
        <v>344</v>
      </c>
      <c r="L637">
        <v>342</v>
      </c>
      <c r="M637">
        <v>316</v>
      </c>
      <c r="N637">
        <v>327</v>
      </c>
      <c r="O637">
        <v>296</v>
      </c>
      <c r="P637">
        <v>352</v>
      </c>
      <c r="Q637">
        <v>4012</v>
      </c>
      <c r="R637">
        <v>10</v>
      </c>
      <c r="S637">
        <v>40120</v>
      </c>
      <c r="T637" s="1">
        <v>0.64</v>
      </c>
      <c r="U637" s="2">
        <v>0.99519999999999997</v>
      </c>
      <c r="V637" s="19" t="s">
        <v>50</v>
      </c>
      <c r="W637" s="17">
        <v>19.899999999999999</v>
      </c>
      <c r="X637" s="18">
        <v>5.8999999999999997E-2</v>
      </c>
      <c r="Y637" s="19" t="s">
        <v>30</v>
      </c>
      <c r="Z637" s="17" t="s">
        <v>223</v>
      </c>
    </row>
    <row r="638" spans="1:26" x14ac:dyDescent="0.4">
      <c r="A638" t="s">
        <v>1322</v>
      </c>
      <c r="B638">
        <v>637</v>
      </c>
      <c r="C638" t="s">
        <v>1323</v>
      </c>
      <c r="D638" t="s">
        <v>28</v>
      </c>
      <c r="E638">
        <v>1814</v>
      </c>
      <c r="F638">
        <v>1758</v>
      </c>
      <c r="G638">
        <v>1459</v>
      </c>
      <c r="H638">
        <v>1622</v>
      </c>
      <c r="I638">
        <v>1419</v>
      </c>
      <c r="J638">
        <v>1602</v>
      </c>
      <c r="K638">
        <v>1389</v>
      </c>
      <c r="L638">
        <v>1443</v>
      </c>
      <c r="M638">
        <v>2227</v>
      </c>
      <c r="N638">
        <v>1821</v>
      </c>
      <c r="O638">
        <v>1749</v>
      </c>
      <c r="P638">
        <v>1588</v>
      </c>
      <c r="Q638">
        <v>19891</v>
      </c>
      <c r="R638">
        <v>2</v>
      </c>
      <c r="S638">
        <v>39782</v>
      </c>
      <c r="T638" s="1">
        <v>0.64</v>
      </c>
      <c r="U638" s="2">
        <v>0.99519999999999997</v>
      </c>
      <c r="V638" s="19" t="s">
        <v>50</v>
      </c>
      <c r="W638" s="17">
        <v>226.9</v>
      </c>
      <c r="X638" s="18">
        <v>0.13700000000000001</v>
      </c>
      <c r="Y638" s="19" t="s">
        <v>79</v>
      </c>
      <c r="Z638" s="17" t="s">
        <v>228</v>
      </c>
    </row>
    <row r="639" spans="1:26" x14ac:dyDescent="0.4">
      <c r="A639" t="s">
        <v>1324</v>
      </c>
      <c r="B639">
        <v>638</v>
      </c>
      <c r="C639" t="s">
        <v>1325</v>
      </c>
      <c r="D639" t="s">
        <v>28</v>
      </c>
      <c r="E639">
        <v>1916</v>
      </c>
      <c r="F639">
        <v>1698</v>
      </c>
      <c r="G639">
        <v>1674</v>
      </c>
      <c r="H639">
        <v>1620</v>
      </c>
      <c r="I639">
        <v>1796</v>
      </c>
      <c r="J639">
        <v>1618</v>
      </c>
      <c r="K639">
        <v>1720</v>
      </c>
      <c r="L639">
        <v>1415</v>
      </c>
      <c r="M639">
        <v>1609</v>
      </c>
      <c r="N639">
        <v>1616</v>
      </c>
      <c r="O639">
        <v>1508</v>
      </c>
      <c r="P639">
        <v>1692</v>
      </c>
      <c r="Q639">
        <v>19882</v>
      </c>
      <c r="R639">
        <v>2</v>
      </c>
      <c r="S639">
        <v>39764</v>
      </c>
      <c r="T639" s="1">
        <v>0.64</v>
      </c>
      <c r="U639" s="2">
        <v>0.99529999999999996</v>
      </c>
      <c r="V639" s="19" t="s">
        <v>50</v>
      </c>
      <c r="W639" s="17">
        <v>122.9</v>
      </c>
      <c r="X639" s="18">
        <v>7.3999999999999996E-2</v>
      </c>
      <c r="Y639" s="19" t="s">
        <v>30</v>
      </c>
      <c r="Z639" s="17" t="s">
        <v>223</v>
      </c>
    </row>
    <row r="640" spans="1:26" x14ac:dyDescent="0.4">
      <c r="A640" t="s">
        <v>1326</v>
      </c>
      <c r="B640">
        <v>639</v>
      </c>
      <c r="C640" t="s">
        <v>1327</v>
      </c>
      <c r="D640" t="s">
        <v>28</v>
      </c>
      <c r="E640">
        <v>1413</v>
      </c>
      <c r="F640">
        <v>1642</v>
      </c>
      <c r="G640">
        <v>1571</v>
      </c>
      <c r="H640">
        <v>1684</v>
      </c>
      <c r="I640">
        <v>1569</v>
      </c>
      <c r="J640">
        <v>1954</v>
      </c>
      <c r="K640">
        <v>1409</v>
      </c>
      <c r="L640">
        <v>1750</v>
      </c>
      <c r="M640">
        <v>1685</v>
      </c>
      <c r="N640">
        <v>1718</v>
      </c>
      <c r="O640">
        <v>1676</v>
      </c>
      <c r="P640">
        <v>1742</v>
      </c>
      <c r="Q640">
        <v>19813</v>
      </c>
      <c r="R640">
        <v>2</v>
      </c>
      <c r="S640">
        <v>39626</v>
      </c>
      <c r="T640" s="1">
        <v>0.64</v>
      </c>
      <c r="U640" s="2">
        <v>0.99529999999999996</v>
      </c>
      <c r="V640" s="19" t="s">
        <v>50</v>
      </c>
      <c r="W640" s="17">
        <v>143.1</v>
      </c>
      <c r="X640" s="18">
        <v>8.6999999999999994E-2</v>
      </c>
      <c r="Y640" s="19" t="s">
        <v>30</v>
      </c>
      <c r="Z640" s="17" t="s">
        <v>223</v>
      </c>
    </row>
    <row r="641" spans="1:26" x14ac:dyDescent="0.4">
      <c r="A641" t="s">
        <v>1328</v>
      </c>
      <c r="B641">
        <v>640</v>
      </c>
      <c r="C641" t="s">
        <v>1329</v>
      </c>
      <c r="D641" t="s">
        <v>160</v>
      </c>
      <c r="E641">
        <v>338</v>
      </c>
      <c r="F641">
        <v>298</v>
      </c>
      <c r="G641">
        <v>307</v>
      </c>
      <c r="H641">
        <v>349</v>
      </c>
      <c r="I641">
        <v>307</v>
      </c>
      <c r="J641">
        <v>337</v>
      </c>
      <c r="K641">
        <v>365</v>
      </c>
      <c r="L641">
        <v>346</v>
      </c>
      <c r="M641">
        <v>336</v>
      </c>
      <c r="N641">
        <v>325</v>
      </c>
      <c r="O641">
        <v>306</v>
      </c>
      <c r="P641">
        <v>341</v>
      </c>
      <c r="Q641">
        <v>3955</v>
      </c>
      <c r="R641">
        <v>10</v>
      </c>
      <c r="S641">
        <v>39550</v>
      </c>
      <c r="T641" s="1">
        <v>0.64</v>
      </c>
      <c r="U641" s="2">
        <v>0.99529999999999996</v>
      </c>
      <c r="V641" s="19" t="s">
        <v>50</v>
      </c>
      <c r="W641" s="17">
        <v>20</v>
      </c>
      <c r="X641" s="18">
        <v>6.0999999999999999E-2</v>
      </c>
      <c r="Y641" s="19" t="s">
        <v>30</v>
      </c>
      <c r="Z641" s="17" t="s">
        <v>223</v>
      </c>
    </row>
    <row r="642" spans="1:26" x14ac:dyDescent="0.4">
      <c r="A642" t="s">
        <v>1330</v>
      </c>
      <c r="B642">
        <v>641</v>
      </c>
      <c r="C642" t="s">
        <v>1331</v>
      </c>
      <c r="D642" t="s">
        <v>202</v>
      </c>
      <c r="E642">
        <v>346</v>
      </c>
      <c r="F642">
        <v>335</v>
      </c>
      <c r="G642">
        <v>325</v>
      </c>
      <c r="H642">
        <v>325</v>
      </c>
      <c r="I642">
        <v>346</v>
      </c>
      <c r="J642">
        <v>307</v>
      </c>
      <c r="K642">
        <v>343</v>
      </c>
      <c r="L642">
        <v>300</v>
      </c>
      <c r="M642">
        <v>322</v>
      </c>
      <c r="N642">
        <v>360</v>
      </c>
      <c r="O642">
        <v>331</v>
      </c>
      <c r="P642">
        <v>313</v>
      </c>
      <c r="Q642">
        <v>3953</v>
      </c>
      <c r="R642">
        <v>10</v>
      </c>
      <c r="S642">
        <v>39530</v>
      </c>
      <c r="T642" s="1">
        <v>0.64</v>
      </c>
      <c r="U642" s="2">
        <v>0.99539999999999995</v>
      </c>
      <c r="V642" s="19" t="s">
        <v>50</v>
      </c>
      <c r="W642" s="17">
        <v>16.899999999999999</v>
      </c>
      <c r="X642" s="18">
        <v>5.0999999999999997E-2</v>
      </c>
      <c r="Y642" s="19" t="s">
        <v>30</v>
      </c>
      <c r="Z642" s="17" t="s">
        <v>223</v>
      </c>
    </row>
    <row r="643" spans="1:26" x14ac:dyDescent="0.4">
      <c r="A643" t="s">
        <v>1332</v>
      </c>
      <c r="B643">
        <v>642</v>
      </c>
      <c r="C643" t="s">
        <v>1333</v>
      </c>
      <c r="D643" t="s">
        <v>179</v>
      </c>
      <c r="E643">
        <v>343</v>
      </c>
      <c r="F643">
        <v>330</v>
      </c>
      <c r="G643">
        <v>314</v>
      </c>
      <c r="H643">
        <v>339</v>
      </c>
      <c r="I643">
        <v>347</v>
      </c>
      <c r="J643">
        <v>311</v>
      </c>
      <c r="K643">
        <v>328</v>
      </c>
      <c r="L643">
        <v>316</v>
      </c>
      <c r="M643">
        <v>311</v>
      </c>
      <c r="N643">
        <v>332</v>
      </c>
      <c r="O643">
        <v>321</v>
      </c>
      <c r="P643">
        <v>349</v>
      </c>
      <c r="Q643">
        <v>3941</v>
      </c>
      <c r="R643">
        <v>10</v>
      </c>
      <c r="S643">
        <v>39410</v>
      </c>
      <c r="T643" s="1">
        <v>0.64</v>
      </c>
      <c r="U643" s="2">
        <v>0.99539999999999995</v>
      </c>
      <c r="V643" s="19" t="s">
        <v>50</v>
      </c>
      <c r="W643" s="17">
        <v>13.3</v>
      </c>
      <c r="X643" s="18">
        <v>4.1000000000000002E-2</v>
      </c>
      <c r="Y643" s="19" t="s">
        <v>30</v>
      </c>
      <c r="Z643" s="17" t="s">
        <v>223</v>
      </c>
    </row>
    <row r="644" spans="1:26" x14ac:dyDescent="0.4">
      <c r="A644" t="s">
        <v>1334</v>
      </c>
      <c r="B644">
        <v>643</v>
      </c>
      <c r="C644" t="s">
        <v>1335</v>
      </c>
      <c r="D644" t="s">
        <v>28</v>
      </c>
      <c r="E644">
        <v>1474</v>
      </c>
      <c r="F644">
        <v>1722</v>
      </c>
      <c r="G644">
        <v>1742</v>
      </c>
      <c r="H644">
        <v>1800</v>
      </c>
      <c r="I644">
        <v>1761</v>
      </c>
      <c r="J644">
        <v>1692</v>
      </c>
      <c r="K644">
        <v>1680</v>
      </c>
      <c r="L644">
        <v>1431</v>
      </c>
      <c r="M644">
        <v>1250</v>
      </c>
      <c r="N644">
        <v>1844</v>
      </c>
      <c r="O644">
        <v>1411</v>
      </c>
      <c r="P644">
        <v>1739</v>
      </c>
      <c r="Q644">
        <v>19546</v>
      </c>
      <c r="R644">
        <v>2</v>
      </c>
      <c r="S644">
        <v>39092</v>
      </c>
      <c r="T644" s="1">
        <v>0.64</v>
      </c>
      <c r="U644" s="2">
        <v>0.99539999999999995</v>
      </c>
      <c r="V644" s="19" t="s">
        <v>50</v>
      </c>
      <c r="W644" s="17">
        <v>179.7</v>
      </c>
      <c r="X644" s="18">
        <v>0.11</v>
      </c>
      <c r="Y644" s="19" t="s">
        <v>79</v>
      </c>
      <c r="Z644" s="17" t="s">
        <v>228</v>
      </c>
    </row>
    <row r="645" spans="1:26" x14ac:dyDescent="0.4">
      <c r="A645" t="s">
        <v>1336</v>
      </c>
      <c r="B645">
        <v>644</v>
      </c>
      <c r="C645" t="s">
        <v>1337</v>
      </c>
      <c r="D645" t="s">
        <v>202</v>
      </c>
      <c r="E645">
        <v>309</v>
      </c>
      <c r="F645">
        <v>289</v>
      </c>
      <c r="G645">
        <v>353</v>
      </c>
      <c r="H645">
        <v>330</v>
      </c>
      <c r="I645">
        <v>307</v>
      </c>
      <c r="J645">
        <v>321</v>
      </c>
      <c r="K645">
        <v>306</v>
      </c>
      <c r="L645">
        <v>340</v>
      </c>
      <c r="M645">
        <v>320</v>
      </c>
      <c r="N645">
        <v>337</v>
      </c>
      <c r="O645">
        <v>347</v>
      </c>
      <c r="P645">
        <v>298</v>
      </c>
      <c r="Q645">
        <v>3857</v>
      </c>
      <c r="R645">
        <v>10</v>
      </c>
      <c r="S645">
        <v>38570</v>
      </c>
      <c r="T645" s="1">
        <v>0.64</v>
      </c>
      <c r="U645" s="2">
        <v>0.99550000000000005</v>
      </c>
      <c r="V645" s="19" t="s">
        <v>50</v>
      </c>
      <c r="W645" s="17">
        <v>19.399999999999999</v>
      </c>
      <c r="X645" s="18">
        <v>0.06</v>
      </c>
      <c r="Y645" s="19" t="s">
        <v>30</v>
      </c>
      <c r="Z645" s="17" t="s">
        <v>223</v>
      </c>
    </row>
    <row r="646" spans="1:26" x14ac:dyDescent="0.4">
      <c r="A646" t="s">
        <v>1338</v>
      </c>
      <c r="B646">
        <v>645</v>
      </c>
      <c r="C646" t="s">
        <v>1339</v>
      </c>
      <c r="D646" t="s">
        <v>179</v>
      </c>
      <c r="E646">
        <v>330</v>
      </c>
      <c r="F646">
        <v>348</v>
      </c>
      <c r="G646">
        <v>266</v>
      </c>
      <c r="H646">
        <v>312</v>
      </c>
      <c r="I646">
        <v>324</v>
      </c>
      <c r="J646">
        <v>330</v>
      </c>
      <c r="K646">
        <v>278</v>
      </c>
      <c r="L646">
        <v>338</v>
      </c>
      <c r="M646">
        <v>333</v>
      </c>
      <c r="N646">
        <v>341</v>
      </c>
      <c r="O646">
        <v>335</v>
      </c>
      <c r="P646">
        <v>322</v>
      </c>
      <c r="Q646">
        <v>3857</v>
      </c>
      <c r="R646">
        <v>10</v>
      </c>
      <c r="S646">
        <v>38570</v>
      </c>
      <c r="T646" s="1">
        <v>0.65</v>
      </c>
      <c r="U646" s="2">
        <v>0.99550000000000005</v>
      </c>
      <c r="V646" s="19" t="s">
        <v>50</v>
      </c>
      <c r="W646" s="17">
        <v>23.9</v>
      </c>
      <c r="X646" s="18">
        <v>7.4999999999999997E-2</v>
      </c>
      <c r="Y646" s="19" t="s">
        <v>30</v>
      </c>
      <c r="Z646" s="17" t="s">
        <v>223</v>
      </c>
    </row>
    <row r="647" spans="1:26" x14ac:dyDescent="0.4">
      <c r="A647" t="s">
        <v>1340</v>
      </c>
      <c r="B647">
        <v>646</v>
      </c>
      <c r="C647" t="s">
        <v>1341</v>
      </c>
      <c r="D647" t="s">
        <v>28</v>
      </c>
      <c r="E647">
        <v>1713</v>
      </c>
      <c r="F647">
        <v>1450</v>
      </c>
      <c r="G647">
        <v>1684</v>
      </c>
      <c r="H647">
        <v>1756</v>
      </c>
      <c r="I647">
        <v>1340</v>
      </c>
      <c r="J647">
        <v>1185</v>
      </c>
      <c r="K647">
        <v>1831</v>
      </c>
      <c r="L647">
        <v>1407</v>
      </c>
      <c r="M647">
        <v>1566</v>
      </c>
      <c r="N647">
        <v>1633</v>
      </c>
      <c r="O647">
        <v>1531</v>
      </c>
      <c r="P647">
        <v>1850</v>
      </c>
      <c r="Q647">
        <v>18946</v>
      </c>
      <c r="R647">
        <v>2</v>
      </c>
      <c r="S647">
        <v>37892</v>
      </c>
      <c r="T647" s="1">
        <v>0.65</v>
      </c>
      <c r="U647" s="2">
        <v>0.99560000000000004</v>
      </c>
      <c r="V647" s="19" t="s">
        <v>50</v>
      </c>
      <c r="W647" s="17">
        <v>196</v>
      </c>
      <c r="X647" s="18">
        <v>0.124</v>
      </c>
      <c r="Y647" s="19" t="s">
        <v>79</v>
      </c>
      <c r="Z647" s="17" t="s">
        <v>228</v>
      </c>
    </row>
    <row r="648" spans="1:26" x14ac:dyDescent="0.4">
      <c r="A648" t="s">
        <v>1342</v>
      </c>
      <c r="B648">
        <v>647</v>
      </c>
      <c r="C648" t="s">
        <v>1343</v>
      </c>
      <c r="D648" t="s">
        <v>202</v>
      </c>
      <c r="E648">
        <v>337</v>
      </c>
      <c r="F648">
        <v>307</v>
      </c>
      <c r="G648">
        <v>325</v>
      </c>
      <c r="H648">
        <v>329</v>
      </c>
      <c r="I648">
        <v>335</v>
      </c>
      <c r="J648">
        <v>336</v>
      </c>
      <c r="K648">
        <v>303</v>
      </c>
      <c r="L648">
        <v>294</v>
      </c>
      <c r="M648">
        <v>317</v>
      </c>
      <c r="N648">
        <v>311</v>
      </c>
      <c r="O648">
        <v>276</v>
      </c>
      <c r="P648">
        <v>300</v>
      </c>
      <c r="Q648">
        <v>3770</v>
      </c>
      <c r="R648">
        <v>10</v>
      </c>
      <c r="S648">
        <v>37700</v>
      </c>
      <c r="T648" s="1">
        <v>0.65</v>
      </c>
      <c r="U648" s="2">
        <v>0.99560000000000004</v>
      </c>
      <c r="V648" s="19" t="s">
        <v>50</v>
      </c>
      <c r="W648" s="17">
        <v>18.3</v>
      </c>
      <c r="X648" s="18">
        <v>5.8000000000000003E-2</v>
      </c>
      <c r="Y648" s="19" t="s">
        <v>30</v>
      </c>
      <c r="Z648" s="17" t="s">
        <v>223</v>
      </c>
    </row>
    <row r="649" spans="1:26" x14ac:dyDescent="0.4">
      <c r="A649" t="s">
        <v>1344</v>
      </c>
      <c r="B649">
        <v>648</v>
      </c>
      <c r="C649" t="s">
        <v>1345</v>
      </c>
      <c r="D649" t="s">
        <v>202</v>
      </c>
      <c r="E649">
        <v>55</v>
      </c>
      <c r="F649">
        <v>57</v>
      </c>
      <c r="G649">
        <v>66</v>
      </c>
      <c r="H649">
        <v>75</v>
      </c>
      <c r="I649">
        <v>70</v>
      </c>
      <c r="J649">
        <v>67</v>
      </c>
      <c r="K649">
        <v>66</v>
      </c>
      <c r="L649">
        <v>62</v>
      </c>
      <c r="M649">
        <v>51</v>
      </c>
      <c r="N649">
        <v>51</v>
      </c>
      <c r="O649">
        <v>69</v>
      </c>
      <c r="P649">
        <v>65</v>
      </c>
      <c r="Q649">
        <v>754</v>
      </c>
      <c r="R649">
        <v>50</v>
      </c>
      <c r="S649">
        <v>37700</v>
      </c>
      <c r="T649" s="1">
        <v>0.65</v>
      </c>
      <c r="U649" s="2">
        <v>0.99560000000000004</v>
      </c>
      <c r="V649" s="19" t="s">
        <v>50</v>
      </c>
      <c r="W649" s="17">
        <v>7.4</v>
      </c>
      <c r="X649" s="18">
        <v>0.11799999999999999</v>
      </c>
      <c r="Y649" s="19" t="s">
        <v>79</v>
      </c>
      <c r="Z649" s="17" t="s">
        <v>228</v>
      </c>
    </row>
    <row r="650" spans="1:26" x14ac:dyDescent="0.4">
      <c r="A650" t="s">
        <v>1346</v>
      </c>
      <c r="B650">
        <v>649</v>
      </c>
      <c r="C650" t="s">
        <v>1347</v>
      </c>
      <c r="D650" t="s">
        <v>160</v>
      </c>
      <c r="E650">
        <v>341</v>
      </c>
      <c r="F650">
        <v>299</v>
      </c>
      <c r="G650">
        <v>315</v>
      </c>
      <c r="H650">
        <v>313</v>
      </c>
      <c r="I650">
        <v>305</v>
      </c>
      <c r="J650">
        <v>298</v>
      </c>
      <c r="K650">
        <v>332</v>
      </c>
      <c r="L650">
        <v>332</v>
      </c>
      <c r="M650">
        <v>309</v>
      </c>
      <c r="N650">
        <v>312</v>
      </c>
      <c r="O650">
        <v>291</v>
      </c>
      <c r="P650">
        <v>302</v>
      </c>
      <c r="Q650">
        <v>3749</v>
      </c>
      <c r="R650">
        <v>10</v>
      </c>
      <c r="S650">
        <v>37490</v>
      </c>
      <c r="T650" s="1">
        <v>0.65</v>
      </c>
      <c r="U650" s="2">
        <v>0.99570000000000003</v>
      </c>
      <c r="V650" s="19" t="s">
        <v>50</v>
      </c>
      <c r="W650" s="17">
        <v>14.8</v>
      </c>
      <c r="X650" s="18">
        <v>4.7E-2</v>
      </c>
      <c r="Y650" s="19" t="s">
        <v>30</v>
      </c>
      <c r="Z650" s="17" t="s">
        <v>223</v>
      </c>
    </row>
    <row r="651" spans="1:26" x14ac:dyDescent="0.4">
      <c r="A651" t="s">
        <v>1348</v>
      </c>
      <c r="B651">
        <v>650</v>
      </c>
      <c r="C651" t="s">
        <v>1349</v>
      </c>
      <c r="D651" t="s">
        <v>28</v>
      </c>
      <c r="E651">
        <v>1704</v>
      </c>
      <c r="F651">
        <v>1876</v>
      </c>
      <c r="G651">
        <v>1143</v>
      </c>
      <c r="H651">
        <v>1723</v>
      </c>
      <c r="I651">
        <v>1539</v>
      </c>
      <c r="J651">
        <v>1620</v>
      </c>
      <c r="K651">
        <v>1501</v>
      </c>
      <c r="L651">
        <v>1465</v>
      </c>
      <c r="M651">
        <v>1507</v>
      </c>
      <c r="N651">
        <v>1543</v>
      </c>
      <c r="O651">
        <v>1294</v>
      </c>
      <c r="P651">
        <v>1640</v>
      </c>
      <c r="Q651">
        <v>18555</v>
      </c>
      <c r="R651">
        <v>2</v>
      </c>
      <c r="S651">
        <v>37110</v>
      </c>
      <c r="T651" s="1">
        <v>0.65</v>
      </c>
      <c r="U651" s="2">
        <v>0.99570000000000003</v>
      </c>
      <c r="V651" s="19" t="s">
        <v>50</v>
      </c>
      <c r="W651" s="17">
        <v>186.1</v>
      </c>
      <c r="X651" s="18">
        <v>0.12</v>
      </c>
      <c r="Y651" s="19" t="s">
        <v>79</v>
      </c>
      <c r="Z651" s="17" t="s">
        <v>228</v>
      </c>
    </row>
    <row r="652" spans="1:26" x14ac:dyDescent="0.4">
      <c r="A652" t="s">
        <v>1350</v>
      </c>
      <c r="B652">
        <v>651</v>
      </c>
      <c r="C652" t="s">
        <v>1351</v>
      </c>
      <c r="D652" t="s">
        <v>179</v>
      </c>
      <c r="E652">
        <v>306</v>
      </c>
      <c r="F652">
        <v>288</v>
      </c>
      <c r="G652">
        <v>333</v>
      </c>
      <c r="H652">
        <v>327</v>
      </c>
      <c r="I652">
        <v>292</v>
      </c>
      <c r="J652">
        <v>305</v>
      </c>
      <c r="K652">
        <v>297</v>
      </c>
      <c r="L652">
        <v>333</v>
      </c>
      <c r="M652">
        <v>309</v>
      </c>
      <c r="N652">
        <v>295</v>
      </c>
      <c r="O652">
        <v>300</v>
      </c>
      <c r="P652">
        <v>301</v>
      </c>
      <c r="Q652">
        <v>3686</v>
      </c>
      <c r="R652">
        <v>10</v>
      </c>
      <c r="S652">
        <v>36860</v>
      </c>
      <c r="T652" s="1">
        <v>0.65</v>
      </c>
      <c r="U652" s="2">
        <v>0.99570000000000003</v>
      </c>
      <c r="V652" s="19" t="s">
        <v>50</v>
      </c>
      <c r="W652" s="17">
        <v>14.9</v>
      </c>
      <c r="X652" s="18">
        <v>4.9000000000000002E-2</v>
      </c>
      <c r="Y652" s="19" t="s">
        <v>30</v>
      </c>
      <c r="Z652" s="17" t="s">
        <v>223</v>
      </c>
    </row>
    <row r="653" spans="1:26" x14ac:dyDescent="0.4">
      <c r="A653" t="s">
        <v>1352</v>
      </c>
      <c r="B653">
        <v>652</v>
      </c>
      <c r="C653" t="s">
        <v>1353</v>
      </c>
      <c r="D653" t="s">
        <v>28</v>
      </c>
      <c r="E653">
        <v>1613</v>
      </c>
      <c r="F653">
        <v>1776</v>
      </c>
      <c r="G653">
        <v>1769</v>
      </c>
      <c r="H653">
        <v>1271</v>
      </c>
      <c r="I653">
        <v>1784</v>
      </c>
      <c r="J653">
        <v>1597</v>
      </c>
      <c r="K653">
        <v>1339</v>
      </c>
      <c r="L653">
        <v>1036</v>
      </c>
      <c r="M653">
        <v>1628</v>
      </c>
      <c r="N653">
        <v>1309</v>
      </c>
      <c r="O653">
        <v>1544</v>
      </c>
      <c r="P653">
        <v>1687</v>
      </c>
      <c r="Q653">
        <v>18353</v>
      </c>
      <c r="R653">
        <v>2</v>
      </c>
      <c r="S653">
        <v>36706</v>
      </c>
      <c r="T653" s="1">
        <v>0.65</v>
      </c>
      <c r="U653" s="2">
        <v>0.99580000000000002</v>
      </c>
      <c r="V653" s="19" t="s">
        <v>50</v>
      </c>
      <c r="W653" s="17">
        <v>228.1</v>
      </c>
      <c r="X653" s="18">
        <v>0.14899999999999999</v>
      </c>
      <c r="Y653" s="19" t="s">
        <v>79</v>
      </c>
      <c r="Z653" s="17" t="s">
        <v>228</v>
      </c>
    </row>
    <row r="654" spans="1:26" x14ac:dyDescent="0.4">
      <c r="A654" t="s">
        <v>1354</v>
      </c>
      <c r="B654">
        <v>653</v>
      </c>
      <c r="C654" t="s">
        <v>1355</v>
      </c>
      <c r="D654" t="s">
        <v>160</v>
      </c>
      <c r="E654">
        <v>330</v>
      </c>
      <c r="F654">
        <v>295</v>
      </c>
      <c r="G654">
        <v>260</v>
      </c>
      <c r="H654">
        <v>283</v>
      </c>
      <c r="I654">
        <v>295</v>
      </c>
      <c r="J654">
        <v>274</v>
      </c>
      <c r="K654">
        <v>337</v>
      </c>
      <c r="L654">
        <v>298</v>
      </c>
      <c r="M654">
        <v>301</v>
      </c>
      <c r="N654">
        <v>333</v>
      </c>
      <c r="O654">
        <v>339</v>
      </c>
      <c r="P654">
        <v>307</v>
      </c>
      <c r="Q654">
        <v>3652</v>
      </c>
      <c r="R654">
        <v>10</v>
      </c>
      <c r="S654">
        <v>36520</v>
      </c>
      <c r="T654" s="1">
        <v>0.65</v>
      </c>
      <c r="U654" s="2">
        <v>0.99580000000000002</v>
      </c>
      <c r="V654" s="19" t="s">
        <v>50</v>
      </c>
      <c r="W654" s="17">
        <v>24.7</v>
      </c>
      <c r="X654" s="18">
        <v>8.1000000000000003E-2</v>
      </c>
      <c r="Y654" s="19" t="s">
        <v>30</v>
      </c>
      <c r="Z654" s="17" t="s">
        <v>223</v>
      </c>
    </row>
    <row r="655" spans="1:26" x14ac:dyDescent="0.4">
      <c r="A655" t="s">
        <v>1356</v>
      </c>
      <c r="B655">
        <v>654</v>
      </c>
      <c r="C655" t="s">
        <v>1357</v>
      </c>
      <c r="D655" t="s">
        <v>28</v>
      </c>
      <c r="E655">
        <v>1405</v>
      </c>
      <c r="F655">
        <v>1861</v>
      </c>
      <c r="G655">
        <v>1552</v>
      </c>
      <c r="H655">
        <v>1456</v>
      </c>
      <c r="I655">
        <v>1357</v>
      </c>
      <c r="J655">
        <v>1343</v>
      </c>
      <c r="K655">
        <v>1669</v>
      </c>
      <c r="L655">
        <v>1573</v>
      </c>
      <c r="M655">
        <v>1359</v>
      </c>
      <c r="N655">
        <v>1709</v>
      </c>
      <c r="O655">
        <v>1548</v>
      </c>
      <c r="P655">
        <v>1329</v>
      </c>
      <c r="Q655">
        <v>18161</v>
      </c>
      <c r="R655">
        <v>2</v>
      </c>
      <c r="S655">
        <v>36322</v>
      </c>
      <c r="T655" s="1">
        <v>0.65</v>
      </c>
      <c r="U655" s="2">
        <v>0.99580000000000002</v>
      </c>
      <c r="V655" s="19" t="s">
        <v>50</v>
      </c>
      <c r="W655" s="17">
        <v>162.30000000000001</v>
      </c>
      <c r="X655" s="18">
        <v>0.107</v>
      </c>
      <c r="Y655" s="19" t="s">
        <v>79</v>
      </c>
      <c r="Z655" s="17" t="s">
        <v>228</v>
      </c>
    </row>
    <row r="656" spans="1:26" x14ac:dyDescent="0.4">
      <c r="A656" t="s">
        <v>1358</v>
      </c>
      <c r="B656">
        <v>655</v>
      </c>
      <c r="C656" t="s">
        <v>1359</v>
      </c>
      <c r="D656" t="s">
        <v>202</v>
      </c>
      <c r="E656">
        <v>66</v>
      </c>
      <c r="F656">
        <v>59</v>
      </c>
      <c r="G656">
        <v>54</v>
      </c>
      <c r="H656">
        <v>59</v>
      </c>
      <c r="I656">
        <v>62</v>
      </c>
      <c r="J656">
        <v>70</v>
      </c>
      <c r="K656">
        <v>65</v>
      </c>
      <c r="L656">
        <v>49</v>
      </c>
      <c r="M656">
        <v>68</v>
      </c>
      <c r="N656">
        <v>54</v>
      </c>
      <c r="O656">
        <v>58</v>
      </c>
      <c r="P656">
        <v>61</v>
      </c>
      <c r="Q656">
        <v>725</v>
      </c>
      <c r="R656">
        <v>50</v>
      </c>
      <c r="S656">
        <v>36250</v>
      </c>
      <c r="T656" s="1">
        <v>0.66</v>
      </c>
      <c r="U656" s="2">
        <v>0.99590000000000001</v>
      </c>
      <c r="V656" s="19" t="s">
        <v>50</v>
      </c>
      <c r="W656" s="17">
        <v>6</v>
      </c>
      <c r="X656" s="18">
        <v>9.9000000000000005E-2</v>
      </c>
      <c r="Y656" s="19" t="s">
        <v>30</v>
      </c>
      <c r="Z656" s="17" t="s">
        <v>223</v>
      </c>
    </row>
    <row r="657" spans="1:26" x14ac:dyDescent="0.4">
      <c r="A657" t="s">
        <v>1360</v>
      </c>
      <c r="B657">
        <v>656</v>
      </c>
      <c r="C657" t="s">
        <v>1361</v>
      </c>
      <c r="D657" t="s">
        <v>160</v>
      </c>
      <c r="E657">
        <v>278</v>
      </c>
      <c r="F657">
        <v>274</v>
      </c>
      <c r="G657">
        <v>309</v>
      </c>
      <c r="H657">
        <v>313</v>
      </c>
      <c r="I657">
        <v>298</v>
      </c>
      <c r="J657">
        <v>301</v>
      </c>
      <c r="K657">
        <v>321</v>
      </c>
      <c r="L657">
        <v>286</v>
      </c>
      <c r="M657">
        <v>335</v>
      </c>
      <c r="N657">
        <v>297</v>
      </c>
      <c r="O657">
        <v>317</v>
      </c>
      <c r="P657">
        <v>292</v>
      </c>
      <c r="Q657">
        <v>3621</v>
      </c>
      <c r="R657">
        <v>10</v>
      </c>
      <c r="S657">
        <v>36210</v>
      </c>
      <c r="T657" s="1">
        <v>0.66</v>
      </c>
      <c r="U657" s="2">
        <v>0.99590000000000001</v>
      </c>
      <c r="V657" s="19" t="s">
        <v>50</v>
      </c>
      <c r="W657" s="17">
        <v>17.3</v>
      </c>
      <c r="X657" s="18">
        <v>5.7000000000000002E-2</v>
      </c>
      <c r="Y657" s="19" t="s">
        <v>30</v>
      </c>
      <c r="Z657" s="17" t="s">
        <v>223</v>
      </c>
    </row>
    <row r="658" spans="1:26" x14ac:dyDescent="0.4">
      <c r="A658" t="s">
        <v>1362</v>
      </c>
      <c r="B658">
        <v>657</v>
      </c>
      <c r="C658" t="s">
        <v>1363</v>
      </c>
      <c r="D658" t="s">
        <v>95</v>
      </c>
      <c r="E658">
        <v>503</v>
      </c>
      <c r="F658">
        <v>264</v>
      </c>
      <c r="G658">
        <v>490</v>
      </c>
      <c r="H658">
        <v>209</v>
      </c>
      <c r="I658">
        <v>174</v>
      </c>
      <c r="J658">
        <v>311</v>
      </c>
      <c r="K658">
        <v>88</v>
      </c>
      <c r="L658">
        <v>611</v>
      </c>
      <c r="M658">
        <v>412</v>
      </c>
      <c r="N658">
        <v>82</v>
      </c>
      <c r="O658">
        <v>39</v>
      </c>
      <c r="P658">
        <v>395</v>
      </c>
      <c r="Q658">
        <v>3578</v>
      </c>
      <c r="R658">
        <v>10</v>
      </c>
      <c r="S658">
        <v>35780</v>
      </c>
      <c r="T658" s="1">
        <v>0.66</v>
      </c>
      <c r="U658" s="2">
        <v>0.99590000000000001</v>
      </c>
      <c r="V658" s="19" t="s">
        <v>50</v>
      </c>
      <c r="W658" s="17">
        <v>178.4</v>
      </c>
      <c r="X658" s="18">
        <v>0.59799999999999998</v>
      </c>
      <c r="Y658" s="19" t="s">
        <v>104</v>
      </c>
      <c r="Z658" s="17" t="s">
        <v>287</v>
      </c>
    </row>
    <row r="659" spans="1:26" x14ac:dyDescent="0.4">
      <c r="A659" t="s">
        <v>1364</v>
      </c>
      <c r="B659">
        <v>658</v>
      </c>
      <c r="C659" t="s">
        <v>1365</v>
      </c>
      <c r="D659" t="s">
        <v>95</v>
      </c>
      <c r="E659">
        <v>462</v>
      </c>
      <c r="F659">
        <v>151</v>
      </c>
      <c r="G659">
        <v>556</v>
      </c>
      <c r="H659">
        <v>379</v>
      </c>
      <c r="I659">
        <v>329</v>
      </c>
      <c r="J659">
        <v>511</v>
      </c>
      <c r="K659">
        <v>122</v>
      </c>
      <c r="L659">
        <v>256</v>
      </c>
      <c r="M659">
        <v>171</v>
      </c>
      <c r="N659">
        <v>82</v>
      </c>
      <c r="O659">
        <v>267</v>
      </c>
      <c r="P659">
        <v>273</v>
      </c>
      <c r="Q659">
        <v>3559</v>
      </c>
      <c r="R659">
        <v>10</v>
      </c>
      <c r="S659">
        <v>35590</v>
      </c>
      <c r="T659" s="1">
        <v>0.66</v>
      </c>
      <c r="U659" s="2">
        <v>0.996</v>
      </c>
      <c r="V659" s="19" t="s">
        <v>50</v>
      </c>
      <c r="W659" s="17">
        <v>148.6</v>
      </c>
      <c r="X659" s="18">
        <v>0.501</v>
      </c>
      <c r="Y659" s="19" t="s">
        <v>104</v>
      </c>
      <c r="Z659" s="17" t="s">
        <v>287</v>
      </c>
    </row>
    <row r="660" spans="1:26" x14ac:dyDescent="0.4">
      <c r="A660" t="s">
        <v>1366</v>
      </c>
      <c r="B660">
        <v>659</v>
      </c>
      <c r="C660" t="s">
        <v>1367</v>
      </c>
      <c r="D660" t="s">
        <v>202</v>
      </c>
      <c r="E660">
        <v>290</v>
      </c>
      <c r="F660">
        <v>276</v>
      </c>
      <c r="G660">
        <v>280</v>
      </c>
      <c r="H660">
        <v>313</v>
      </c>
      <c r="I660">
        <v>281</v>
      </c>
      <c r="J660">
        <v>293</v>
      </c>
      <c r="K660">
        <v>275</v>
      </c>
      <c r="L660">
        <v>282</v>
      </c>
      <c r="M660">
        <v>322</v>
      </c>
      <c r="N660">
        <v>299</v>
      </c>
      <c r="O660">
        <v>318</v>
      </c>
      <c r="P660">
        <v>279</v>
      </c>
      <c r="Q660">
        <v>3508</v>
      </c>
      <c r="R660">
        <v>10</v>
      </c>
      <c r="S660">
        <v>35080</v>
      </c>
      <c r="T660" s="1">
        <v>0.66</v>
      </c>
      <c r="U660" s="2">
        <v>0.996</v>
      </c>
      <c r="V660" s="19" t="s">
        <v>50</v>
      </c>
      <c r="W660" s="17">
        <v>16.2</v>
      </c>
      <c r="X660" s="18">
        <v>5.5E-2</v>
      </c>
      <c r="Y660" s="19" t="s">
        <v>30</v>
      </c>
      <c r="Z660" s="17" t="s">
        <v>223</v>
      </c>
    </row>
    <row r="661" spans="1:26" x14ac:dyDescent="0.4">
      <c r="A661" t="s">
        <v>1368</v>
      </c>
      <c r="B661">
        <v>660</v>
      </c>
      <c r="C661" t="s">
        <v>1369</v>
      </c>
      <c r="D661" t="s">
        <v>28</v>
      </c>
      <c r="E661">
        <v>1681</v>
      </c>
      <c r="F661">
        <v>1584</v>
      </c>
      <c r="G661">
        <v>1720</v>
      </c>
      <c r="H661">
        <v>1308</v>
      </c>
      <c r="I661">
        <v>1187</v>
      </c>
      <c r="J661">
        <v>1425</v>
      </c>
      <c r="K661">
        <v>1452</v>
      </c>
      <c r="L661">
        <v>1623</v>
      </c>
      <c r="M661">
        <v>1187</v>
      </c>
      <c r="N661">
        <v>1531</v>
      </c>
      <c r="O661">
        <v>1359</v>
      </c>
      <c r="P661">
        <v>1324</v>
      </c>
      <c r="Q661">
        <v>17381</v>
      </c>
      <c r="R661">
        <v>2</v>
      </c>
      <c r="S661">
        <v>34762</v>
      </c>
      <c r="T661" s="1">
        <v>0.66</v>
      </c>
      <c r="U661" s="2">
        <v>0.996</v>
      </c>
      <c r="V661" s="19" t="s">
        <v>50</v>
      </c>
      <c r="W661" s="17">
        <v>174.2</v>
      </c>
      <c r="X661" s="18">
        <v>0.12</v>
      </c>
      <c r="Y661" s="19" t="s">
        <v>79</v>
      </c>
      <c r="Z661" s="17" t="s">
        <v>228</v>
      </c>
    </row>
    <row r="662" spans="1:26" x14ac:dyDescent="0.4">
      <c r="A662" t="s">
        <v>1370</v>
      </c>
      <c r="B662">
        <v>661</v>
      </c>
      <c r="C662" t="s">
        <v>1371</v>
      </c>
      <c r="D662" t="s">
        <v>28</v>
      </c>
      <c r="E662">
        <v>1268</v>
      </c>
      <c r="F662">
        <v>1565</v>
      </c>
      <c r="G662">
        <v>1676</v>
      </c>
      <c r="H662">
        <v>1221</v>
      </c>
      <c r="I662">
        <v>1234</v>
      </c>
      <c r="J662">
        <v>1228</v>
      </c>
      <c r="K662">
        <v>1535</v>
      </c>
      <c r="L662">
        <v>1744</v>
      </c>
      <c r="M662">
        <v>1455</v>
      </c>
      <c r="N662">
        <v>1342</v>
      </c>
      <c r="O662">
        <v>1461</v>
      </c>
      <c r="P662">
        <v>1494</v>
      </c>
      <c r="Q662">
        <v>17223</v>
      </c>
      <c r="R662">
        <v>2</v>
      </c>
      <c r="S662">
        <v>34446</v>
      </c>
      <c r="T662" s="1">
        <v>0.66</v>
      </c>
      <c r="U662" s="2">
        <v>0.99609999999999999</v>
      </c>
      <c r="V662" s="19" t="s">
        <v>50</v>
      </c>
      <c r="W662" s="17">
        <v>170.9</v>
      </c>
      <c r="X662" s="18">
        <v>0.11899999999999999</v>
      </c>
      <c r="Y662" s="19" t="s">
        <v>79</v>
      </c>
      <c r="Z662" s="17" t="s">
        <v>228</v>
      </c>
    </row>
    <row r="663" spans="1:26" x14ac:dyDescent="0.4">
      <c r="A663" t="s">
        <v>1372</v>
      </c>
      <c r="B663">
        <v>662</v>
      </c>
      <c r="C663" t="s">
        <v>1373</v>
      </c>
      <c r="D663" t="s">
        <v>160</v>
      </c>
      <c r="E663">
        <v>56</v>
      </c>
      <c r="F663">
        <v>75</v>
      </c>
      <c r="G663">
        <v>55</v>
      </c>
      <c r="H663">
        <v>48</v>
      </c>
      <c r="I663">
        <v>57</v>
      </c>
      <c r="J663">
        <v>56</v>
      </c>
      <c r="K663">
        <v>66</v>
      </c>
      <c r="L663">
        <v>43</v>
      </c>
      <c r="M663">
        <v>58</v>
      </c>
      <c r="N663">
        <v>51</v>
      </c>
      <c r="O663">
        <v>56</v>
      </c>
      <c r="P663">
        <v>67</v>
      </c>
      <c r="Q663">
        <v>688</v>
      </c>
      <c r="R663">
        <v>50</v>
      </c>
      <c r="S663">
        <v>34400</v>
      </c>
      <c r="T663" s="1">
        <v>0.66</v>
      </c>
      <c r="U663" s="2">
        <v>0.99609999999999999</v>
      </c>
      <c r="V663" s="19" t="s">
        <v>50</v>
      </c>
      <c r="W663" s="17">
        <v>8.3000000000000007</v>
      </c>
      <c r="X663" s="18">
        <v>0.14499999999999999</v>
      </c>
      <c r="Y663" s="19" t="s">
        <v>79</v>
      </c>
      <c r="Z663" s="17" t="s">
        <v>228</v>
      </c>
    </row>
    <row r="664" spans="1:26" x14ac:dyDescent="0.4">
      <c r="A664" t="s">
        <v>1374</v>
      </c>
      <c r="B664">
        <v>663</v>
      </c>
      <c r="C664" t="s">
        <v>1375</v>
      </c>
      <c r="D664" t="s">
        <v>179</v>
      </c>
      <c r="E664">
        <v>271</v>
      </c>
      <c r="F664">
        <v>301</v>
      </c>
      <c r="G664">
        <v>302</v>
      </c>
      <c r="H664">
        <v>303</v>
      </c>
      <c r="I664">
        <v>256</v>
      </c>
      <c r="J664">
        <v>281</v>
      </c>
      <c r="K664">
        <v>303</v>
      </c>
      <c r="L664">
        <v>272</v>
      </c>
      <c r="M664">
        <v>288</v>
      </c>
      <c r="N664">
        <v>277</v>
      </c>
      <c r="O664">
        <v>289</v>
      </c>
      <c r="P664">
        <v>282</v>
      </c>
      <c r="Q664">
        <v>3425</v>
      </c>
      <c r="R664">
        <v>10</v>
      </c>
      <c r="S664">
        <v>34250</v>
      </c>
      <c r="T664" s="1">
        <v>0.66</v>
      </c>
      <c r="U664" s="2">
        <v>0.99609999999999999</v>
      </c>
      <c r="V664" s="19" t="s">
        <v>50</v>
      </c>
      <c r="W664" s="17">
        <v>14.5</v>
      </c>
      <c r="X664" s="18">
        <v>5.0999999999999997E-2</v>
      </c>
      <c r="Y664" s="19" t="s">
        <v>30</v>
      </c>
      <c r="Z664" s="17" t="s">
        <v>223</v>
      </c>
    </row>
    <row r="665" spans="1:26" x14ac:dyDescent="0.4">
      <c r="A665" t="s">
        <v>1376</v>
      </c>
      <c r="B665">
        <v>664</v>
      </c>
      <c r="C665" t="s">
        <v>1377</v>
      </c>
      <c r="D665" t="s">
        <v>28</v>
      </c>
      <c r="E665">
        <v>1727</v>
      </c>
      <c r="F665">
        <v>1662</v>
      </c>
      <c r="G665">
        <v>1694</v>
      </c>
      <c r="H665">
        <v>1488</v>
      </c>
      <c r="I665">
        <v>1082</v>
      </c>
      <c r="J665">
        <v>1332</v>
      </c>
      <c r="K665">
        <v>1546</v>
      </c>
      <c r="L665">
        <v>1106</v>
      </c>
      <c r="M665">
        <v>949</v>
      </c>
      <c r="N665">
        <v>1597</v>
      </c>
      <c r="O665">
        <v>1440</v>
      </c>
      <c r="P665">
        <v>1501</v>
      </c>
      <c r="Q665">
        <v>17124</v>
      </c>
      <c r="R665">
        <v>2</v>
      </c>
      <c r="S665">
        <v>34248</v>
      </c>
      <c r="T665" s="1">
        <v>0.66</v>
      </c>
      <c r="U665" s="2">
        <v>0.99619999999999997</v>
      </c>
      <c r="V665" s="19" t="s">
        <v>50</v>
      </c>
      <c r="W665" s="17">
        <v>246.4</v>
      </c>
      <c r="X665" s="18">
        <v>0.17299999999999999</v>
      </c>
      <c r="Y665" s="19" t="s">
        <v>79</v>
      </c>
      <c r="Z665" s="17" t="s">
        <v>228</v>
      </c>
    </row>
    <row r="666" spans="1:26" x14ac:dyDescent="0.4">
      <c r="A666" t="s">
        <v>1378</v>
      </c>
      <c r="B666">
        <v>665</v>
      </c>
      <c r="C666" t="s">
        <v>1379</v>
      </c>
      <c r="D666" t="s">
        <v>202</v>
      </c>
      <c r="E666">
        <v>271</v>
      </c>
      <c r="F666">
        <v>273</v>
      </c>
      <c r="G666">
        <v>312</v>
      </c>
      <c r="H666">
        <v>282</v>
      </c>
      <c r="I666">
        <v>283</v>
      </c>
      <c r="J666">
        <v>290</v>
      </c>
      <c r="K666">
        <v>293</v>
      </c>
      <c r="L666">
        <v>292</v>
      </c>
      <c r="M666">
        <v>292</v>
      </c>
      <c r="N666">
        <v>277</v>
      </c>
      <c r="O666">
        <v>263</v>
      </c>
      <c r="P666">
        <v>281</v>
      </c>
      <c r="Q666">
        <v>3409</v>
      </c>
      <c r="R666">
        <v>10</v>
      </c>
      <c r="S666">
        <v>34090</v>
      </c>
      <c r="T666" s="1">
        <v>0.67</v>
      </c>
      <c r="U666" s="2">
        <v>0.99619999999999997</v>
      </c>
      <c r="V666" s="19" t="s">
        <v>50</v>
      </c>
      <c r="W666" s="17">
        <v>12.3</v>
      </c>
      <c r="X666" s="18">
        <v>4.2999999999999997E-2</v>
      </c>
      <c r="Y666" s="19" t="s">
        <v>30</v>
      </c>
      <c r="Z666" s="17" t="s">
        <v>223</v>
      </c>
    </row>
    <row r="667" spans="1:26" x14ac:dyDescent="0.4">
      <c r="A667" t="s">
        <v>1380</v>
      </c>
      <c r="B667">
        <v>666</v>
      </c>
      <c r="C667" t="s">
        <v>1381</v>
      </c>
      <c r="D667" t="s">
        <v>202</v>
      </c>
      <c r="E667">
        <v>250</v>
      </c>
      <c r="F667">
        <v>275</v>
      </c>
      <c r="G667">
        <v>297</v>
      </c>
      <c r="H667">
        <v>279</v>
      </c>
      <c r="I667">
        <v>285</v>
      </c>
      <c r="J667">
        <v>308</v>
      </c>
      <c r="K667">
        <v>280</v>
      </c>
      <c r="L667">
        <v>293</v>
      </c>
      <c r="M667">
        <v>260</v>
      </c>
      <c r="N667">
        <v>282</v>
      </c>
      <c r="O667">
        <v>289</v>
      </c>
      <c r="P667">
        <v>272</v>
      </c>
      <c r="Q667">
        <v>3370</v>
      </c>
      <c r="R667">
        <v>10</v>
      </c>
      <c r="S667">
        <v>33700</v>
      </c>
      <c r="T667" s="1">
        <v>0.67</v>
      </c>
      <c r="U667" s="2">
        <v>0.99619999999999997</v>
      </c>
      <c r="V667" s="19" t="s">
        <v>50</v>
      </c>
      <c r="W667" s="17">
        <v>15.1</v>
      </c>
      <c r="X667" s="18">
        <v>5.3999999999999999E-2</v>
      </c>
      <c r="Y667" s="19" t="s">
        <v>30</v>
      </c>
      <c r="Z667" s="17" t="s">
        <v>223</v>
      </c>
    </row>
    <row r="668" spans="1:26" x14ac:dyDescent="0.4">
      <c r="A668" t="s">
        <v>1382</v>
      </c>
      <c r="B668">
        <v>667</v>
      </c>
      <c r="C668" t="s">
        <v>1383</v>
      </c>
      <c r="D668" t="s">
        <v>202</v>
      </c>
      <c r="E668">
        <v>293</v>
      </c>
      <c r="F668">
        <v>314</v>
      </c>
      <c r="G668">
        <v>294</v>
      </c>
      <c r="H668">
        <v>256</v>
      </c>
      <c r="I668">
        <v>257</v>
      </c>
      <c r="J668">
        <v>291</v>
      </c>
      <c r="K668">
        <v>261</v>
      </c>
      <c r="L668">
        <v>288</v>
      </c>
      <c r="M668">
        <v>276</v>
      </c>
      <c r="N668">
        <v>288</v>
      </c>
      <c r="O668">
        <v>269</v>
      </c>
      <c r="P668">
        <v>252</v>
      </c>
      <c r="Q668">
        <v>3339</v>
      </c>
      <c r="R668">
        <v>10</v>
      </c>
      <c r="S668">
        <v>33390</v>
      </c>
      <c r="T668" s="1">
        <v>0.67</v>
      </c>
      <c r="U668" s="2">
        <v>0.99629999999999996</v>
      </c>
      <c r="V668" s="19" t="s">
        <v>50</v>
      </c>
      <c r="W668" s="17">
        <v>18.5</v>
      </c>
      <c r="X668" s="18">
        <v>6.7000000000000004E-2</v>
      </c>
      <c r="Y668" s="19" t="s">
        <v>30</v>
      </c>
      <c r="Z668" s="17" t="s">
        <v>223</v>
      </c>
    </row>
    <row r="669" spans="1:26" x14ac:dyDescent="0.4">
      <c r="A669" t="s">
        <v>1384</v>
      </c>
      <c r="B669">
        <v>668</v>
      </c>
      <c r="C669" t="s">
        <v>1385</v>
      </c>
      <c r="D669" t="s">
        <v>28</v>
      </c>
      <c r="E669">
        <v>1383</v>
      </c>
      <c r="F669">
        <v>1472</v>
      </c>
      <c r="G669">
        <v>1255</v>
      </c>
      <c r="H669">
        <v>1453</v>
      </c>
      <c r="I669">
        <v>1185</v>
      </c>
      <c r="J669">
        <v>1338</v>
      </c>
      <c r="K669">
        <v>1387</v>
      </c>
      <c r="L669">
        <v>1672</v>
      </c>
      <c r="M669">
        <v>1249</v>
      </c>
      <c r="N669">
        <v>1368</v>
      </c>
      <c r="O669">
        <v>1363</v>
      </c>
      <c r="P669">
        <v>1560</v>
      </c>
      <c r="Q669">
        <v>16685</v>
      </c>
      <c r="R669">
        <v>2</v>
      </c>
      <c r="S669">
        <v>33370</v>
      </c>
      <c r="T669" s="1">
        <v>0.67</v>
      </c>
      <c r="U669" s="2">
        <v>0.99629999999999996</v>
      </c>
      <c r="V669" s="19" t="s">
        <v>50</v>
      </c>
      <c r="W669" s="17">
        <v>130.1</v>
      </c>
      <c r="X669" s="18">
        <v>9.4E-2</v>
      </c>
      <c r="Y669" s="19" t="s">
        <v>30</v>
      </c>
      <c r="Z669" s="17" t="s">
        <v>223</v>
      </c>
    </row>
    <row r="670" spans="1:26" x14ac:dyDescent="0.4">
      <c r="A670" t="s">
        <v>1386</v>
      </c>
      <c r="B670">
        <v>669</v>
      </c>
      <c r="C670" t="s">
        <v>1387</v>
      </c>
      <c r="D670" t="s">
        <v>202</v>
      </c>
      <c r="E670">
        <v>304</v>
      </c>
      <c r="F670">
        <v>273</v>
      </c>
      <c r="G670">
        <v>295</v>
      </c>
      <c r="H670">
        <v>252</v>
      </c>
      <c r="I670">
        <v>272</v>
      </c>
      <c r="J670">
        <v>277</v>
      </c>
      <c r="K670">
        <v>277</v>
      </c>
      <c r="L670">
        <v>303</v>
      </c>
      <c r="M670">
        <v>247</v>
      </c>
      <c r="N670">
        <v>247</v>
      </c>
      <c r="O670">
        <v>299</v>
      </c>
      <c r="P670">
        <v>275</v>
      </c>
      <c r="Q670">
        <v>3321</v>
      </c>
      <c r="R670">
        <v>10</v>
      </c>
      <c r="S670">
        <v>33210</v>
      </c>
      <c r="T670" s="1">
        <v>0.67</v>
      </c>
      <c r="U670" s="2">
        <v>0.99629999999999996</v>
      </c>
      <c r="V670" s="19" t="s">
        <v>50</v>
      </c>
      <c r="W670" s="17">
        <v>19.8</v>
      </c>
      <c r="X670" s="18">
        <v>7.0999999999999994E-2</v>
      </c>
      <c r="Y670" s="19" t="s">
        <v>30</v>
      </c>
      <c r="Z670" s="17" t="s">
        <v>223</v>
      </c>
    </row>
    <row r="671" spans="1:26" x14ac:dyDescent="0.4">
      <c r="A671" t="s">
        <v>1388</v>
      </c>
      <c r="B671">
        <v>670</v>
      </c>
      <c r="C671" t="s">
        <v>1389</v>
      </c>
      <c r="D671" t="s">
        <v>28</v>
      </c>
      <c r="E671">
        <v>1655</v>
      </c>
      <c r="F671">
        <v>1130</v>
      </c>
      <c r="G671">
        <v>1267</v>
      </c>
      <c r="H671">
        <v>1528</v>
      </c>
      <c r="I671">
        <v>1624</v>
      </c>
      <c r="J671">
        <v>1241</v>
      </c>
      <c r="K671">
        <v>1114</v>
      </c>
      <c r="L671">
        <v>1450</v>
      </c>
      <c r="M671">
        <v>1347</v>
      </c>
      <c r="N671">
        <v>1369</v>
      </c>
      <c r="O671">
        <v>1357</v>
      </c>
      <c r="P671">
        <v>1477</v>
      </c>
      <c r="Q671">
        <v>16559</v>
      </c>
      <c r="R671">
        <v>2</v>
      </c>
      <c r="S671">
        <v>33118</v>
      </c>
      <c r="T671" s="1">
        <v>0.67</v>
      </c>
      <c r="U671" s="2">
        <v>0.99629999999999996</v>
      </c>
      <c r="V671" s="19" t="s">
        <v>50</v>
      </c>
      <c r="W671" s="17">
        <v>167.9</v>
      </c>
      <c r="X671" s="18">
        <v>0.122</v>
      </c>
      <c r="Y671" s="19" t="s">
        <v>79</v>
      </c>
      <c r="Z671" s="17" t="s">
        <v>228</v>
      </c>
    </row>
    <row r="672" spans="1:26" x14ac:dyDescent="0.4">
      <c r="A672" t="s">
        <v>1390</v>
      </c>
      <c r="B672">
        <v>671</v>
      </c>
      <c r="C672" t="s">
        <v>1391</v>
      </c>
      <c r="D672" t="s">
        <v>28</v>
      </c>
      <c r="E672">
        <v>1505</v>
      </c>
      <c r="F672">
        <v>1270</v>
      </c>
      <c r="G672">
        <v>1393</v>
      </c>
      <c r="H672">
        <v>1545</v>
      </c>
      <c r="I672">
        <v>1219</v>
      </c>
      <c r="J672">
        <v>1282</v>
      </c>
      <c r="K672">
        <v>1170</v>
      </c>
      <c r="L672">
        <v>1273</v>
      </c>
      <c r="M672">
        <v>1636</v>
      </c>
      <c r="N672">
        <v>1475</v>
      </c>
      <c r="O672">
        <v>1150</v>
      </c>
      <c r="P672">
        <v>1620</v>
      </c>
      <c r="Q672">
        <v>16538</v>
      </c>
      <c r="R672">
        <v>2</v>
      </c>
      <c r="S672">
        <v>33076</v>
      </c>
      <c r="T672" s="1">
        <v>0.67</v>
      </c>
      <c r="U672" s="2">
        <v>0.99639999999999995</v>
      </c>
      <c r="V672" s="19" t="s">
        <v>50</v>
      </c>
      <c r="W672" s="17">
        <v>166.1</v>
      </c>
      <c r="X672" s="18">
        <v>0.121</v>
      </c>
      <c r="Y672" s="19" t="s">
        <v>79</v>
      </c>
      <c r="Z672" s="17" t="s">
        <v>228</v>
      </c>
    </row>
    <row r="673" spans="1:26" x14ac:dyDescent="0.4">
      <c r="A673" t="s">
        <v>1392</v>
      </c>
      <c r="B673">
        <v>672</v>
      </c>
      <c r="C673" t="s">
        <v>1393</v>
      </c>
      <c r="D673" t="s">
        <v>28</v>
      </c>
      <c r="E673">
        <v>1489</v>
      </c>
      <c r="F673">
        <v>1336</v>
      </c>
      <c r="G673">
        <v>1704</v>
      </c>
      <c r="H673">
        <v>1247</v>
      </c>
      <c r="I673">
        <v>1013</v>
      </c>
      <c r="J673">
        <v>1662</v>
      </c>
      <c r="K673">
        <v>1343</v>
      </c>
      <c r="L673">
        <v>1206</v>
      </c>
      <c r="M673">
        <v>1173</v>
      </c>
      <c r="N673">
        <v>1211</v>
      </c>
      <c r="O673">
        <v>1177</v>
      </c>
      <c r="P673">
        <v>1929</v>
      </c>
      <c r="Q673">
        <v>16490</v>
      </c>
      <c r="R673">
        <v>2</v>
      </c>
      <c r="S673">
        <v>32980</v>
      </c>
      <c r="T673" s="1">
        <v>0.67</v>
      </c>
      <c r="U673" s="2">
        <v>0.99639999999999995</v>
      </c>
      <c r="V673" s="19" t="s">
        <v>50</v>
      </c>
      <c r="W673" s="17">
        <v>257.5</v>
      </c>
      <c r="X673" s="18">
        <v>0.187</v>
      </c>
      <c r="Y673" s="19" t="s">
        <v>79</v>
      </c>
      <c r="Z673" s="17" t="s">
        <v>228</v>
      </c>
    </row>
    <row r="674" spans="1:26" x14ac:dyDescent="0.4">
      <c r="A674" t="s">
        <v>1394</v>
      </c>
      <c r="B674">
        <v>673</v>
      </c>
      <c r="C674" t="s">
        <v>1395</v>
      </c>
      <c r="D674" t="s">
        <v>95</v>
      </c>
      <c r="E674">
        <v>216</v>
      </c>
      <c r="F674">
        <v>30</v>
      </c>
      <c r="G674">
        <v>175</v>
      </c>
      <c r="H674">
        <v>549</v>
      </c>
      <c r="I674">
        <v>415</v>
      </c>
      <c r="J674">
        <v>107</v>
      </c>
      <c r="K674">
        <v>573</v>
      </c>
      <c r="L674">
        <v>286</v>
      </c>
      <c r="M674">
        <v>477</v>
      </c>
      <c r="N674">
        <v>161</v>
      </c>
      <c r="O674">
        <v>157</v>
      </c>
      <c r="P674">
        <v>145</v>
      </c>
      <c r="Q674">
        <v>3291</v>
      </c>
      <c r="R674">
        <v>10</v>
      </c>
      <c r="S674">
        <v>32910</v>
      </c>
      <c r="T674" s="1">
        <v>0.67</v>
      </c>
      <c r="U674" s="2">
        <v>0.99639999999999995</v>
      </c>
      <c r="V674" s="19" t="s">
        <v>50</v>
      </c>
      <c r="W674" s="17">
        <v>175.6</v>
      </c>
      <c r="X674" s="18">
        <v>0.64</v>
      </c>
      <c r="Y674" s="19" t="s">
        <v>104</v>
      </c>
      <c r="Z674" s="17" t="s">
        <v>287</v>
      </c>
    </row>
    <row r="675" spans="1:26" x14ac:dyDescent="0.4">
      <c r="A675" t="s">
        <v>1396</v>
      </c>
      <c r="B675">
        <v>674</v>
      </c>
      <c r="C675" t="s">
        <v>1397</v>
      </c>
      <c r="D675" t="s">
        <v>179</v>
      </c>
      <c r="E675">
        <v>263</v>
      </c>
      <c r="F675">
        <v>266</v>
      </c>
      <c r="G675">
        <v>297</v>
      </c>
      <c r="H675">
        <v>260</v>
      </c>
      <c r="I675">
        <v>294</v>
      </c>
      <c r="J675">
        <v>295</v>
      </c>
      <c r="K675">
        <v>261</v>
      </c>
      <c r="L675">
        <v>270</v>
      </c>
      <c r="M675">
        <v>251</v>
      </c>
      <c r="N675">
        <v>266</v>
      </c>
      <c r="O675">
        <v>275</v>
      </c>
      <c r="P675">
        <v>257</v>
      </c>
      <c r="Q675">
        <v>3255</v>
      </c>
      <c r="R675">
        <v>10</v>
      </c>
      <c r="S675">
        <v>32550</v>
      </c>
      <c r="T675" s="1">
        <v>0.67</v>
      </c>
      <c r="U675" s="2">
        <v>0.99650000000000005</v>
      </c>
      <c r="V675" s="19" t="s">
        <v>50</v>
      </c>
      <c r="W675" s="17">
        <v>15.1</v>
      </c>
      <c r="X675" s="18">
        <v>5.6000000000000001E-2</v>
      </c>
      <c r="Y675" s="19" t="s">
        <v>30</v>
      </c>
      <c r="Z675" s="17" t="s">
        <v>223</v>
      </c>
    </row>
    <row r="676" spans="1:26" x14ac:dyDescent="0.4">
      <c r="A676" t="s">
        <v>1398</v>
      </c>
      <c r="B676">
        <v>675</v>
      </c>
      <c r="C676" t="s">
        <v>1399</v>
      </c>
      <c r="D676" t="s">
        <v>28</v>
      </c>
      <c r="E676">
        <v>1440</v>
      </c>
      <c r="F676">
        <v>1560</v>
      </c>
      <c r="G676">
        <v>1279</v>
      </c>
      <c r="H676">
        <v>1192</v>
      </c>
      <c r="I676">
        <v>1123</v>
      </c>
      <c r="J676">
        <v>1377</v>
      </c>
      <c r="K676">
        <v>1545</v>
      </c>
      <c r="L676">
        <v>1613</v>
      </c>
      <c r="M676">
        <v>1290</v>
      </c>
      <c r="N676">
        <v>1176</v>
      </c>
      <c r="O676">
        <v>1409</v>
      </c>
      <c r="P676">
        <v>1100</v>
      </c>
      <c r="Q676">
        <v>16104</v>
      </c>
      <c r="R676">
        <v>2</v>
      </c>
      <c r="S676">
        <v>32208</v>
      </c>
      <c r="T676" s="1">
        <v>0.68</v>
      </c>
      <c r="U676" s="2">
        <v>0.99650000000000005</v>
      </c>
      <c r="V676" s="19" t="s">
        <v>50</v>
      </c>
      <c r="W676" s="17">
        <v>168.5</v>
      </c>
      <c r="X676" s="18">
        <v>0.126</v>
      </c>
      <c r="Y676" s="19" t="s">
        <v>79</v>
      </c>
      <c r="Z676" s="17" t="s">
        <v>228</v>
      </c>
    </row>
    <row r="677" spans="1:26" x14ac:dyDescent="0.4">
      <c r="A677" t="s">
        <v>1400</v>
      </c>
      <c r="B677">
        <v>676</v>
      </c>
      <c r="C677" t="s">
        <v>1401</v>
      </c>
      <c r="D677" t="s">
        <v>160</v>
      </c>
      <c r="E677">
        <v>270</v>
      </c>
      <c r="F677">
        <v>236</v>
      </c>
      <c r="G677">
        <v>279</v>
      </c>
      <c r="H677">
        <v>260</v>
      </c>
      <c r="I677">
        <v>258</v>
      </c>
      <c r="J677">
        <v>279</v>
      </c>
      <c r="K677">
        <v>215</v>
      </c>
      <c r="L677">
        <v>271</v>
      </c>
      <c r="M677">
        <v>275</v>
      </c>
      <c r="N677">
        <v>277</v>
      </c>
      <c r="O677">
        <v>294</v>
      </c>
      <c r="P677">
        <v>269</v>
      </c>
      <c r="Q677">
        <v>3183</v>
      </c>
      <c r="R677">
        <v>10</v>
      </c>
      <c r="S677">
        <v>31830</v>
      </c>
      <c r="T677" s="1">
        <v>0.68</v>
      </c>
      <c r="U677" s="2">
        <v>0.99650000000000005</v>
      </c>
      <c r="V677" s="19" t="s">
        <v>50</v>
      </c>
      <c r="W677" s="17">
        <v>20.3</v>
      </c>
      <c r="X677" s="18">
        <v>7.6999999999999999E-2</v>
      </c>
      <c r="Y677" s="19" t="s">
        <v>30</v>
      </c>
      <c r="Z677" s="17" t="s">
        <v>223</v>
      </c>
    </row>
    <row r="678" spans="1:26" x14ac:dyDescent="0.4">
      <c r="A678" t="s">
        <v>1402</v>
      </c>
      <c r="B678">
        <v>677</v>
      </c>
      <c r="C678" t="s">
        <v>1403</v>
      </c>
      <c r="D678" t="s">
        <v>28</v>
      </c>
      <c r="E678">
        <v>1374</v>
      </c>
      <c r="F678">
        <v>1586</v>
      </c>
      <c r="G678">
        <v>973</v>
      </c>
      <c r="H678">
        <v>1684</v>
      </c>
      <c r="I678">
        <v>1215</v>
      </c>
      <c r="J678">
        <v>1260</v>
      </c>
      <c r="K678">
        <v>1282</v>
      </c>
      <c r="L678">
        <v>1214</v>
      </c>
      <c r="M678">
        <v>1373</v>
      </c>
      <c r="N678">
        <v>1256</v>
      </c>
      <c r="O678">
        <v>1246</v>
      </c>
      <c r="P678">
        <v>1418</v>
      </c>
      <c r="Q678">
        <v>15881</v>
      </c>
      <c r="R678">
        <v>2</v>
      </c>
      <c r="S678">
        <v>31762</v>
      </c>
      <c r="T678" s="1">
        <v>0.68</v>
      </c>
      <c r="U678" s="2">
        <v>0.99660000000000004</v>
      </c>
      <c r="V678" s="19" t="s">
        <v>50</v>
      </c>
      <c r="W678" s="17">
        <v>176.9</v>
      </c>
      <c r="X678" s="18">
        <v>0.13400000000000001</v>
      </c>
      <c r="Y678" s="19" t="s">
        <v>79</v>
      </c>
      <c r="Z678" s="17" t="s">
        <v>228</v>
      </c>
    </row>
    <row r="679" spans="1:26" x14ac:dyDescent="0.4">
      <c r="A679" t="s">
        <v>1404</v>
      </c>
      <c r="B679">
        <v>678</v>
      </c>
      <c r="C679" t="s">
        <v>1405</v>
      </c>
      <c r="D679" t="s">
        <v>95</v>
      </c>
      <c r="E679">
        <v>132</v>
      </c>
      <c r="F679">
        <v>134</v>
      </c>
      <c r="G679">
        <v>467</v>
      </c>
      <c r="H679">
        <v>375</v>
      </c>
      <c r="I679">
        <v>443</v>
      </c>
      <c r="J679">
        <v>346</v>
      </c>
      <c r="K679">
        <v>81</v>
      </c>
      <c r="L679">
        <v>92</v>
      </c>
      <c r="M679">
        <v>269</v>
      </c>
      <c r="N679">
        <v>113</v>
      </c>
      <c r="O679">
        <v>216</v>
      </c>
      <c r="P679">
        <v>460</v>
      </c>
      <c r="Q679">
        <v>3128</v>
      </c>
      <c r="R679">
        <v>10</v>
      </c>
      <c r="S679">
        <v>31280</v>
      </c>
      <c r="T679" s="1">
        <v>0.68</v>
      </c>
      <c r="U679" s="2">
        <v>0.99660000000000004</v>
      </c>
      <c r="V679" s="19" t="s">
        <v>50</v>
      </c>
      <c r="W679" s="17">
        <v>145.19999999999999</v>
      </c>
      <c r="X679" s="18">
        <v>0.55700000000000005</v>
      </c>
      <c r="Y679" s="19" t="s">
        <v>104</v>
      </c>
      <c r="Z679" s="17" t="s">
        <v>287</v>
      </c>
    </row>
    <row r="680" spans="1:26" x14ac:dyDescent="0.4">
      <c r="A680" t="s">
        <v>1406</v>
      </c>
      <c r="B680">
        <v>679</v>
      </c>
      <c r="C680" t="s">
        <v>1407</v>
      </c>
      <c r="D680" t="s">
        <v>179</v>
      </c>
      <c r="E680">
        <v>286</v>
      </c>
      <c r="F680">
        <v>255</v>
      </c>
      <c r="G680">
        <v>287</v>
      </c>
      <c r="H680">
        <v>280</v>
      </c>
      <c r="I680">
        <v>232</v>
      </c>
      <c r="J680">
        <v>266</v>
      </c>
      <c r="K680">
        <v>247</v>
      </c>
      <c r="L680">
        <v>269</v>
      </c>
      <c r="M680">
        <v>251</v>
      </c>
      <c r="N680">
        <v>247</v>
      </c>
      <c r="O680">
        <v>241</v>
      </c>
      <c r="P680">
        <v>257</v>
      </c>
      <c r="Q680">
        <v>3118</v>
      </c>
      <c r="R680">
        <v>10</v>
      </c>
      <c r="S680">
        <v>31180</v>
      </c>
      <c r="T680" s="1">
        <v>0.68</v>
      </c>
      <c r="U680" s="2">
        <v>0.99660000000000004</v>
      </c>
      <c r="V680" s="19" t="s">
        <v>50</v>
      </c>
      <c r="W680" s="17">
        <v>17.100000000000001</v>
      </c>
      <c r="X680" s="18">
        <v>6.6000000000000003E-2</v>
      </c>
      <c r="Y680" s="19" t="s">
        <v>30</v>
      </c>
      <c r="Z680" s="17" t="s">
        <v>223</v>
      </c>
    </row>
    <row r="681" spans="1:26" x14ac:dyDescent="0.4">
      <c r="A681" t="s">
        <v>1408</v>
      </c>
      <c r="B681">
        <v>680</v>
      </c>
      <c r="C681" t="s">
        <v>1409</v>
      </c>
      <c r="D681" t="s">
        <v>28</v>
      </c>
      <c r="E681">
        <v>1130</v>
      </c>
      <c r="F681">
        <v>1579</v>
      </c>
      <c r="G681">
        <v>1697</v>
      </c>
      <c r="H681">
        <v>1292</v>
      </c>
      <c r="I681">
        <v>1321</v>
      </c>
      <c r="J681">
        <v>1001</v>
      </c>
      <c r="K681">
        <v>700</v>
      </c>
      <c r="L681">
        <v>1180</v>
      </c>
      <c r="M681">
        <v>1577</v>
      </c>
      <c r="N681">
        <v>1371</v>
      </c>
      <c r="O681">
        <v>1112</v>
      </c>
      <c r="P681">
        <v>1598</v>
      </c>
      <c r="Q681">
        <v>15558</v>
      </c>
      <c r="R681">
        <v>2</v>
      </c>
      <c r="S681">
        <v>31116</v>
      </c>
      <c r="T681" s="1">
        <v>0.68</v>
      </c>
      <c r="U681" s="2">
        <v>0.99660000000000004</v>
      </c>
      <c r="V681" s="19" t="s">
        <v>50</v>
      </c>
      <c r="W681" s="17">
        <v>279.10000000000002</v>
      </c>
      <c r="X681" s="18">
        <v>0.215</v>
      </c>
      <c r="Y681" s="19" t="s">
        <v>79</v>
      </c>
      <c r="Z681" s="17" t="s">
        <v>228</v>
      </c>
    </row>
    <row r="682" spans="1:26" x14ac:dyDescent="0.4">
      <c r="A682" t="s">
        <v>1410</v>
      </c>
      <c r="B682">
        <v>681</v>
      </c>
      <c r="C682" t="s">
        <v>1411</v>
      </c>
      <c r="D682" t="s">
        <v>202</v>
      </c>
      <c r="E682">
        <v>234</v>
      </c>
      <c r="F682">
        <v>226</v>
      </c>
      <c r="G682">
        <v>253</v>
      </c>
      <c r="H682">
        <v>273</v>
      </c>
      <c r="I682">
        <v>259</v>
      </c>
      <c r="J682">
        <v>254</v>
      </c>
      <c r="K682">
        <v>267</v>
      </c>
      <c r="L682">
        <v>243</v>
      </c>
      <c r="M682">
        <v>276</v>
      </c>
      <c r="N682">
        <v>264</v>
      </c>
      <c r="O682">
        <v>263</v>
      </c>
      <c r="P682">
        <v>271</v>
      </c>
      <c r="Q682">
        <v>3083</v>
      </c>
      <c r="R682">
        <v>10</v>
      </c>
      <c r="S682">
        <v>30830</v>
      </c>
      <c r="T682" s="1">
        <v>0.68</v>
      </c>
      <c r="U682" s="2">
        <v>0.99670000000000003</v>
      </c>
      <c r="V682" s="19" t="s">
        <v>50</v>
      </c>
      <c r="W682" s="17">
        <v>15</v>
      </c>
      <c r="X682" s="18">
        <v>5.8999999999999997E-2</v>
      </c>
      <c r="Y682" s="19" t="s">
        <v>30</v>
      </c>
      <c r="Z682" s="17" t="s">
        <v>223</v>
      </c>
    </row>
    <row r="683" spans="1:26" x14ac:dyDescent="0.4">
      <c r="A683" t="s">
        <v>1412</v>
      </c>
      <c r="B683">
        <v>682</v>
      </c>
      <c r="C683" t="s">
        <v>1413</v>
      </c>
      <c r="D683" t="s">
        <v>160</v>
      </c>
      <c r="E683">
        <v>265</v>
      </c>
      <c r="F683">
        <v>246</v>
      </c>
      <c r="G683">
        <v>216</v>
      </c>
      <c r="H683">
        <v>273</v>
      </c>
      <c r="I683">
        <v>275</v>
      </c>
      <c r="J683">
        <v>271</v>
      </c>
      <c r="K683">
        <v>262</v>
      </c>
      <c r="L683">
        <v>257</v>
      </c>
      <c r="M683">
        <v>269</v>
      </c>
      <c r="N683">
        <v>248</v>
      </c>
      <c r="O683">
        <v>253</v>
      </c>
      <c r="P683">
        <v>234</v>
      </c>
      <c r="Q683">
        <v>3069</v>
      </c>
      <c r="R683">
        <v>10</v>
      </c>
      <c r="S683">
        <v>30690</v>
      </c>
      <c r="T683" s="1">
        <v>0.68</v>
      </c>
      <c r="U683" s="2">
        <v>0.99670000000000003</v>
      </c>
      <c r="V683" s="19" t="s">
        <v>50</v>
      </c>
      <c r="W683" s="17">
        <v>16.899999999999999</v>
      </c>
      <c r="X683" s="18">
        <v>6.6000000000000003E-2</v>
      </c>
      <c r="Y683" s="19" t="s">
        <v>30</v>
      </c>
      <c r="Z683" s="17" t="s">
        <v>223</v>
      </c>
    </row>
    <row r="684" spans="1:26" x14ac:dyDescent="0.4">
      <c r="A684" t="s">
        <v>1414</v>
      </c>
      <c r="B684">
        <v>683</v>
      </c>
      <c r="C684" t="s">
        <v>1415</v>
      </c>
      <c r="D684" t="s">
        <v>202</v>
      </c>
      <c r="E684">
        <v>234</v>
      </c>
      <c r="F684">
        <v>231</v>
      </c>
      <c r="G684">
        <v>239</v>
      </c>
      <c r="H684">
        <v>262</v>
      </c>
      <c r="I684">
        <v>268</v>
      </c>
      <c r="J684">
        <v>270</v>
      </c>
      <c r="K684">
        <v>254</v>
      </c>
      <c r="L684">
        <v>265</v>
      </c>
      <c r="M684">
        <v>262</v>
      </c>
      <c r="N684">
        <v>248</v>
      </c>
      <c r="O684">
        <v>245</v>
      </c>
      <c r="P684">
        <v>275</v>
      </c>
      <c r="Q684">
        <v>3053</v>
      </c>
      <c r="R684">
        <v>10</v>
      </c>
      <c r="S684">
        <v>30530</v>
      </c>
      <c r="T684" s="1">
        <v>0.68</v>
      </c>
      <c r="U684" s="2">
        <v>0.99670000000000003</v>
      </c>
      <c r="V684" s="19" t="s">
        <v>50</v>
      </c>
      <c r="W684" s="17">
        <v>14.2</v>
      </c>
      <c r="X684" s="18">
        <v>5.6000000000000001E-2</v>
      </c>
      <c r="Y684" s="19" t="s">
        <v>30</v>
      </c>
      <c r="Z684" s="17" t="s">
        <v>223</v>
      </c>
    </row>
    <row r="685" spans="1:26" x14ac:dyDescent="0.4">
      <c r="A685" t="s">
        <v>1416</v>
      </c>
      <c r="B685">
        <v>684</v>
      </c>
      <c r="C685" t="s">
        <v>1417</v>
      </c>
      <c r="D685" t="s">
        <v>202</v>
      </c>
      <c r="E685">
        <v>272</v>
      </c>
      <c r="F685">
        <v>269</v>
      </c>
      <c r="G685">
        <v>248</v>
      </c>
      <c r="H685">
        <v>228</v>
      </c>
      <c r="I685">
        <v>252</v>
      </c>
      <c r="J685">
        <v>252</v>
      </c>
      <c r="K685">
        <v>266</v>
      </c>
      <c r="L685">
        <v>240</v>
      </c>
      <c r="M685">
        <v>255</v>
      </c>
      <c r="N685">
        <v>249</v>
      </c>
      <c r="O685">
        <v>273</v>
      </c>
      <c r="P685">
        <v>241</v>
      </c>
      <c r="Q685">
        <v>3045</v>
      </c>
      <c r="R685">
        <v>10</v>
      </c>
      <c r="S685">
        <v>30450</v>
      </c>
      <c r="T685" s="1">
        <v>0.68</v>
      </c>
      <c r="U685" s="2">
        <v>0.99680000000000002</v>
      </c>
      <c r="V685" s="19" t="s">
        <v>50</v>
      </c>
      <c r="W685" s="17">
        <v>13.4</v>
      </c>
      <c r="X685" s="18">
        <v>5.2999999999999999E-2</v>
      </c>
      <c r="Y685" s="19" t="s">
        <v>30</v>
      </c>
      <c r="Z685" s="17" t="s">
        <v>223</v>
      </c>
    </row>
    <row r="686" spans="1:26" x14ac:dyDescent="0.4">
      <c r="A686" t="s">
        <v>1418</v>
      </c>
      <c r="B686">
        <v>685</v>
      </c>
      <c r="C686" t="s">
        <v>1419</v>
      </c>
      <c r="D686" t="s">
        <v>95</v>
      </c>
      <c r="E686">
        <v>449</v>
      </c>
      <c r="F686">
        <v>269</v>
      </c>
      <c r="G686">
        <v>382</v>
      </c>
      <c r="H686">
        <v>104</v>
      </c>
      <c r="I686">
        <v>37</v>
      </c>
      <c r="J686">
        <v>210</v>
      </c>
      <c r="K686">
        <v>257</v>
      </c>
      <c r="L686">
        <v>409</v>
      </c>
      <c r="M686">
        <v>239</v>
      </c>
      <c r="N686">
        <v>170</v>
      </c>
      <c r="O686">
        <v>64</v>
      </c>
      <c r="P686">
        <v>404</v>
      </c>
      <c r="Q686">
        <v>2994</v>
      </c>
      <c r="R686">
        <v>10</v>
      </c>
      <c r="S686">
        <v>29940</v>
      </c>
      <c r="T686" s="1">
        <v>0.69</v>
      </c>
      <c r="U686" s="2">
        <v>0.99680000000000002</v>
      </c>
      <c r="V686" s="19" t="s">
        <v>50</v>
      </c>
      <c r="W686" s="17">
        <v>134.1</v>
      </c>
      <c r="X686" s="18">
        <v>0.53800000000000003</v>
      </c>
      <c r="Y686" s="19" t="s">
        <v>104</v>
      </c>
      <c r="Z686" s="17" t="s">
        <v>287</v>
      </c>
    </row>
    <row r="687" spans="1:26" x14ac:dyDescent="0.4">
      <c r="A687" t="s">
        <v>1420</v>
      </c>
      <c r="B687">
        <v>686</v>
      </c>
      <c r="C687" t="s">
        <v>1421</v>
      </c>
      <c r="D687" t="s">
        <v>28</v>
      </c>
      <c r="E687">
        <v>1321</v>
      </c>
      <c r="F687">
        <v>1171</v>
      </c>
      <c r="G687">
        <v>1390</v>
      </c>
      <c r="H687">
        <v>972</v>
      </c>
      <c r="I687">
        <v>1224</v>
      </c>
      <c r="J687">
        <v>1652</v>
      </c>
      <c r="K687">
        <v>1333</v>
      </c>
      <c r="L687">
        <v>995</v>
      </c>
      <c r="M687">
        <v>1003</v>
      </c>
      <c r="N687">
        <v>991</v>
      </c>
      <c r="O687">
        <v>1269</v>
      </c>
      <c r="P687">
        <v>1595</v>
      </c>
      <c r="Q687">
        <v>14916</v>
      </c>
      <c r="R687">
        <v>2</v>
      </c>
      <c r="S687">
        <v>29832</v>
      </c>
      <c r="T687" s="1">
        <v>0.69</v>
      </c>
      <c r="U687" s="2">
        <v>0.99680000000000002</v>
      </c>
      <c r="V687" s="19" t="s">
        <v>50</v>
      </c>
      <c r="W687" s="17">
        <v>221.6</v>
      </c>
      <c r="X687" s="18">
        <v>0.17799999999999999</v>
      </c>
      <c r="Y687" s="19" t="s">
        <v>79</v>
      </c>
      <c r="Z687" s="17" t="s">
        <v>228</v>
      </c>
    </row>
    <row r="688" spans="1:26" x14ac:dyDescent="0.4">
      <c r="A688" t="s">
        <v>1422</v>
      </c>
      <c r="B688">
        <v>687</v>
      </c>
      <c r="C688" t="s">
        <v>1423</v>
      </c>
      <c r="D688" t="s">
        <v>179</v>
      </c>
      <c r="E688">
        <v>239</v>
      </c>
      <c r="F688">
        <v>257</v>
      </c>
      <c r="G688">
        <v>255</v>
      </c>
      <c r="H688">
        <v>263</v>
      </c>
      <c r="I688">
        <v>248</v>
      </c>
      <c r="J688">
        <v>257</v>
      </c>
      <c r="K688">
        <v>228</v>
      </c>
      <c r="L688">
        <v>273</v>
      </c>
      <c r="M688">
        <v>246</v>
      </c>
      <c r="N688">
        <v>243</v>
      </c>
      <c r="O688">
        <v>219</v>
      </c>
      <c r="P688">
        <v>241</v>
      </c>
      <c r="Q688">
        <v>2969</v>
      </c>
      <c r="R688">
        <v>10</v>
      </c>
      <c r="S688">
        <v>29690</v>
      </c>
      <c r="T688" s="1">
        <v>0.69</v>
      </c>
      <c r="U688" s="2">
        <v>0.99680000000000002</v>
      </c>
      <c r="V688" s="19" t="s">
        <v>50</v>
      </c>
      <c r="W688" s="17">
        <v>14.3</v>
      </c>
      <c r="X688" s="18">
        <v>5.8000000000000003E-2</v>
      </c>
      <c r="Y688" s="19" t="s">
        <v>30</v>
      </c>
      <c r="Z688" s="17" t="s">
        <v>223</v>
      </c>
    </row>
    <row r="689" spans="1:26" x14ac:dyDescent="0.4">
      <c r="A689" t="s">
        <v>1424</v>
      </c>
      <c r="B689">
        <v>688</v>
      </c>
      <c r="C689" t="s">
        <v>1425</v>
      </c>
      <c r="D689" t="s">
        <v>28</v>
      </c>
      <c r="E689">
        <v>1456</v>
      </c>
      <c r="F689">
        <v>1368</v>
      </c>
      <c r="G689">
        <v>1112</v>
      </c>
      <c r="H689">
        <v>1284</v>
      </c>
      <c r="I689">
        <v>1354</v>
      </c>
      <c r="J689">
        <v>913</v>
      </c>
      <c r="K689">
        <v>1151</v>
      </c>
      <c r="L689">
        <v>1083</v>
      </c>
      <c r="M689">
        <v>1208</v>
      </c>
      <c r="N689">
        <v>1207</v>
      </c>
      <c r="O689">
        <v>1498</v>
      </c>
      <c r="P689">
        <v>1129</v>
      </c>
      <c r="Q689">
        <v>14763</v>
      </c>
      <c r="R689">
        <v>2</v>
      </c>
      <c r="S689">
        <v>29526</v>
      </c>
      <c r="T689" s="1">
        <v>0.69</v>
      </c>
      <c r="U689" s="2">
        <v>0.99690000000000001</v>
      </c>
      <c r="V689" s="19" t="s">
        <v>50</v>
      </c>
      <c r="W689" s="17">
        <v>161.69999999999999</v>
      </c>
      <c r="X689" s="18">
        <v>0.13100000000000001</v>
      </c>
      <c r="Y689" s="19" t="s">
        <v>79</v>
      </c>
      <c r="Z689" s="17" t="s">
        <v>228</v>
      </c>
    </row>
    <row r="690" spans="1:26" x14ac:dyDescent="0.4">
      <c r="A690" t="s">
        <v>1426</v>
      </c>
      <c r="B690">
        <v>689</v>
      </c>
      <c r="C690" t="s">
        <v>1427</v>
      </c>
      <c r="D690" t="s">
        <v>202</v>
      </c>
      <c r="E690">
        <v>265</v>
      </c>
      <c r="F690">
        <v>262</v>
      </c>
      <c r="G690">
        <v>266</v>
      </c>
      <c r="H690">
        <v>230</v>
      </c>
      <c r="I690">
        <v>223</v>
      </c>
      <c r="J690">
        <v>256</v>
      </c>
      <c r="K690">
        <v>240</v>
      </c>
      <c r="L690">
        <v>238</v>
      </c>
      <c r="M690">
        <v>234</v>
      </c>
      <c r="N690">
        <v>264</v>
      </c>
      <c r="O690">
        <v>234</v>
      </c>
      <c r="P690">
        <v>230</v>
      </c>
      <c r="Q690">
        <v>2942</v>
      </c>
      <c r="R690">
        <v>10</v>
      </c>
      <c r="S690">
        <v>29420</v>
      </c>
      <c r="T690" s="1">
        <v>0.69</v>
      </c>
      <c r="U690" s="2">
        <v>0.99690000000000001</v>
      </c>
      <c r="V690" s="19" t="s">
        <v>50</v>
      </c>
      <c r="W690" s="17">
        <v>15.4</v>
      </c>
      <c r="X690" s="18">
        <v>6.3E-2</v>
      </c>
      <c r="Y690" s="19" t="s">
        <v>30</v>
      </c>
      <c r="Z690" s="17" t="s">
        <v>223</v>
      </c>
    </row>
    <row r="691" spans="1:26" x14ac:dyDescent="0.4">
      <c r="A691" t="s">
        <v>1428</v>
      </c>
      <c r="B691">
        <v>690</v>
      </c>
      <c r="C691" t="s">
        <v>1429</v>
      </c>
      <c r="D691" t="s">
        <v>28</v>
      </c>
      <c r="E691">
        <v>1433</v>
      </c>
      <c r="F691">
        <v>1101</v>
      </c>
      <c r="G691">
        <v>1174</v>
      </c>
      <c r="H691">
        <v>1262</v>
      </c>
      <c r="I691">
        <v>972</v>
      </c>
      <c r="J691">
        <v>1260</v>
      </c>
      <c r="K691">
        <v>1384</v>
      </c>
      <c r="L691">
        <v>1276</v>
      </c>
      <c r="M691">
        <v>1495</v>
      </c>
      <c r="N691">
        <v>1397</v>
      </c>
      <c r="O691">
        <v>852</v>
      </c>
      <c r="P691">
        <v>1053</v>
      </c>
      <c r="Q691">
        <v>14659</v>
      </c>
      <c r="R691">
        <v>2</v>
      </c>
      <c r="S691">
        <v>29318</v>
      </c>
      <c r="T691" s="1">
        <v>0.69</v>
      </c>
      <c r="U691" s="2">
        <v>0.99690000000000001</v>
      </c>
      <c r="V691" s="19" t="s">
        <v>50</v>
      </c>
      <c r="W691" s="17">
        <v>188.6</v>
      </c>
      <c r="X691" s="18">
        <v>0.154</v>
      </c>
      <c r="Y691" s="19" t="s">
        <v>79</v>
      </c>
      <c r="Z691" s="17" t="s">
        <v>228</v>
      </c>
    </row>
    <row r="692" spans="1:26" x14ac:dyDescent="0.4">
      <c r="A692" t="s">
        <v>1430</v>
      </c>
      <c r="B692">
        <v>691</v>
      </c>
      <c r="C692" t="s">
        <v>1431</v>
      </c>
      <c r="D692" t="s">
        <v>95</v>
      </c>
      <c r="E692">
        <v>66</v>
      </c>
      <c r="F692">
        <v>461</v>
      </c>
      <c r="G692">
        <v>313</v>
      </c>
      <c r="H692">
        <v>393</v>
      </c>
      <c r="I692">
        <v>11</v>
      </c>
      <c r="J692">
        <v>48</v>
      </c>
      <c r="K692">
        <v>126</v>
      </c>
      <c r="L692">
        <v>29</v>
      </c>
      <c r="M692">
        <v>438</v>
      </c>
      <c r="N692">
        <v>351</v>
      </c>
      <c r="O692">
        <v>278</v>
      </c>
      <c r="P692">
        <v>343</v>
      </c>
      <c r="Q692">
        <v>2857</v>
      </c>
      <c r="R692">
        <v>10</v>
      </c>
      <c r="S692">
        <v>28570</v>
      </c>
      <c r="T692" s="1">
        <v>0.69</v>
      </c>
      <c r="U692" s="2">
        <v>0.997</v>
      </c>
      <c r="V692" s="19" t="s">
        <v>50</v>
      </c>
      <c r="W692" s="17">
        <v>162.80000000000001</v>
      </c>
      <c r="X692" s="18">
        <v>0.68400000000000005</v>
      </c>
      <c r="Y692" s="19" t="s">
        <v>104</v>
      </c>
      <c r="Z692" s="17" t="s">
        <v>287</v>
      </c>
    </row>
    <row r="693" spans="1:26" x14ac:dyDescent="0.4">
      <c r="A693" t="s">
        <v>1432</v>
      </c>
      <c r="B693">
        <v>692</v>
      </c>
      <c r="C693" t="s">
        <v>1433</v>
      </c>
      <c r="D693" t="s">
        <v>202</v>
      </c>
      <c r="E693">
        <v>252</v>
      </c>
      <c r="F693">
        <v>238</v>
      </c>
      <c r="G693">
        <v>236</v>
      </c>
      <c r="H693">
        <v>223</v>
      </c>
      <c r="I693">
        <v>232</v>
      </c>
      <c r="J693">
        <v>241</v>
      </c>
      <c r="K693">
        <v>226</v>
      </c>
      <c r="L693">
        <v>238</v>
      </c>
      <c r="M693">
        <v>213</v>
      </c>
      <c r="N693">
        <v>271</v>
      </c>
      <c r="O693">
        <v>248</v>
      </c>
      <c r="P693">
        <v>220</v>
      </c>
      <c r="Q693">
        <v>2838</v>
      </c>
      <c r="R693">
        <v>10</v>
      </c>
      <c r="S693">
        <v>28380</v>
      </c>
      <c r="T693" s="1">
        <v>0.69</v>
      </c>
      <c r="U693" s="2">
        <v>0.997</v>
      </c>
      <c r="V693" s="19" t="s">
        <v>50</v>
      </c>
      <c r="W693" s="17">
        <v>15.1</v>
      </c>
      <c r="X693" s="18">
        <v>6.4000000000000001E-2</v>
      </c>
      <c r="Y693" s="19" t="s">
        <v>30</v>
      </c>
      <c r="Z693" s="17" t="s">
        <v>223</v>
      </c>
    </row>
    <row r="694" spans="1:26" x14ac:dyDescent="0.4">
      <c r="A694" t="s">
        <v>1434</v>
      </c>
      <c r="B694">
        <v>693</v>
      </c>
      <c r="C694" t="s">
        <v>1435</v>
      </c>
      <c r="D694" t="s">
        <v>28</v>
      </c>
      <c r="E694">
        <v>1131</v>
      </c>
      <c r="F694">
        <v>1296</v>
      </c>
      <c r="G694">
        <v>1374</v>
      </c>
      <c r="H694">
        <v>1328</v>
      </c>
      <c r="I694">
        <v>1231</v>
      </c>
      <c r="J694">
        <v>1373</v>
      </c>
      <c r="K694">
        <v>1092</v>
      </c>
      <c r="L694">
        <v>864</v>
      </c>
      <c r="M694">
        <v>1151</v>
      </c>
      <c r="N694">
        <v>833</v>
      </c>
      <c r="O694">
        <v>1169</v>
      </c>
      <c r="P694">
        <v>1065</v>
      </c>
      <c r="Q694">
        <v>13907</v>
      </c>
      <c r="R694">
        <v>2</v>
      </c>
      <c r="S694">
        <v>27814</v>
      </c>
      <c r="T694" s="1">
        <v>0.69</v>
      </c>
      <c r="U694" s="2">
        <v>0.997</v>
      </c>
      <c r="V694" s="19" t="s">
        <v>50</v>
      </c>
      <c r="W694" s="17">
        <v>171.3</v>
      </c>
      <c r="X694" s="18">
        <v>0.14799999999999999</v>
      </c>
      <c r="Y694" s="19" t="s">
        <v>79</v>
      </c>
      <c r="Z694" s="17" t="s">
        <v>228</v>
      </c>
    </row>
    <row r="695" spans="1:26" x14ac:dyDescent="0.4">
      <c r="A695" t="s">
        <v>1436</v>
      </c>
      <c r="B695">
        <v>694</v>
      </c>
      <c r="C695" t="s">
        <v>1437</v>
      </c>
      <c r="D695" t="s">
        <v>179</v>
      </c>
      <c r="E695">
        <v>228</v>
      </c>
      <c r="F695">
        <v>234</v>
      </c>
      <c r="G695">
        <v>239</v>
      </c>
      <c r="H695">
        <v>233</v>
      </c>
      <c r="I695">
        <v>218</v>
      </c>
      <c r="J695">
        <v>218</v>
      </c>
      <c r="K695">
        <v>244</v>
      </c>
      <c r="L695">
        <v>250</v>
      </c>
      <c r="M695">
        <v>227</v>
      </c>
      <c r="N695">
        <v>202</v>
      </c>
      <c r="O695">
        <v>246</v>
      </c>
      <c r="P695">
        <v>231</v>
      </c>
      <c r="Q695">
        <v>2770</v>
      </c>
      <c r="R695">
        <v>10</v>
      </c>
      <c r="S695">
        <v>27700</v>
      </c>
      <c r="T695" s="1">
        <v>0.69</v>
      </c>
      <c r="U695" s="2">
        <v>0.997</v>
      </c>
      <c r="V695" s="19" t="s">
        <v>50</v>
      </c>
      <c r="W695" s="17">
        <v>13</v>
      </c>
      <c r="X695" s="18">
        <v>5.6000000000000001E-2</v>
      </c>
      <c r="Y695" s="19" t="s">
        <v>30</v>
      </c>
      <c r="Z695" s="17" t="s">
        <v>223</v>
      </c>
    </row>
    <row r="696" spans="1:26" x14ac:dyDescent="0.4">
      <c r="A696" t="s">
        <v>1438</v>
      </c>
      <c r="B696">
        <v>695</v>
      </c>
      <c r="C696" t="s">
        <v>1439</v>
      </c>
      <c r="D696" t="s">
        <v>95</v>
      </c>
      <c r="E696">
        <v>404</v>
      </c>
      <c r="F696">
        <v>113</v>
      </c>
      <c r="G696">
        <v>325</v>
      </c>
      <c r="H696">
        <v>156</v>
      </c>
      <c r="I696">
        <v>204</v>
      </c>
      <c r="J696">
        <v>182</v>
      </c>
      <c r="K696">
        <v>92</v>
      </c>
      <c r="L696">
        <v>174</v>
      </c>
      <c r="M696">
        <v>270</v>
      </c>
      <c r="N696">
        <v>266</v>
      </c>
      <c r="O696">
        <v>182</v>
      </c>
      <c r="P696">
        <v>392</v>
      </c>
      <c r="Q696">
        <v>2760</v>
      </c>
      <c r="R696">
        <v>10</v>
      </c>
      <c r="S696">
        <v>27600</v>
      </c>
      <c r="T696" s="1">
        <v>0.7</v>
      </c>
      <c r="U696" s="2">
        <v>0.99709999999999999</v>
      </c>
      <c r="V696" s="19" t="s">
        <v>50</v>
      </c>
      <c r="W696" s="17">
        <v>97.9</v>
      </c>
      <c r="X696" s="18">
        <v>0.42599999999999999</v>
      </c>
      <c r="Y696" s="19" t="s">
        <v>104</v>
      </c>
      <c r="Z696" s="17" t="s">
        <v>287</v>
      </c>
    </row>
    <row r="697" spans="1:26" x14ac:dyDescent="0.4">
      <c r="A697" t="s">
        <v>1440</v>
      </c>
      <c r="B697">
        <v>696</v>
      </c>
      <c r="C697" t="s">
        <v>1441</v>
      </c>
      <c r="D697" t="s">
        <v>28</v>
      </c>
      <c r="E697">
        <v>1650</v>
      </c>
      <c r="F697">
        <v>1228</v>
      </c>
      <c r="G697">
        <v>1151</v>
      </c>
      <c r="H697">
        <v>1312</v>
      </c>
      <c r="I697">
        <v>1266</v>
      </c>
      <c r="J697">
        <v>846</v>
      </c>
      <c r="K697">
        <v>1071</v>
      </c>
      <c r="L697">
        <v>805</v>
      </c>
      <c r="M697">
        <v>894</v>
      </c>
      <c r="N697">
        <v>1235</v>
      </c>
      <c r="O697">
        <v>927</v>
      </c>
      <c r="P697">
        <v>1394</v>
      </c>
      <c r="Q697">
        <v>13779</v>
      </c>
      <c r="R697">
        <v>2</v>
      </c>
      <c r="S697">
        <v>27558</v>
      </c>
      <c r="T697" s="1">
        <v>0.7</v>
      </c>
      <c r="U697" s="2">
        <v>0.99709999999999999</v>
      </c>
      <c r="V697" s="19" t="s">
        <v>50</v>
      </c>
      <c r="W697" s="17">
        <v>240.7</v>
      </c>
      <c r="X697" s="18">
        <v>0.21</v>
      </c>
      <c r="Y697" s="19" t="s">
        <v>79</v>
      </c>
      <c r="Z697" s="17" t="s">
        <v>228</v>
      </c>
    </row>
    <row r="698" spans="1:26" x14ac:dyDescent="0.4">
      <c r="A698" t="s">
        <v>1442</v>
      </c>
      <c r="B698">
        <v>697</v>
      </c>
      <c r="C698" t="s">
        <v>1443</v>
      </c>
      <c r="D698" t="s">
        <v>28</v>
      </c>
      <c r="E698">
        <v>1068</v>
      </c>
      <c r="F698">
        <v>1073</v>
      </c>
      <c r="G698">
        <v>1235</v>
      </c>
      <c r="H698">
        <v>1083</v>
      </c>
      <c r="I698">
        <v>1172</v>
      </c>
      <c r="J698">
        <v>889</v>
      </c>
      <c r="K698">
        <v>933</v>
      </c>
      <c r="L698">
        <v>1410</v>
      </c>
      <c r="M698">
        <v>1233</v>
      </c>
      <c r="N698">
        <v>931</v>
      </c>
      <c r="O698">
        <v>1303</v>
      </c>
      <c r="P698">
        <v>1229</v>
      </c>
      <c r="Q698">
        <v>13559</v>
      </c>
      <c r="R698">
        <v>2</v>
      </c>
      <c r="S698">
        <v>27118</v>
      </c>
      <c r="T698" s="1">
        <v>0.7</v>
      </c>
      <c r="U698" s="2">
        <v>0.99709999999999999</v>
      </c>
      <c r="V698" s="19" t="s">
        <v>50</v>
      </c>
      <c r="W698" s="17">
        <v>154.69999999999999</v>
      </c>
      <c r="X698" s="18">
        <v>0.13700000000000001</v>
      </c>
      <c r="Y698" s="19" t="s">
        <v>79</v>
      </c>
      <c r="Z698" s="17" t="s">
        <v>228</v>
      </c>
    </row>
    <row r="699" spans="1:26" x14ac:dyDescent="0.4">
      <c r="A699" t="s">
        <v>1444</v>
      </c>
      <c r="B699">
        <v>698</v>
      </c>
      <c r="C699" t="s">
        <v>1445</v>
      </c>
      <c r="D699" t="s">
        <v>202</v>
      </c>
      <c r="E699">
        <v>218</v>
      </c>
      <c r="F699">
        <v>232</v>
      </c>
      <c r="G699">
        <v>204</v>
      </c>
      <c r="H699">
        <v>245</v>
      </c>
      <c r="I699">
        <v>206</v>
      </c>
      <c r="J699">
        <v>217</v>
      </c>
      <c r="K699">
        <v>244</v>
      </c>
      <c r="L699">
        <v>214</v>
      </c>
      <c r="M699">
        <v>228</v>
      </c>
      <c r="N699">
        <v>237</v>
      </c>
      <c r="O699">
        <v>217</v>
      </c>
      <c r="P699">
        <v>224</v>
      </c>
      <c r="Q699">
        <v>2686</v>
      </c>
      <c r="R699">
        <v>10</v>
      </c>
      <c r="S699">
        <v>26860</v>
      </c>
      <c r="T699" s="1">
        <v>0.7</v>
      </c>
      <c r="U699" s="2">
        <v>0.99709999999999999</v>
      </c>
      <c r="V699" s="19" t="s">
        <v>50</v>
      </c>
      <c r="W699" s="17">
        <v>13.1</v>
      </c>
      <c r="X699" s="18">
        <v>5.8000000000000003E-2</v>
      </c>
      <c r="Y699" s="19" t="s">
        <v>30</v>
      </c>
      <c r="Z699" s="17" t="s">
        <v>223</v>
      </c>
    </row>
    <row r="700" spans="1:26" x14ac:dyDescent="0.4">
      <c r="A700" t="s">
        <v>1446</v>
      </c>
      <c r="B700">
        <v>699</v>
      </c>
      <c r="C700" t="s">
        <v>1447</v>
      </c>
      <c r="D700" t="s">
        <v>179</v>
      </c>
      <c r="E700">
        <v>225</v>
      </c>
      <c r="F700">
        <v>232</v>
      </c>
      <c r="G700">
        <v>200</v>
      </c>
      <c r="H700">
        <v>212</v>
      </c>
      <c r="I700">
        <v>219</v>
      </c>
      <c r="J700">
        <v>233</v>
      </c>
      <c r="K700">
        <v>216</v>
      </c>
      <c r="L700">
        <v>213</v>
      </c>
      <c r="M700">
        <v>227</v>
      </c>
      <c r="N700">
        <v>217</v>
      </c>
      <c r="O700">
        <v>222</v>
      </c>
      <c r="P700">
        <v>230</v>
      </c>
      <c r="Q700">
        <v>2646</v>
      </c>
      <c r="R700">
        <v>10</v>
      </c>
      <c r="S700">
        <v>26460</v>
      </c>
      <c r="T700" s="1">
        <v>0.7</v>
      </c>
      <c r="U700" s="2">
        <v>0.99719999999999998</v>
      </c>
      <c r="V700" s="19" t="s">
        <v>50</v>
      </c>
      <c r="W700" s="17">
        <v>9.3000000000000007</v>
      </c>
      <c r="X700" s="18">
        <v>4.2000000000000003E-2</v>
      </c>
      <c r="Y700" s="19" t="s">
        <v>30</v>
      </c>
      <c r="Z700" s="17" t="s">
        <v>223</v>
      </c>
    </row>
    <row r="701" spans="1:26" x14ac:dyDescent="0.4">
      <c r="A701" t="s">
        <v>1448</v>
      </c>
      <c r="B701">
        <v>700</v>
      </c>
      <c r="C701" t="s">
        <v>1449</v>
      </c>
      <c r="D701" t="s">
        <v>95</v>
      </c>
      <c r="E701">
        <v>191</v>
      </c>
      <c r="F701">
        <v>313</v>
      </c>
      <c r="G701">
        <v>448</v>
      </c>
      <c r="H701">
        <v>69</v>
      </c>
      <c r="I701">
        <v>336</v>
      </c>
      <c r="J701">
        <v>42</v>
      </c>
      <c r="K701">
        <v>105</v>
      </c>
      <c r="L701">
        <v>73</v>
      </c>
      <c r="M701">
        <v>258</v>
      </c>
      <c r="N701">
        <v>115</v>
      </c>
      <c r="O701">
        <v>613</v>
      </c>
      <c r="P701">
        <v>77</v>
      </c>
      <c r="Q701">
        <v>2640</v>
      </c>
      <c r="R701">
        <v>10</v>
      </c>
      <c r="S701">
        <v>26400</v>
      </c>
      <c r="T701" s="1">
        <v>0.7</v>
      </c>
      <c r="U701" s="2">
        <v>0.99719999999999998</v>
      </c>
      <c r="V701" s="19" t="s">
        <v>50</v>
      </c>
      <c r="W701" s="17">
        <v>171.2</v>
      </c>
      <c r="X701" s="18">
        <v>0.77800000000000002</v>
      </c>
      <c r="Y701" s="19" t="s">
        <v>104</v>
      </c>
      <c r="Z701" s="17" t="s">
        <v>287</v>
      </c>
    </row>
    <row r="702" spans="1:26" x14ac:dyDescent="0.4">
      <c r="A702" t="s">
        <v>1450</v>
      </c>
      <c r="B702">
        <v>701</v>
      </c>
      <c r="C702" t="s">
        <v>1451</v>
      </c>
      <c r="D702" t="s">
        <v>179</v>
      </c>
      <c r="E702">
        <v>220</v>
      </c>
      <c r="F702">
        <v>213</v>
      </c>
      <c r="G702">
        <v>222</v>
      </c>
      <c r="H702">
        <v>207</v>
      </c>
      <c r="I702">
        <v>215</v>
      </c>
      <c r="J702">
        <v>242</v>
      </c>
      <c r="K702">
        <v>220</v>
      </c>
      <c r="L702">
        <v>217</v>
      </c>
      <c r="M702">
        <v>209</v>
      </c>
      <c r="N702">
        <v>213</v>
      </c>
      <c r="O702">
        <v>215</v>
      </c>
      <c r="P702">
        <v>224</v>
      </c>
      <c r="Q702">
        <v>2617</v>
      </c>
      <c r="R702">
        <v>10</v>
      </c>
      <c r="S702">
        <v>26170</v>
      </c>
      <c r="T702" s="1">
        <v>0.7</v>
      </c>
      <c r="U702" s="2">
        <v>0.99719999999999998</v>
      </c>
      <c r="V702" s="19" t="s">
        <v>50</v>
      </c>
      <c r="W702" s="17">
        <v>8.6999999999999993</v>
      </c>
      <c r="X702" s="18">
        <v>0.04</v>
      </c>
      <c r="Y702" s="19" t="s">
        <v>30</v>
      </c>
      <c r="Z702" s="17" t="s">
        <v>223</v>
      </c>
    </row>
    <row r="703" spans="1:26" x14ac:dyDescent="0.4">
      <c r="A703" t="s">
        <v>1452</v>
      </c>
      <c r="B703">
        <v>702</v>
      </c>
      <c r="C703" t="s">
        <v>1453</v>
      </c>
      <c r="D703" t="s">
        <v>28</v>
      </c>
      <c r="E703">
        <v>1006</v>
      </c>
      <c r="F703">
        <v>1247</v>
      </c>
      <c r="G703">
        <v>1287</v>
      </c>
      <c r="H703">
        <v>1035</v>
      </c>
      <c r="I703">
        <v>1030</v>
      </c>
      <c r="J703">
        <v>1083</v>
      </c>
      <c r="K703">
        <v>1237</v>
      </c>
      <c r="L703">
        <v>792</v>
      </c>
      <c r="M703">
        <v>1027</v>
      </c>
      <c r="N703">
        <v>888</v>
      </c>
      <c r="O703">
        <v>1240</v>
      </c>
      <c r="P703">
        <v>1162</v>
      </c>
      <c r="Q703">
        <v>13034</v>
      </c>
      <c r="R703">
        <v>2</v>
      </c>
      <c r="S703">
        <v>26068</v>
      </c>
      <c r="T703" s="1">
        <v>0.7</v>
      </c>
      <c r="U703" s="2">
        <v>0.99719999999999998</v>
      </c>
      <c r="V703" s="19" t="s">
        <v>50</v>
      </c>
      <c r="W703" s="17">
        <v>147.19999999999999</v>
      </c>
      <c r="X703" s="18">
        <v>0.13500000000000001</v>
      </c>
      <c r="Y703" s="19" t="s">
        <v>79</v>
      </c>
      <c r="Z703" s="17" t="s">
        <v>228</v>
      </c>
    </row>
    <row r="704" spans="1:26" x14ac:dyDescent="0.4">
      <c r="A704" t="s">
        <v>1454</v>
      </c>
      <c r="B704">
        <v>703</v>
      </c>
      <c r="C704" t="s">
        <v>1455</v>
      </c>
      <c r="D704" t="s">
        <v>95</v>
      </c>
      <c r="E704">
        <v>1054</v>
      </c>
      <c r="F704">
        <v>1264</v>
      </c>
      <c r="G704">
        <v>1245</v>
      </c>
      <c r="H704">
        <v>1139</v>
      </c>
      <c r="I704">
        <v>1018</v>
      </c>
      <c r="J704">
        <v>1030</v>
      </c>
      <c r="K704">
        <v>1038</v>
      </c>
      <c r="L704">
        <v>887</v>
      </c>
      <c r="M704">
        <v>1204</v>
      </c>
      <c r="N704">
        <v>942</v>
      </c>
      <c r="O704">
        <v>919</v>
      </c>
      <c r="P704">
        <v>1177</v>
      </c>
      <c r="Q704">
        <v>12917</v>
      </c>
      <c r="R704">
        <v>2</v>
      </c>
      <c r="S704">
        <v>25834</v>
      </c>
      <c r="T704" s="1">
        <v>0.7</v>
      </c>
      <c r="U704" s="2">
        <v>0.99729999999999996</v>
      </c>
      <c r="V704" s="19" t="s">
        <v>50</v>
      </c>
      <c r="W704" s="17">
        <v>122.5</v>
      </c>
      <c r="X704" s="18">
        <v>0.114</v>
      </c>
      <c r="Y704" s="19" t="s">
        <v>79</v>
      </c>
      <c r="Z704" s="17" t="s">
        <v>228</v>
      </c>
    </row>
    <row r="705" spans="1:26" x14ac:dyDescent="0.4">
      <c r="A705" t="s">
        <v>1456</v>
      </c>
      <c r="B705">
        <v>704</v>
      </c>
      <c r="C705" t="s">
        <v>1457</v>
      </c>
      <c r="D705" t="s">
        <v>160</v>
      </c>
      <c r="E705">
        <v>215</v>
      </c>
      <c r="F705">
        <v>219</v>
      </c>
      <c r="G705">
        <v>227</v>
      </c>
      <c r="H705">
        <v>239</v>
      </c>
      <c r="I705">
        <v>221</v>
      </c>
      <c r="J705">
        <v>202</v>
      </c>
      <c r="K705">
        <v>197</v>
      </c>
      <c r="L705">
        <v>199</v>
      </c>
      <c r="M705">
        <v>230</v>
      </c>
      <c r="N705">
        <v>212</v>
      </c>
      <c r="O705">
        <v>198</v>
      </c>
      <c r="P705">
        <v>215</v>
      </c>
      <c r="Q705">
        <v>2574</v>
      </c>
      <c r="R705">
        <v>10</v>
      </c>
      <c r="S705">
        <v>25740</v>
      </c>
      <c r="T705" s="1">
        <v>0.7</v>
      </c>
      <c r="U705" s="2">
        <v>0.99729999999999996</v>
      </c>
      <c r="V705" s="19" t="s">
        <v>50</v>
      </c>
      <c r="W705" s="17">
        <v>13</v>
      </c>
      <c r="X705" s="18">
        <v>6.0999999999999999E-2</v>
      </c>
      <c r="Y705" s="19" t="s">
        <v>30</v>
      </c>
      <c r="Z705" s="17" t="s">
        <v>223</v>
      </c>
    </row>
    <row r="706" spans="1:26" x14ac:dyDescent="0.4">
      <c r="A706" t="s">
        <v>1458</v>
      </c>
      <c r="B706">
        <v>705</v>
      </c>
      <c r="C706" t="s">
        <v>1459</v>
      </c>
      <c r="D706" t="s">
        <v>28</v>
      </c>
      <c r="E706">
        <v>1226</v>
      </c>
      <c r="F706">
        <v>1079</v>
      </c>
      <c r="G706">
        <v>1142</v>
      </c>
      <c r="H706">
        <v>844</v>
      </c>
      <c r="I706">
        <v>943</v>
      </c>
      <c r="J706">
        <v>1385</v>
      </c>
      <c r="K706">
        <v>1037</v>
      </c>
      <c r="L706">
        <v>553</v>
      </c>
      <c r="M706">
        <v>1119</v>
      </c>
      <c r="N706">
        <v>837</v>
      </c>
      <c r="O706">
        <v>1324</v>
      </c>
      <c r="P706">
        <v>1177</v>
      </c>
      <c r="Q706">
        <v>12666</v>
      </c>
      <c r="R706">
        <v>2</v>
      </c>
      <c r="S706">
        <v>25332</v>
      </c>
      <c r="T706" s="1">
        <v>0.71</v>
      </c>
      <c r="U706" s="2">
        <v>0.99729999999999996</v>
      </c>
      <c r="V706" s="19" t="s">
        <v>50</v>
      </c>
      <c r="W706" s="17">
        <v>222.6</v>
      </c>
      <c r="X706" s="18">
        <v>0.21099999999999999</v>
      </c>
      <c r="Y706" s="19" t="s">
        <v>79</v>
      </c>
      <c r="Z706" s="17" t="s">
        <v>228</v>
      </c>
    </row>
    <row r="707" spans="1:26" x14ac:dyDescent="0.4">
      <c r="A707" t="s">
        <v>1460</v>
      </c>
      <c r="B707">
        <v>706</v>
      </c>
      <c r="C707" t="s">
        <v>1461</v>
      </c>
      <c r="D707" t="s">
        <v>160</v>
      </c>
      <c r="E707">
        <v>233</v>
      </c>
      <c r="F707">
        <v>209</v>
      </c>
      <c r="G707">
        <v>211</v>
      </c>
      <c r="H707">
        <v>188</v>
      </c>
      <c r="I707">
        <v>222</v>
      </c>
      <c r="J707">
        <v>223</v>
      </c>
      <c r="K707">
        <v>249</v>
      </c>
      <c r="L707">
        <v>185</v>
      </c>
      <c r="M707">
        <v>206</v>
      </c>
      <c r="N707">
        <v>202</v>
      </c>
      <c r="O707">
        <v>218</v>
      </c>
      <c r="P707">
        <v>184</v>
      </c>
      <c r="Q707">
        <v>2530</v>
      </c>
      <c r="R707">
        <v>10</v>
      </c>
      <c r="S707">
        <v>25300</v>
      </c>
      <c r="T707" s="1">
        <v>0.71</v>
      </c>
      <c r="U707" s="2">
        <v>0.99729999999999996</v>
      </c>
      <c r="V707" s="19" t="s">
        <v>50</v>
      </c>
      <c r="W707" s="17">
        <v>18.899999999999999</v>
      </c>
      <c r="X707" s="18">
        <v>0.09</v>
      </c>
      <c r="Y707" s="19" t="s">
        <v>30</v>
      </c>
      <c r="Z707" s="17" t="s">
        <v>223</v>
      </c>
    </row>
    <row r="708" spans="1:26" x14ac:dyDescent="0.4">
      <c r="A708" t="s">
        <v>1462</v>
      </c>
      <c r="B708">
        <v>707</v>
      </c>
      <c r="C708" t="s">
        <v>1463</v>
      </c>
      <c r="D708" t="s">
        <v>95</v>
      </c>
      <c r="E708">
        <v>709</v>
      </c>
      <c r="F708">
        <v>728</v>
      </c>
      <c r="G708">
        <v>1176</v>
      </c>
      <c r="H708">
        <v>804</v>
      </c>
      <c r="I708">
        <v>1257</v>
      </c>
      <c r="J708">
        <v>1281</v>
      </c>
      <c r="K708">
        <v>946</v>
      </c>
      <c r="L708">
        <v>1156</v>
      </c>
      <c r="M708">
        <v>1266</v>
      </c>
      <c r="N708">
        <v>1230</v>
      </c>
      <c r="O708">
        <v>1080</v>
      </c>
      <c r="P708">
        <v>864</v>
      </c>
      <c r="Q708">
        <v>12497</v>
      </c>
      <c r="R708">
        <v>2</v>
      </c>
      <c r="S708">
        <v>24994</v>
      </c>
      <c r="T708" s="1">
        <v>0.71</v>
      </c>
      <c r="U708" s="2">
        <v>0.99729999999999996</v>
      </c>
      <c r="V708" s="19" t="s">
        <v>50</v>
      </c>
      <c r="W708" s="17">
        <v>209.8</v>
      </c>
      <c r="X708" s="18">
        <v>0.20100000000000001</v>
      </c>
      <c r="Y708" s="19" t="s">
        <v>79</v>
      </c>
      <c r="Z708" s="17" t="s">
        <v>228</v>
      </c>
    </row>
    <row r="709" spans="1:26" x14ac:dyDescent="0.4">
      <c r="A709" t="s">
        <v>1464</v>
      </c>
      <c r="B709">
        <v>708</v>
      </c>
      <c r="C709" t="s">
        <v>1465</v>
      </c>
      <c r="D709" t="s">
        <v>28</v>
      </c>
      <c r="E709">
        <v>879</v>
      </c>
      <c r="F709">
        <v>1227</v>
      </c>
      <c r="G709">
        <v>1358</v>
      </c>
      <c r="H709">
        <v>716</v>
      </c>
      <c r="I709">
        <v>978</v>
      </c>
      <c r="J709">
        <v>848</v>
      </c>
      <c r="K709">
        <v>1117</v>
      </c>
      <c r="L709">
        <v>998</v>
      </c>
      <c r="M709">
        <v>1006</v>
      </c>
      <c r="N709">
        <v>1393</v>
      </c>
      <c r="O709">
        <v>970</v>
      </c>
      <c r="P709">
        <v>957</v>
      </c>
      <c r="Q709">
        <v>12447</v>
      </c>
      <c r="R709">
        <v>2</v>
      </c>
      <c r="S709">
        <v>24894</v>
      </c>
      <c r="T709" s="1">
        <v>0.71</v>
      </c>
      <c r="U709" s="2">
        <v>0.99739999999999995</v>
      </c>
      <c r="V709" s="19" t="s">
        <v>50</v>
      </c>
      <c r="W709" s="17">
        <v>194.3</v>
      </c>
      <c r="X709" s="18">
        <v>0.187</v>
      </c>
      <c r="Y709" s="19" t="s">
        <v>79</v>
      </c>
      <c r="Z709" s="17" t="s">
        <v>228</v>
      </c>
    </row>
    <row r="710" spans="1:26" x14ac:dyDescent="0.4">
      <c r="A710" t="s">
        <v>1466</v>
      </c>
      <c r="B710">
        <v>709</v>
      </c>
      <c r="C710" t="s">
        <v>1467</v>
      </c>
      <c r="D710" t="s">
        <v>95</v>
      </c>
      <c r="E710">
        <v>895</v>
      </c>
      <c r="F710">
        <v>1059</v>
      </c>
      <c r="G710">
        <v>1177</v>
      </c>
      <c r="H710">
        <v>1170</v>
      </c>
      <c r="I710">
        <v>792</v>
      </c>
      <c r="J710">
        <v>614</v>
      </c>
      <c r="K710">
        <v>945</v>
      </c>
      <c r="L710">
        <v>1182</v>
      </c>
      <c r="M710">
        <v>1108</v>
      </c>
      <c r="N710">
        <v>1148</v>
      </c>
      <c r="O710">
        <v>1188</v>
      </c>
      <c r="P710">
        <v>1089</v>
      </c>
      <c r="Q710">
        <v>12367</v>
      </c>
      <c r="R710">
        <v>2</v>
      </c>
      <c r="S710">
        <v>24734</v>
      </c>
      <c r="T710" s="1">
        <v>0.71</v>
      </c>
      <c r="U710" s="2">
        <v>0.99739999999999995</v>
      </c>
      <c r="V710" s="19" t="s">
        <v>50</v>
      </c>
      <c r="W710" s="17">
        <v>175.3</v>
      </c>
      <c r="X710" s="18">
        <v>0.17</v>
      </c>
      <c r="Y710" s="19" t="s">
        <v>79</v>
      </c>
      <c r="Z710" s="17" t="s">
        <v>228</v>
      </c>
    </row>
    <row r="711" spans="1:26" x14ac:dyDescent="0.4">
      <c r="A711" t="s">
        <v>1468</v>
      </c>
      <c r="B711">
        <v>710</v>
      </c>
      <c r="C711" t="s">
        <v>1469</v>
      </c>
      <c r="D711" t="s">
        <v>95</v>
      </c>
      <c r="E711">
        <v>1084</v>
      </c>
      <c r="F711">
        <v>990</v>
      </c>
      <c r="G711">
        <v>971</v>
      </c>
      <c r="H711">
        <v>1109</v>
      </c>
      <c r="I711">
        <v>732</v>
      </c>
      <c r="J711">
        <v>1235</v>
      </c>
      <c r="K711">
        <v>676</v>
      </c>
      <c r="L711">
        <v>1015</v>
      </c>
      <c r="M711">
        <v>1228</v>
      </c>
      <c r="N711">
        <v>1115</v>
      </c>
      <c r="O711">
        <v>1003</v>
      </c>
      <c r="P711">
        <v>1044</v>
      </c>
      <c r="Q711">
        <v>12202</v>
      </c>
      <c r="R711">
        <v>2</v>
      </c>
      <c r="S711">
        <v>24404</v>
      </c>
      <c r="T711" s="1">
        <v>0.71</v>
      </c>
      <c r="U711" s="2">
        <v>0.99739999999999995</v>
      </c>
      <c r="V711" s="19" t="s">
        <v>50</v>
      </c>
      <c r="W711" s="17">
        <v>162.19999999999999</v>
      </c>
      <c r="X711" s="18">
        <v>0.16</v>
      </c>
      <c r="Y711" s="19" t="s">
        <v>79</v>
      </c>
      <c r="Z711" s="17" t="s">
        <v>228</v>
      </c>
    </row>
    <row r="712" spans="1:26" x14ac:dyDescent="0.4">
      <c r="A712" t="s">
        <v>1470</v>
      </c>
      <c r="B712">
        <v>711</v>
      </c>
      <c r="C712" t="s">
        <v>1471</v>
      </c>
      <c r="D712" t="s">
        <v>179</v>
      </c>
      <c r="E712">
        <v>223</v>
      </c>
      <c r="F712">
        <v>212</v>
      </c>
      <c r="G712">
        <v>195</v>
      </c>
      <c r="H712">
        <v>197</v>
      </c>
      <c r="I712">
        <v>226</v>
      </c>
      <c r="J712">
        <v>191</v>
      </c>
      <c r="K712">
        <v>181</v>
      </c>
      <c r="L712">
        <v>201</v>
      </c>
      <c r="M712">
        <v>197</v>
      </c>
      <c r="N712">
        <v>182</v>
      </c>
      <c r="O712">
        <v>202</v>
      </c>
      <c r="P712">
        <v>219</v>
      </c>
      <c r="Q712">
        <v>2426</v>
      </c>
      <c r="R712">
        <v>10</v>
      </c>
      <c r="S712">
        <v>24260</v>
      </c>
      <c r="T712" s="1">
        <v>0.71</v>
      </c>
      <c r="U712" s="2">
        <v>0.99739999999999995</v>
      </c>
      <c r="V712" s="19" t="s">
        <v>50</v>
      </c>
      <c r="W712" s="17">
        <v>14.3</v>
      </c>
      <c r="X712" s="18">
        <v>7.0999999999999994E-2</v>
      </c>
      <c r="Y712" s="19" t="s">
        <v>30</v>
      </c>
      <c r="Z712" s="17" t="s">
        <v>223</v>
      </c>
    </row>
    <row r="713" spans="1:26" x14ac:dyDescent="0.4">
      <c r="A713" t="s">
        <v>1472</v>
      </c>
      <c r="B713">
        <v>712</v>
      </c>
      <c r="C713" t="s">
        <v>1473</v>
      </c>
      <c r="D713" t="s">
        <v>95</v>
      </c>
      <c r="E713">
        <v>206</v>
      </c>
      <c r="F713">
        <v>338</v>
      </c>
      <c r="G713">
        <v>92</v>
      </c>
      <c r="H713">
        <v>529</v>
      </c>
      <c r="I713">
        <v>38</v>
      </c>
      <c r="J713">
        <v>88</v>
      </c>
      <c r="K713">
        <v>43</v>
      </c>
      <c r="L713">
        <v>11</v>
      </c>
      <c r="M713">
        <v>494</v>
      </c>
      <c r="N713">
        <v>26</v>
      </c>
      <c r="O713">
        <v>26</v>
      </c>
      <c r="P713">
        <v>495</v>
      </c>
      <c r="Q713">
        <v>2386</v>
      </c>
      <c r="R713">
        <v>10</v>
      </c>
      <c r="S713">
        <v>23860</v>
      </c>
      <c r="T713" s="1">
        <v>0.71</v>
      </c>
      <c r="U713" s="2">
        <v>0.99750000000000005</v>
      </c>
      <c r="V713" s="19" t="s">
        <v>50</v>
      </c>
      <c r="W713" s="17">
        <v>198.4</v>
      </c>
      <c r="X713" s="18">
        <v>0.998</v>
      </c>
      <c r="Y713" s="19" t="s">
        <v>104</v>
      </c>
      <c r="Z713" s="17" t="s">
        <v>287</v>
      </c>
    </row>
    <row r="714" spans="1:26" x14ac:dyDescent="0.4">
      <c r="A714" t="s">
        <v>1474</v>
      </c>
      <c r="B714">
        <v>713</v>
      </c>
      <c r="C714" t="s">
        <v>1475</v>
      </c>
      <c r="D714" t="s">
        <v>179</v>
      </c>
      <c r="E714">
        <v>173</v>
      </c>
      <c r="F714">
        <v>226</v>
      </c>
      <c r="G714">
        <v>181</v>
      </c>
      <c r="H714">
        <v>192</v>
      </c>
      <c r="I714">
        <v>195</v>
      </c>
      <c r="J714">
        <v>207</v>
      </c>
      <c r="K714">
        <v>197</v>
      </c>
      <c r="L714">
        <v>212</v>
      </c>
      <c r="M714">
        <v>202</v>
      </c>
      <c r="N714">
        <v>209</v>
      </c>
      <c r="O714">
        <v>188</v>
      </c>
      <c r="P714">
        <v>200</v>
      </c>
      <c r="Q714">
        <v>2382</v>
      </c>
      <c r="R714">
        <v>10</v>
      </c>
      <c r="S714">
        <v>23820</v>
      </c>
      <c r="T714" s="1">
        <v>0.71</v>
      </c>
      <c r="U714" s="2">
        <v>0.99750000000000005</v>
      </c>
      <c r="V714" s="19" t="s">
        <v>50</v>
      </c>
      <c r="W714" s="17">
        <v>13.7</v>
      </c>
      <c r="X714" s="18">
        <v>6.9000000000000006E-2</v>
      </c>
      <c r="Y714" s="19" t="s">
        <v>30</v>
      </c>
      <c r="Z714" s="17" t="s">
        <v>223</v>
      </c>
    </row>
    <row r="715" spans="1:26" x14ac:dyDescent="0.4">
      <c r="A715" t="s">
        <v>1476</v>
      </c>
      <c r="B715">
        <v>714</v>
      </c>
      <c r="C715" t="s">
        <v>1477</v>
      </c>
      <c r="D715" t="s">
        <v>28</v>
      </c>
      <c r="E715">
        <v>1320</v>
      </c>
      <c r="F715">
        <v>804</v>
      </c>
      <c r="G715">
        <v>666</v>
      </c>
      <c r="H715">
        <v>853</v>
      </c>
      <c r="I715">
        <v>1307</v>
      </c>
      <c r="J715">
        <v>1026</v>
      </c>
      <c r="K715">
        <v>875</v>
      </c>
      <c r="L715">
        <v>1005</v>
      </c>
      <c r="M715">
        <v>894</v>
      </c>
      <c r="N715">
        <v>1179</v>
      </c>
      <c r="O715">
        <v>1077</v>
      </c>
      <c r="P715">
        <v>847</v>
      </c>
      <c r="Q715">
        <v>11853</v>
      </c>
      <c r="R715">
        <v>2</v>
      </c>
      <c r="S715">
        <v>23706</v>
      </c>
      <c r="T715" s="1">
        <v>0.71</v>
      </c>
      <c r="U715" s="2">
        <v>0.99750000000000005</v>
      </c>
      <c r="V715" s="19" t="s">
        <v>50</v>
      </c>
      <c r="W715" s="17">
        <v>194.8</v>
      </c>
      <c r="X715" s="18">
        <v>0.19700000000000001</v>
      </c>
      <c r="Y715" s="19" t="s">
        <v>79</v>
      </c>
      <c r="Z715" s="17" t="s">
        <v>228</v>
      </c>
    </row>
    <row r="716" spans="1:26" x14ac:dyDescent="0.4">
      <c r="A716" t="s">
        <v>1478</v>
      </c>
      <c r="B716">
        <v>715</v>
      </c>
      <c r="C716" t="s">
        <v>1479</v>
      </c>
      <c r="D716" t="s">
        <v>202</v>
      </c>
      <c r="E716">
        <v>180</v>
      </c>
      <c r="F716">
        <v>199</v>
      </c>
      <c r="G716">
        <v>175</v>
      </c>
      <c r="H716">
        <v>209</v>
      </c>
      <c r="I716">
        <v>182</v>
      </c>
      <c r="J716">
        <v>221</v>
      </c>
      <c r="K716">
        <v>195</v>
      </c>
      <c r="L716">
        <v>209</v>
      </c>
      <c r="M716">
        <v>191</v>
      </c>
      <c r="N716">
        <v>199</v>
      </c>
      <c r="O716">
        <v>212</v>
      </c>
      <c r="P716">
        <v>195</v>
      </c>
      <c r="Q716">
        <v>2367</v>
      </c>
      <c r="R716">
        <v>10</v>
      </c>
      <c r="S716">
        <v>23670</v>
      </c>
      <c r="T716" s="1">
        <v>0.72</v>
      </c>
      <c r="U716" s="2">
        <v>0.99750000000000005</v>
      </c>
      <c r="V716" s="19" t="s">
        <v>50</v>
      </c>
      <c r="W716" s="17">
        <v>13.3</v>
      </c>
      <c r="X716" s="18">
        <v>6.8000000000000005E-2</v>
      </c>
      <c r="Y716" s="19" t="s">
        <v>30</v>
      </c>
      <c r="Z716" s="17" t="s">
        <v>223</v>
      </c>
    </row>
    <row r="717" spans="1:26" x14ac:dyDescent="0.4">
      <c r="A717" t="s">
        <v>1480</v>
      </c>
      <c r="B717">
        <v>716</v>
      </c>
      <c r="C717" t="s">
        <v>1481</v>
      </c>
      <c r="D717" t="s">
        <v>95</v>
      </c>
      <c r="E717">
        <v>35</v>
      </c>
      <c r="F717">
        <v>330</v>
      </c>
      <c r="G717">
        <v>19</v>
      </c>
      <c r="H717">
        <v>405</v>
      </c>
      <c r="I717">
        <v>345</v>
      </c>
      <c r="J717">
        <v>286</v>
      </c>
      <c r="K717">
        <v>280</v>
      </c>
      <c r="L717">
        <v>104</v>
      </c>
      <c r="M717">
        <v>153</v>
      </c>
      <c r="N717">
        <v>209</v>
      </c>
      <c r="O717">
        <v>12</v>
      </c>
      <c r="P717">
        <v>181</v>
      </c>
      <c r="Q717">
        <v>2359</v>
      </c>
      <c r="R717">
        <v>10</v>
      </c>
      <c r="S717">
        <v>23590</v>
      </c>
      <c r="T717" s="1">
        <v>0.72</v>
      </c>
      <c r="U717" s="2">
        <v>0.99760000000000004</v>
      </c>
      <c r="V717" s="19" t="s">
        <v>50</v>
      </c>
      <c r="W717" s="17">
        <v>129.4</v>
      </c>
      <c r="X717" s="18">
        <v>0.65800000000000003</v>
      </c>
      <c r="Y717" s="19" t="s">
        <v>104</v>
      </c>
      <c r="Z717" s="17" t="s">
        <v>287</v>
      </c>
    </row>
    <row r="718" spans="1:26" x14ac:dyDescent="0.4">
      <c r="A718" t="s">
        <v>1482</v>
      </c>
      <c r="B718">
        <v>717</v>
      </c>
      <c r="C718" t="s">
        <v>1483</v>
      </c>
      <c r="D718" t="s">
        <v>179</v>
      </c>
      <c r="E718">
        <v>193</v>
      </c>
      <c r="F718">
        <v>172</v>
      </c>
      <c r="G718">
        <v>194</v>
      </c>
      <c r="H718">
        <v>193</v>
      </c>
      <c r="I718">
        <v>192</v>
      </c>
      <c r="J718">
        <v>215</v>
      </c>
      <c r="K718">
        <v>203</v>
      </c>
      <c r="L718">
        <v>187</v>
      </c>
      <c r="M718">
        <v>206</v>
      </c>
      <c r="N718">
        <v>219</v>
      </c>
      <c r="O718">
        <v>203</v>
      </c>
      <c r="P718">
        <v>181</v>
      </c>
      <c r="Q718">
        <v>2358</v>
      </c>
      <c r="R718">
        <v>10</v>
      </c>
      <c r="S718">
        <v>23580</v>
      </c>
      <c r="T718" s="1">
        <v>0.72</v>
      </c>
      <c r="U718" s="2">
        <v>0.99760000000000004</v>
      </c>
      <c r="V718" s="19" t="s">
        <v>50</v>
      </c>
      <c r="W718" s="17">
        <v>12.9</v>
      </c>
      <c r="X718" s="18">
        <v>6.6000000000000003E-2</v>
      </c>
      <c r="Y718" s="19" t="s">
        <v>30</v>
      </c>
      <c r="Z718" s="17" t="s">
        <v>223</v>
      </c>
    </row>
    <row r="719" spans="1:26" x14ac:dyDescent="0.4">
      <c r="A719" t="s">
        <v>1484</v>
      </c>
      <c r="B719">
        <v>718</v>
      </c>
      <c r="C719" t="s">
        <v>1485</v>
      </c>
      <c r="D719" t="s">
        <v>202</v>
      </c>
      <c r="E719">
        <v>192</v>
      </c>
      <c r="F719">
        <v>193</v>
      </c>
      <c r="G719">
        <v>196</v>
      </c>
      <c r="H719">
        <v>195</v>
      </c>
      <c r="I719">
        <v>189</v>
      </c>
      <c r="J719">
        <v>182</v>
      </c>
      <c r="K719">
        <v>185</v>
      </c>
      <c r="L719">
        <v>212</v>
      </c>
      <c r="M719">
        <v>187</v>
      </c>
      <c r="N719">
        <v>218</v>
      </c>
      <c r="O719">
        <v>199</v>
      </c>
      <c r="P719">
        <v>193</v>
      </c>
      <c r="Q719">
        <v>2341</v>
      </c>
      <c r="R719">
        <v>10</v>
      </c>
      <c r="S719">
        <v>23410</v>
      </c>
      <c r="T719" s="1">
        <v>0.72</v>
      </c>
      <c r="U719" s="2">
        <v>0.99760000000000004</v>
      </c>
      <c r="V719" s="19" t="s">
        <v>50</v>
      </c>
      <c r="W719" s="17">
        <v>10.1</v>
      </c>
      <c r="X719" s="18">
        <v>5.1999999999999998E-2</v>
      </c>
      <c r="Y719" s="19" t="s">
        <v>30</v>
      </c>
      <c r="Z719" s="17" t="s">
        <v>223</v>
      </c>
    </row>
    <row r="720" spans="1:26" x14ac:dyDescent="0.4">
      <c r="A720" t="s">
        <v>1486</v>
      </c>
      <c r="B720">
        <v>719</v>
      </c>
      <c r="C720" t="s">
        <v>1487</v>
      </c>
      <c r="D720" t="s">
        <v>179</v>
      </c>
      <c r="E720">
        <v>186</v>
      </c>
      <c r="F720">
        <v>191</v>
      </c>
      <c r="G720">
        <v>201</v>
      </c>
      <c r="H720">
        <v>196</v>
      </c>
      <c r="I720">
        <v>192</v>
      </c>
      <c r="J720">
        <v>205</v>
      </c>
      <c r="K720">
        <v>185</v>
      </c>
      <c r="L720">
        <v>209</v>
      </c>
      <c r="M720">
        <v>194</v>
      </c>
      <c r="N720">
        <v>193</v>
      </c>
      <c r="O720">
        <v>189</v>
      </c>
      <c r="P720">
        <v>180</v>
      </c>
      <c r="Q720">
        <v>2321</v>
      </c>
      <c r="R720">
        <v>10</v>
      </c>
      <c r="S720">
        <v>23210</v>
      </c>
      <c r="T720" s="1">
        <v>0.72</v>
      </c>
      <c r="U720" s="2">
        <v>0.99760000000000004</v>
      </c>
      <c r="V720" s="19" t="s">
        <v>50</v>
      </c>
      <c r="W720" s="17">
        <v>8</v>
      </c>
      <c r="X720" s="18">
        <v>4.2000000000000003E-2</v>
      </c>
      <c r="Y720" s="19" t="s">
        <v>30</v>
      </c>
      <c r="Z720" s="17" t="s">
        <v>223</v>
      </c>
    </row>
    <row r="721" spans="1:26" x14ac:dyDescent="0.4">
      <c r="A721" t="s">
        <v>1488</v>
      </c>
      <c r="B721">
        <v>720</v>
      </c>
      <c r="C721" t="s">
        <v>1489</v>
      </c>
      <c r="D721" t="s">
        <v>95</v>
      </c>
      <c r="E721">
        <v>695</v>
      </c>
      <c r="F721">
        <v>787</v>
      </c>
      <c r="G721">
        <v>1191</v>
      </c>
      <c r="H721">
        <v>1087</v>
      </c>
      <c r="I721">
        <v>1114</v>
      </c>
      <c r="J721">
        <v>951</v>
      </c>
      <c r="K721">
        <v>794</v>
      </c>
      <c r="L721">
        <v>742</v>
      </c>
      <c r="M721">
        <v>1207</v>
      </c>
      <c r="N721">
        <v>1232</v>
      </c>
      <c r="O721">
        <v>1087</v>
      </c>
      <c r="P721">
        <v>700</v>
      </c>
      <c r="Q721">
        <v>11587</v>
      </c>
      <c r="R721">
        <v>2</v>
      </c>
      <c r="S721">
        <v>23174</v>
      </c>
      <c r="T721" s="1">
        <v>0.72</v>
      </c>
      <c r="U721" s="2">
        <v>0.99760000000000004</v>
      </c>
      <c r="V721" s="19" t="s">
        <v>50</v>
      </c>
      <c r="W721" s="17">
        <v>201.4</v>
      </c>
      <c r="X721" s="18">
        <v>0.20899999999999999</v>
      </c>
      <c r="Y721" s="19" t="s">
        <v>79</v>
      </c>
      <c r="Z721" s="17" t="s">
        <v>228</v>
      </c>
    </row>
    <row r="722" spans="1:26" x14ac:dyDescent="0.4">
      <c r="A722" t="s">
        <v>1490</v>
      </c>
      <c r="B722">
        <v>721</v>
      </c>
      <c r="C722" t="s">
        <v>1491</v>
      </c>
      <c r="D722" t="s">
        <v>179</v>
      </c>
      <c r="E722">
        <v>183</v>
      </c>
      <c r="F722">
        <v>209</v>
      </c>
      <c r="G722">
        <v>205</v>
      </c>
      <c r="H722">
        <v>184</v>
      </c>
      <c r="I722">
        <v>182</v>
      </c>
      <c r="J722">
        <v>177</v>
      </c>
      <c r="K722">
        <v>186</v>
      </c>
      <c r="L722">
        <v>190</v>
      </c>
      <c r="M722">
        <v>200</v>
      </c>
      <c r="N722">
        <v>177</v>
      </c>
      <c r="O722">
        <v>206</v>
      </c>
      <c r="P722">
        <v>170</v>
      </c>
      <c r="Q722">
        <v>2269</v>
      </c>
      <c r="R722">
        <v>10</v>
      </c>
      <c r="S722">
        <v>22690</v>
      </c>
      <c r="T722" s="1">
        <v>0.72</v>
      </c>
      <c r="U722" s="2">
        <v>0.99770000000000003</v>
      </c>
      <c r="V722" s="19" t="s">
        <v>50</v>
      </c>
      <c r="W722" s="17">
        <v>12.4</v>
      </c>
      <c r="X722" s="18">
        <v>6.5000000000000002E-2</v>
      </c>
      <c r="Y722" s="19" t="s">
        <v>30</v>
      </c>
      <c r="Z722" s="17" t="s">
        <v>223</v>
      </c>
    </row>
    <row r="723" spans="1:26" x14ac:dyDescent="0.4">
      <c r="A723" t="s">
        <v>1492</v>
      </c>
      <c r="B723">
        <v>722</v>
      </c>
      <c r="C723" t="s">
        <v>1493</v>
      </c>
      <c r="D723" t="s">
        <v>95</v>
      </c>
      <c r="E723">
        <v>1190</v>
      </c>
      <c r="F723">
        <v>1200</v>
      </c>
      <c r="G723">
        <v>1197</v>
      </c>
      <c r="H723">
        <v>684</v>
      </c>
      <c r="I723">
        <v>761</v>
      </c>
      <c r="J723">
        <v>937</v>
      </c>
      <c r="K723">
        <v>669</v>
      </c>
      <c r="L723">
        <v>1002</v>
      </c>
      <c r="M723">
        <v>994</v>
      </c>
      <c r="N723">
        <v>1053</v>
      </c>
      <c r="O723">
        <v>943</v>
      </c>
      <c r="P723">
        <v>692</v>
      </c>
      <c r="Q723">
        <v>11322</v>
      </c>
      <c r="R723">
        <v>2</v>
      </c>
      <c r="S723">
        <v>22644</v>
      </c>
      <c r="T723" s="1">
        <v>0.72</v>
      </c>
      <c r="U723" s="2">
        <v>0.99770000000000003</v>
      </c>
      <c r="V723" s="19" t="s">
        <v>50</v>
      </c>
      <c r="W723" s="17">
        <v>193.2</v>
      </c>
      <c r="X723" s="18">
        <v>0.20499999999999999</v>
      </c>
      <c r="Y723" s="19" t="s">
        <v>79</v>
      </c>
      <c r="Z723" s="17" t="s">
        <v>228</v>
      </c>
    </row>
    <row r="724" spans="1:26" x14ac:dyDescent="0.4">
      <c r="A724" t="s">
        <v>1494</v>
      </c>
      <c r="B724">
        <v>723</v>
      </c>
      <c r="C724" t="s">
        <v>1495</v>
      </c>
      <c r="D724" t="s">
        <v>95</v>
      </c>
      <c r="E724">
        <v>1145</v>
      </c>
      <c r="F724">
        <v>1113</v>
      </c>
      <c r="G724">
        <v>717</v>
      </c>
      <c r="H724">
        <v>832</v>
      </c>
      <c r="I724">
        <v>783</v>
      </c>
      <c r="J724">
        <v>954</v>
      </c>
      <c r="K724">
        <v>1047</v>
      </c>
      <c r="L724">
        <v>894</v>
      </c>
      <c r="M724">
        <v>994</v>
      </c>
      <c r="N724">
        <v>978</v>
      </c>
      <c r="O724">
        <v>1136</v>
      </c>
      <c r="P724">
        <v>712</v>
      </c>
      <c r="Q724">
        <v>11305</v>
      </c>
      <c r="R724">
        <v>2</v>
      </c>
      <c r="S724">
        <v>22610</v>
      </c>
      <c r="T724" s="1">
        <v>0.72</v>
      </c>
      <c r="U724" s="2">
        <v>0.99770000000000003</v>
      </c>
      <c r="V724" s="19" t="s">
        <v>50</v>
      </c>
      <c r="W724" s="17">
        <v>149</v>
      </c>
      <c r="X724" s="18">
        <v>0.158</v>
      </c>
      <c r="Y724" s="19" t="s">
        <v>79</v>
      </c>
      <c r="Z724" s="17" t="s">
        <v>228</v>
      </c>
    </row>
    <row r="725" spans="1:26" x14ac:dyDescent="0.4">
      <c r="A725" t="s">
        <v>1496</v>
      </c>
      <c r="B725">
        <v>724</v>
      </c>
      <c r="C725" t="s">
        <v>1497</v>
      </c>
      <c r="D725" t="s">
        <v>95</v>
      </c>
      <c r="E725">
        <v>1012</v>
      </c>
      <c r="F725">
        <v>1042</v>
      </c>
      <c r="G725">
        <v>623</v>
      </c>
      <c r="H725">
        <v>636</v>
      </c>
      <c r="I725">
        <v>1092</v>
      </c>
      <c r="J725">
        <v>901</v>
      </c>
      <c r="K725">
        <v>748</v>
      </c>
      <c r="L725">
        <v>1088</v>
      </c>
      <c r="M725">
        <v>951</v>
      </c>
      <c r="N725">
        <v>1103</v>
      </c>
      <c r="O725">
        <v>1078</v>
      </c>
      <c r="P725">
        <v>954</v>
      </c>
      <c r="Q725">
        <v>11228</v>
      </c>
      <c r="R725">
        <v>2</v>
      </c>
      <c r="S725">
        <v>22456</v>
      </c>
      <c r="T725" s="1">
        <v>0.72</v>
      </c>
      <c r="U725" s="2">
        <v>0.99770000000000003</v>
      </c>
      <c r="V725" s="19" t="s">
        <v>50</v>
      </c>
      <c r="W725" s="17">
        <v>167.7</v>
      </c>
      <c r="X725" s="18">
        <v>0.17899999999999999</v>
      </c>
      <c r="Y725" s="19" t="s">
        <v>79</v>
      </c>
      <c r="Z725" s="17" t="s">
        <v>228</v>
      </c>
    </row>
    <row r="726" spans="1:26" x14ac:dyDescent="0.4">
      <c r="A726" t="s">
        <v>1498</v>
      </c>
      <c r="B726">
        <v>725</v>
      </c>
      <c r="C726" t="s">
        <v>1499</v>
      </c>
      <c r="D726" t="s">
        <v>160</v>
      </c>
      <c r="E726">
        <v>205</v>
      </c>
      <c r="F726">
        <v>176</v>
      </c>
      <c r="G726">
        <v>174</v>
      </c>
      <c r="H726">
        <v>205</v>
      </c>
      <c r="I726">
        <v>172</v>
      </c>
      <c r="J726">
        <v>165</v>
      </c>
      <c r="K726">
        <v>178</v>
      </c>
      <c r="L726">
        <v>201</v>
      </c>
      <c r="M726">
        <v>182</v>
      </c>
      <c r="N726">
        <v>187</v>
      </c>
      <c r="O726">
        <v>182</v>
      </c>
      <c r="P726">
        <v>175</v>
      </c>
      <c r="Q726">
        <v>2202</v>
      </c>
      <c r="R726">
        <v>10</v>
      </c>
      <c r="S726">
        <v>22020</v>
      </c>
      <c r="T726" s="1">
        <v>0.73</v>
      </c>
      <c r="U726" s="2">
        <v>0.99770000000000003</v>
      </c>
      <c r="V726" s="19" t="s">
        <v>50</v>
      </c>
      <c r="W726" s="17">
        <v>12.8</v>
      </c>
      <c r="X726" s="18">
        <v>7.0000000000000007E-2</v>
      </c>
      <c r="Y726" s="19" t="s">
        <v>30</v>
      </c>
      <c r="Z726" s="17" t="s">
        <v>223</v>
      </c>
    </row>
    <row r="727" spans="1:26" x14ac:dyDescent="0.4">
      <c r="A727" t="s">
        <v>1500</v>
      </c>
      <c r="B727">
        <v>726</v>
      </c>
      <c r="C727" t="s">
        <v>1501</v>
      </c>
      <c r="D727" t="s">
        <v>95</v>
      </c>
      <c r="E727">
        <v>1009</v>
      </c>
      <c r="F727">
        <v>898</v>
      </c>
      <c r="G727">
        <v>793</v>
      </c>
      <c r="H727">
        <v>889</v>
      </c>
      <c r="I727">
        <v>899</v>
      </c>
      <c r="J727">
        <v>843</v>
      </c>
      <c r="K727">
        <v>892</v>
      </c>
      <c r="L727">
        <v>572</v>
      </c>
      <c r="M727">
        <v>1051</v>
      </c>
      <c r="N727">
        <v>984</v>
      </c>
      <c r="O727">
        <v>1044</v>
      </c>
      <c r="P727">
        <v>895</v>
      </c>
      <c r="Q727">
        <v>10769</v>
      </c>
      <c r="R727">
        <v>2</v>
      </c>
      <c r="S727">
        <v>21538</v>
      </c>
      <c r="T727" s="1">
        <v>0.73</v>
      </c>
      <c r="U727" s="2">
        <v>0.99780000000000002</v>
      </c>
      <c r="V727" s="19" t="s">
        <v>50</v>
      </c>
      <c r="W727" s="17">
        <v>124.1</v>
      </c>
      <c r="X727" s="18">
        <v>0.13800000000000001</v>
      </c>
      <c r="Y727" s="19" t="s">
        <v>79</v>
      </c>
      <c r="Z727" s="17" t="s">
        <v>228</v>
      </c>
    </row>
    <row r="728" spans="1:26" x14ac:dyDescent="0.4">
      <c r="A728" t="s">
        <v>1502</v>
      </c>
      <c r="B728">
        <v>727</v>
      </c>
      <c r="C728" t="s">
        <v>1503</v>
      </c>
      <c r="D728" t="s">
        <v>202</v>
      </c>
      <c r="E728">
        <v>187</v>
      </c>
      <c r="F728">
        <v>197</v>
      </c>
      <c r="G728">
        <v>185</v>
      </c>
      <c r="H728">
        <v>184</v>
      </c>
      <c r="I728">
        <v>176</v>
      </c>
      <c r="J728">
        <v>194</v>
      </c>
      <c r="K728">
        <v>200</v>
      </c>
      <c r="L728">
        <v>153</v>
      </c>
      <c r="M728">
        <v>164</v>
      </c>
      <c r="N728">
        <v>155</v>
      </c>
      <c r="O728">
        <v>171</v>
      </c>
      <c r="P728">
        <v>185</v>
      </c>
      <c r="Q728">
        <v>2151</v>
      </c>
      <c r="R728">
        <v>10</v>
      </c>
      <c r="S728">
        <v>21510</v>
      </c>
      <c r="T728" s="1">
        <v>0.73</v>
      </c>
      <c r="U728" s="2">
        <v>0.99780000000000002</v>
      </c>
      <c r="V728" s="19" t="s">
        <v>50</v>
      </c>
      <c r="W728" s="17">
        <v>15</v>
      </c>
      <c r="X728" s="18">
        <v>8.4000000000000005E-2</v>
      </c>
      <c r="Y728" s="19" t="s">
        <v>30</v>
      </c>
      <c r="Z728" s="17" t="s">
        <v>223</v>
      </c>
    </row>
    <row r="729" spans="1:26" x14ac:dyDescent="0.4">
      <c r="A729" t="s">
        <v>1504</v>
      </c>
      <c r="B729">
        <v>728</v>
      </c>
      <c r="C729" t="s">
        <v>1505</v>
      </c>
      <c r="D729" t="s">
        <v>160</v>
      </c>
      <c r="E729">
        <v>188</v>
      </c>
      <c r="F729">
        <v>179</v>
      </c>
      <c r="G729">
        <v>156</v>
      </c>
      <c r="H729">
        <v>178</v>
      </c>
      <c r="I729">
        <v>174</v>
      </c>
      <c r="J729">
        <v>210</v>
      </c>
      <c r="K729">
        <v>169</v>
      </c>
      <c r="L729">
        <v>181</v>
      </c>
      <c r="M729">
        <v>181</v>
      </c>
      <c r="N729">
        <v>188</v>
      </c>
      <c r="O729">
        <v>186</v>
      </c>
      <c r="P729">
        <v>160</v>
      </c>
      <c r="Q729">
        <v>2150</v>
      </c>
      <c r="R729">
        <v>10</v>
      </c>
      <c r="S729">
        <v>21500</v>
      </c>
      <c r="T729" s="1">
        <v>0.73</v>
      </c>
      <c r="U729" s="2">
        <v>0.99780000000000002</v>
      </c>
      <c r="V729" s="19" t="s">
        <v>50</v>
      </c>
      <c r="W729" s="17">
        <v>13.5</v>
      </c>
      <c r="X729" s="18">
        <v>7.4999999999999997E-2</v>
      </c>
      <c r="Y729" s="19" t="s">
        <v>30</v>
      </c>
      <c r="Z729" s="17" t="s">
        <v>223</v>
      </c>
    </row>
    <row r="730" spans="1:26" x14ac:dyDescent="0.4">
      <c r="A730" t="s">
        <v>1506</v>
      </c>
      <c r="B730">
        <v>729</v>
      </c>
      <c r="C730" t="s">
        <v>1507</v>
      </c>
      <c r="D730" t="s">
        <v>95</v>
      </c>
      <c r="E730">
        <v>678</v>
      </c>
      <c r="F730">
        <v>1155</v>
      </c>
      <c r="G730">
        <v>790</v>
      </c>
      <c r="H730">
        <v>692</v>
      </c>
      <c r="I730">
        <v>1107</v>
      </c>
      <c r="J730">
        <v>868</v>
      </c>
      <c r="K730">
        <v>1123</v>
      </c>
      <c r="L730">
        <v>683</v>
      </c>
      <c r="M730">
        <v>647</v>
      </c>
      <c r="N730">
        <v>1043</v>
      </c>
      <c r="O730">
        <v>750</v>
      </c>
      <c r="P730">
        <v>1069</v>
      </c>
      <c r="Q730">
        <v>10605</v>
      </c>
      <c r="R730">
        <v>2</v>
      </c>
      <c r="S730">
        <v>21210</v>
      </c>
      <c r="T730" s="1">
        <v>0.73</v>
      </c>
      <c r="U730" s="2">
        <v>0.99780000000000002</v>
      </c>
      <c r="V730" s="19" t="s">
        <v>50</v>
      </c>
      <c r="W730" s="17">
        <v>192.1</v>
      </c>
      <c r="X730" s="18">
        <v>0.217</v>
      </c>
      <c r="Y730" s="19" t="s">
        <v>79</v>
      </c>
      <c r="Z730" s="17" t="s">
        <v>228</v>
      </c>
    </row>
    <row r="731" spans="1:26" x14ac:dyDescent="0.4">
      <c r="A731" t="s">
        <v>1508</v>
      </c>
      <c r="B731">
        <v>730</v>
      </c>
      <c r="C731" t="s">
        <v>1509</v>
      </c>
      <c r="D731" t="s">
        <v>95</v>
      </c>
      <c r="E731">
        <v>522</v>
      </c>
      <c r="F731">
        <v>730</v>
      </c>
      <c r="G731">
        <v>894</v>
      </c>
      <c r="H731">
        <v>1045</v>
      </c>
      <c r="I731">
        <v>1115</v>
      </c>
      <c r="J731">
        <v>1081</v>
      </c>
      <c r="K731">
        <v>553</v>
      </c>
      <c r="L731">
        <v>937</v>
      </c>
      <c r="M731">
        <v>953</v>
      </c>
      <c r="N731">
        <v>871</v>
      </c>
      <c r="O731">
        <v>637</v>
      </c>
      <c r="P731">
        <v>787</v>
      </c>
      <c r="Q731">
        <v>10125</v>
      </c>
      <c r="R731">
        <v>2</v>
      </c>
      <c r="S731">
        <v>20250</v>
      </c>
      <c r="T731" s="1">
        <v>0.73</v>
      </c>
      <c r="U731" s="2">
        <v>0.99780000000000002</v>
      </c>
      <c r="V731" s="19" t="s">
        <v>50</v>
      </c>
      <c r="W731" s="17">
        <v>191.8</v>
      </c>
      <c r="X731" s="18">
        <v>0.22700000000000001</v>
      </c>
      <c r="Y731" s="19" t="s">
        <v>79</v>
      </c>
      <c r="Z731" s="17" t="s">
        <v>228</v>
      </c>
    </row>
    <row r="732" spans="1:26" x14ac:dyDescent="0.4">
      <c r="A732" t="s">
        <v>1510</v>
      </c>
      <c r="B732">
        <v>731</v>
      </c>
      <c r="C732" t="s">
        <v>1511</v>
      </c>
      <c r="D732" t="s">
        <v>95</v>
      </c>
      <c r="E732">
        <v>219</v>
      </c>
      <c r="F732">
        <v>136</v>
      </c>
      <c r="G732">
        <v>7</v>
      </c>
      <c r="H732">
        <v>187</v>
      </c>
      <c r="I732">
        <v>168</v>
      </c>
      <c r="J732">
        <v>395</v>
      </c>
      <c r="K732">
        <v>305</v>
      </c>
      <c r="L732">
        <v>235</v>
      </c>
      <c r="M732">
        <v>16</v>
      </c>
      <c r="N732">
        <v>118</v>
      </c>
      <c r="O732">
        <v>12</v>
      </c>
      <c r="P732">
        <v>197</v>
      </c>
      <c r="Q732">
        <v>1995</v>
      </c>
      <c r="R732">
        <v>10</v>
      </c>
      <c r="S732">
        <v>19950</v>
      </c>
      <c r="T732" s="1">
        <v>0.73</v>
      </c>
      <c r="U732" s="2">
        <v>0.99790000000000001</v>
      </c>
      <c r="V732" s="19" t="s">
        <v>50</v>
      </c>
      <c r="W732" s="17">
        <v>113.8</v>
      </c>
      <c r="X732" s="18">
        <v>0.68500000000000005</v>
      </c>
      <c r="Y732" s="19" t="s">
        <v>104</v>
      </c>
      <c r="Z732" s="17" t="s">
        <v>287</v>
      </c>
    </row>
    <row r="733" spans="1:26" x14ac:dyDescent="0.4">
      <c r="A733" t="s">
        <v>1512</v>
      </c>
      <c r="B733">
        <v>732</v>
      </c>
      <c r="C733" t="s">
        <v>1513</v>
      </c>
      <c r="D733" t="s">
        <v>95</v>
      </c>
      <c r="E733">
        <v>970</v>
      </c>
      <c r="F733">
        <v>676</v>
      </c>
      <c r="G733">
        <v>515</v>
      </c>
      <c r="H733">
        <v>1056</v>
      </c>
      <c r="I733">
        <v>1046</v>
      </c>
      <c r="J733">
        <v>728</v>
      </c>
      <c r="K733">
        <v>560</v>
      </c>
      <c r="L733">
        <v>929</v>
      </c>
      <c r="M733">
        <v>947</v>
      </c>
      <c r="N733">
        <v>859</v>
      </c>
      <c r="O733">
        <v>844</v>
      </c>
      <c r="P733">
        <v>812</v>
      </c>
      <c r="Q733">
        <v>9942</v>
      </c>
      <c r="R733">
        <v>2</v>
      </c>
      <c r="S733">
        <v>19884</v>
      </c>
      <c r="T733" s="1">
        <v>0.73</v>
      </c>
      <c r="U733" s="2">
        <v>0.99790000000000001</v>
      </c>
      <c r="V733" s="19" t="s">
        <v>50</v>
      </c>
      <c r="W733" s="17">
        <v>170.4</v>
      </c>
      <c r="X733" s="18">
        <v>0.20599999999999999</v>
      </c>
      <c r="Y733" s="19" t="s">
        <v>79</v>
      </c>
      <c r="Z733" s="17" t="s">
        <v>228</v>
      </c>
    </row>
    <row r="734" spans="1:26" x14ac:dyDescent="0.4">
      <c r="A734" t="s">
        <v>1514</v>
      </c>
      <c r="B734">
        <v>733</v>
      </c>
      <c r="C734" t="s">
        <v>1515</v>
      </c>
      <c r="D734" t="s">
        <v>160</v>
      </c>
      <c r="E734">
        <v>146</v>
      </c>
      <c r="F734">
        <v>174</v>
      </c>
      <c r="G734">
        <v>163</v>
      </c>
      <c r="H734">
        <v>150</v>
      </c>
      <c r="I734">
        <v>160</v>
      </c>
      <c r="J734">
        <v>187</v>
      </c>
      <c r="K734">
        <v>157</v>
      </c>
      <c r="L734">
        <v>172</v>
      </c>
      <c r="M734">
        <v>180</v>
      </c>
      <c r="N734">
        <v>183</v>
      </c>
      <c r="O734">
        <v>139</v>
      </c>
      <c r="P734">
        <v>168</v>
      </c>
      <c r="Q734">
        <v>1979</v>
      </c>
      <c r="R734">
        <v>10</v>
      </c>
      <c r="S734">
        <v>19790</v>
      </c>
      <c r="T734" s="1">
        <v>0.73</v>
      </c>
      <c r="U734" s="2">
        <v>0.99790000000000001</v>
      </c>
      <c r="V734" s="19" t="s">
        <v>50</v>
      </c>
      <c r="W734" s="17">
        <v>14.5</v>
      </c>
      <c r="X734" s="18">
        <v>8.7999999999999995E-2</v>
      </c>
      <c r="Y734" s="19" t="s">
        <v>30</v>
      </c>
      <c r="Z734" s="17" t="s">
        <v>223</v>
      </c>
    </row>
    <row r="735" spans="1:26" x14ac:dyDescent="0.4">
      <c r="A735" t="s">
        <v>1516</v>
      </c>
      <c r="B735">
        <v>734</v>
      </c>
      <c r="C735" t="s">
        <v>1517</v>
      </c>
      <c r="D735" t="s">
        <v>95</v>
      </c>
      <c r="E735">
        <v>706</v>
      </c>
      <c r="F735">
        <v>873</v>
      </c>
      <c r="G735">
        <v>880</v>
      </c>
      <c r="H735">
        <v>631</v>
      </c>
      <c r="I735">
        <v>936</v>
      </c>
      <c r="J735">
        <v>811</v>
      </c>
      <c r="K735">
        <v>651</v>
      </c>
      <c r="L735">
        <v>1033</v>
      </c>
      <c r="M735">
        <v>763</v>
      </c>
      <c r="N735">
        <v>1016</v>
      </c>
      <c r="O735">
        <v>777</v>
      </c>
      <c r="P735">
        <v>718</v>
      </c>
      <c r="Q735">
        <v>9795</v>
      </c>
      <c r="R735">
        <v>2</v>
      </c>
      <c r="S735">
        <v>19590</v>
      </c>
      <c r="T735" s="1">
        <v>0.73</v>
      </c>
      <c r="U735" s="2">
        <v>0.99790000000000001</v>
      </c>
      <c r="V735" s="19" t="s">
        <v>50</v>
      </c>
      <c r="W735" s="17">
        <v>127.9</v>
      </c>
      <c r="X735" s="18">
        <v>0.157</v>
      </c>
      <c r="Y735" s="19" t="s">
        <v>79</v>
      </c>
      <c r="Z735" s="17" t="s">
        <v>228</v>
      </c>
    </row>
    <row r="736" spans="1:26" x14ac:dyDescent="0.4">
      <c r="A736" t="s">
        <v>1518</v>
      </c>
      <c r="B736">
        <v>735</v>
      </c>
      <c r="C736" t="s">
        <v>1519</v>
      </c>
      <c r="D736" t="s">
        <v>179</v>
      </c>
      <c r="E736">
        <v>159</v>
      </c>
      <c r="F736">
        <v>168</v>
      </c>
      <c r="G736">
        <v>152</v>
      </c>
      <c r="H736">
        <v>171</v>
      </c>
      <c r="I736">
        <v>174</v>
      </c>
      <c r="J736">
        <v>143</v>
      </c>
      <c r="K736">
        <v>183</v>
      </c>
      <c r="L736">
        <v>162</v>
      </c>
      <c r="M736">
        <v>152</v>
      </c>
      <c r="N736">
        <v>148</v>
      </c>
      <c r="O736">
        <v>158</v>
      </c>
      <c r="P736">
        <v>177</v>
      </c>
      <c r="Q736">
        <v>1947</v>
      </c>
      <c r="R736">
        <v>10</v>
      </c>
      <c r="S736">
        <v>19470</v>
      </c>
      <c r="T736" s="1">
        <v>0.74</v>
      </c>
      <c r="U736" s="2">
        <v>0.99790000000000001</v>
      </c>
      <c r="V736" s="19" t="s">
        <v>50</v>
      </c>
      <c r="W736" s="17">
        <v>11.9</v>
      </c>
      <c r="X736" s="18">
        <v>7.3999999999999996E-2</v>
      </c>
      <c r="Y736" s="19" t="s">
        <v>30</v>
      </c>
      <c r="Z736" s="17" t="s">
        <v>223</v>
      </c>
    </row>
    <row r="737" spans="1:26" x14ac:dyDescent="0.4">
      <c r="A737" t="s">
        <v>1520</v>
      </c>
      <c r="B737">
        <v>736</v>
      </c>
      <c r="C737" t="s">
        <v>1521</v>
      </c>
      <c r="D737" t="s">
        <v>95</v>
      </c>
      <c r="E737">
        <v>342</v>
      </c>
      <c r="F737">
        <v>160</v>
      </c>
      <c r="G737">
        <v>126</v>
      </c>
      <c r="H737">
        <v>96</v>
      </c>
      <c r="I737">
        <v>172</v>
      </c>
      <c r="J737">
        <v>313</v>
      </c>
      <c r="K737">
        <v>7</v>
      </c>
      <c r="L737">
        <v>304</v>
      </c>
      <c r="M737">
        <v>12</v>
      </c>
      <c r="N737">
        <v>86</v>
      </c>
      <c r="O737">
        <v>140</v>
      </c>
      <c r="P737">
        <v>179</v>
      </c>
      <c r="Q737">
        <v>1937</v>
      </c>
      <c r="R737">
        <v>10</v>
      </c>
      <c r="S737">
        <v>19370</v>
      </c>
      <c r="T737" s="1">
        <v>0.74</v>
      </c>
      <c r="U737" s="2">
        <v>0.998</v>
      </c>
      <c r="V737" s="19" t="s">
        <v>50</v>
      </c>
      <c r="W737" s="17">
        <v>105.7</v>
      </c>
      <c r="X737" s="18">
        <v>0.65500000000000003</v>
      </c>
      <c r="Y737" s="19" t="s">
        <v>104</v>
      </c>
      <c r="Z737" s="17" t="s">
        <v>287</v>
      </c>
    </row>
    <row r="738" spans="1:26" x14ac:dyDescent="0.4">
      <c r="A738" t="s">
        <v>1522</v>
      </c>
      <c r="B738">
        <v>737</v>
      </c>
      <c r="C738" t="s">
        <v>1523</v>
      </c>
      <c r="D738" t="s">
        <v>202</v>
      </c>
      <c r="E738">
        <v>141</v>
      </c>
      <c r="F738">
        <v>169</v>
      </c>
      <c r="G738">
        <v>165</v>
      </c>
      <c r="H738">
        <v>166</v>
      </c>
      <c r="I738">
        <v>145</v>
      </c>
      <c r="J738">
        <v>170</v>
      </c>
      <c r="K738">
        <v>156</v>
      </c>
      <c r="L738">
        <v>144</v>
      </c>
      <c r="M738">
        <v>157</v>
      </c>
      <c r="N738">
        <v>163</v>
      </c>
      <c r="O738">
        <v>182</v>
      </c>
      <c r="P738">
        <v>151</v>
      </c>
      <c r="Q738">
        <v>1909</v>
      </c>
      <c r="R738">
        <v>10</v>
      </c>
      <c r="S738">
        <v>19090</v>
      </c>
      <c r="T738" s="1">
        <v>0.74</v>
      </c>
      <c r="U738" s="2">
        <v>0.998</v>
      </c>
      <c r="V738" s="19" t="s">
        <v>50</v>
      </c>
      <c r="W738" s="17">
        <v>11.8</v>
      </c>
      <c r="X738" s="18">
        <v>7.3999999999999996E-2</v>
      </c>
      <c r="Y738" s="19" t="s">
        <v>30</v>
      </c>
      <c r="Z738" s="17" t="s">
        <v>223</v>
      </c>
    </row>
    <row r="739" spans="1:26" x14ac:dyDescent="0.4">
      <c r="A739" t="s">
        <v>1524</v>
      </c>
      <c r="B739">
        <v>738</v>
      </c>
      <c r="C739" t="s">
        <v>1525</v>
      </c>
      <c r="D739" t="s">
        <v>95</v>
      </c>
      <c r="E739">
        <v>528</v>
      </c>
      <c r="F739">
        <v>717</v>
      </c>
      <c r="G739">
        <v>675</v>
      </c>
      <c r="H739">
        <v>564</v>
      </c>
      <c r="I739">
        <v>968</v>
      </c>
      <c r="J739">
        <v>969</v>
      </c>
      <c r="K739">
        <v>1029</v>
      </c>
      <c r="L739">
        <v>772</v>
      </c>
      <c r="M739">
        <v>753</v>
      </c>
      <c r="N739">
        <v>730</v>
      </c>
      <c r="O739">
        <v>1048</v>
      </c>
      <c r="P739">
        <v>729</v>
      </c>
      <c r="Q739">
        <v>9482</v>
      </c>
      <c r="R739">
        <v>2</v>
      </c>
      <c r="S739">
        <v>18964</v>
      </c>
      <c r="T739" s="1">
        <v>0.74</v>
      </c>
      <c r="U739" s="2">
        <v>0.998</v>
      </c>
      <c r="V739" s="19" t="s">
        <v>50</v>
      </c>
      <c r="W739" s="17">
        <v>167</v>
      </c>
      <c r="X739" s="18">
        <v>0.21099999999999999</v>
      </c>
      <c r="Y739" s="19" t="s">
        <v>79</v>
      </c>
      <c r="Z739" s="17" t="s">
        <v>228</v>
      </c>
    </row>
    <row r="740" spans="1:26" x14ac:dyDescent="0.4">
      <c r="A740" t="s">
        <v>1526</v>
      </c>
      <c r="B740">
        <v>739</v>
      </c>
      <c r="C740" t="s">
        <v>1527</v>
      </c>
      <c r="D740" t="s">
        <v>95</v>
      </c>
      <c r="E740">
        <v>786</v>
      </c>
      <c r="F740">
        <v>542</v>
      </c>
      <c r="G740">
        <v>622</v>
      </c>
      <c r="H740">
        <v>532</v>
      </c>
      <c r="I740">
        <v>693</v>
      </c>
      <c r="J740">
        <v>1093</v>
      </c>
      <c r="K740">
        <v>885</v>
      </c>
      <c r="L740">
        <v>648</v>
      </c>
      <c r="M740">
        <v>667</v>
      </c>
      <c r="N740">
        <v>677</v>
      </c>
      <c r="O740">
        <v>1033</v>
      </c>
      <c r="P740">
        <v>1101</v>
      </c>
      <c r="Q740">
        <v>9279</v>
      </c>
      <c r="R740">
        <v>2</v>
      </c>
      <c r="S740">
        <v>18558</v>
      </c>
      <c r="T740" s="1">
        <v>0.74</v>
      </c>
      <c r="U740" s="2">
        <v>0.998</v>
      </c>
      <c r="V740" s="19" t="s">
        <v>50</v>
      </c>
      <c r="W740" s="17">
        <v>197.3</v>
      </c>
      <c r="X740" s="18">
        <v>0.255</v>
      </c>
      <c r="Y740" s="19" t="s">
        <v>104</v>
      </c>
      <c r="Z740" s="17" t="s">
        <v>287</v>
      </c>
    </row>
    <row r="741" spans="1:26" x14ac:dyDescent="0.4">
      <c r="A741" t="s">
        <v>1528</v>
      </c>
      <c r="B741">
        <v>740</v>
      </c>
      <c r="C741" t="s">
        <v>1529</v>
      </c>
      <c r="D741" t="s">
        <v>202</v>
      </c>
      <c r="E741">
        <v>162</v>
      </c>
      <c r="F741">
        <v>156</v>
      </c>
      <c r="G741">
        <v>177</v>
      </c>
      <c r="H741">
        <v>155</v>
      </c>
      <c r="I741">
        <v>156</v>
      </c>
      <c r="J741">
        <v>151</v>
      </c>
      <c r="K741">
        <v>154</v>
      </c>
      <c r="L741">
        <v>155</v>
      </c>
      <c r="M741">
        <v>145</v>
      </c>
      <c r="N741">
        <v>145</v>
      </c>
      <c r="O741">
        <v>146</v>
      </c>
      <c r="P741">
        <v>141</v>
      </c>
      <c r="Q741">
        <v>1843</v>
      </c>
      <c r="R741">
        <v>10</v>
      </c>
      <c r="S741">
        <v>18430</v>
      </c>
      <c r="T741" s="1">
        <v>0.74</v>
      </c>
      <c r="U741" s="2">
        <v>0.998</v>
      </c>
      <c r="V741" s="19" t="s">
        <v>50</v>
      </c>
      <c r="W741" s="17">
        <v>9.1999999999999993</v>
      </c>
      <c r="X741" s="18">
        <v>0.06</v>
      </c>
      <c r="Y741" s="19" t="s">
        <v>30</v>
      </c>
      <c r="Z741" s="17" t="s">
        <v>223</v>
      </c>
    </row>
    <row r="742" spans="1:26" x14ac:dyDescent="0.4">
      <c r="A742" t="s">
        <v>1530</v>
      </c>
      <c r="B742">
        <v>741</v>
      </c>
      <c r="C742" t="s">
        <v>1531</v>
      </c>
      <c r="D742" t="s">
        <v>95</v>
      </c>
      <c r="E742">
        <v>820</v>
      </c>
      <c r="F742">
        <v>554</v>
      </c>
      <c r="G742">
        <v>777</v>
      </c>
      <c r="H742">
        <v>779</v>
      </c>
      <c r="I742">
        <v>796</v>
      </c>
      <c r="J742">
        <v>833</v>
      </c>
      <c r="K742">
        <v>592</v>
      </c>
      <c r="L742">
        <v>877</v>
      </c>
      <c r="M742">
        <v>617</v>
      </c>
      <c r="N742">
        <v>863</v>
      </c>
      <c r="O742">
        <v>942</v>
      </c>
      <c r="P742">
        <v>730</v>
      </c>
      <c r="Q742">
        <v>9180</v>
      </c>
      <c r="R742">
        <v>2</v>
      </c>
      <c r="S742">
        <v>18360</v>
      </c>
      <c r="T742" s="1">
        <v>0.74</v>
      </c>
      <c r="U742" s="2">
        <v>0.998</v>
      </c>
      <c r="V742" s="19" t="s">
        <v>50</v>
      </c>
      <c r="W742" s="17">
        <v>115.5</v>
      </c>
      <c r="X742" s="18">
        <v>0.151</v>
      </c>
      <c r="Y742" s="19" t="s">
        <v>79</v>
      </c>
      <c r="Z742" s="17" t="s">
        <v>228</v>
      </c>
    </row>
    <row r="743" spans="1:26" x14ac:dyDescent="0.4">
      <c r="A743" t="s">
        <v>1532</v>
      </c>
      <c r="B743">
        <v>742</v>
      </c>
      <c r="C743" t="s">
        <v>1533</v>
      </c>
      <c r="D743" t="s">
        <v>95</v>
      </c>
      <c r="E743">
        <v>148</v>
      </c>
      <c r="F743">
        <v>24</v>
      </c>
      <c r="G743">
        <v>235</v>
      </c>
      <c r="H743">
        <v>76</v>
      </c>
      <c r="I743">
        <v>268</v>
      </c>
      <c r="J743">
        <v>19</v>
      </c>
      <c r="K743">
        <v>123</v>
      </c>
      <c r="L743">
        <v>171</v>
      </c>
      <c r="M743">
        <v>162</v>
      </c>
      <c r="N743">
        <v>386</v>
      </c>
      <c r="O743">
        <v>157</v>
      </c>
      <c r="P743">
        <v>51</v>
      </c>
      <c r="Q743">
        <v>1820</v>
      </c>
      <c r="R743">
        <v>10</v>
      </c>
      <c r="S743">
        <v>18200</v>
      </c>
      <c r="T743" s="1">
        <v>0.74</v>
      </c>
      <c r="U743" s="2">
        <v>0.99809999999999999</v>
      </c>
      <c r="V743" s="19" t="s">
        <v>50</v>
      </c>
      <c r="W743" s="17">
        <v>102.7</v>
      </c>
      <c r="X743" s="18">
        <v>0.67700000000000005</v>
      </c>
      <c r="Y743" s="19" t="s">
        <v>104</v>
      </c>
      <c r="Z743" s="17" t="s">
        <v>287</v>
      </c>
    </row>
    <row r="744" spans="1:26" x14ac:dyDescent="0.4">
      <c r="A744" t="s">
        <v>1534</v>
      </c>
      <c r="B744">
        <v>743</v>
      </c>
      <c r="C744" t="s">
        <v>1535</v>
      </c>
      <c r="D744" t="s">
        <v>95</v>
      </c>
      <c r="E744">
        <v>981</v>
      </c>
      <c r="F744">
        <v>728</v>
      </c>
      <c r="G744">
        <v>654</v>
      </c>
      <c r="H744">
        <v>842</v>
      </c>
      <c r="I744">
        <v>638</v>
      </c>
      <c r="J744">
        <v>722</v>
      </c>
      <c r="K744">
        <v>691</v>
      </c>
      <c r="L744">
        <v>731</v>
      </c>
      <c r="M744">
        <v>717</v>
      </c>
      <c r="N744">
        <v>643</v>
      </c>
      <c r="O744">
        <v>788</v>
      </c>
      <c r="P744">
        <v>932</v>
      </c>
      <c r="Q744">
        <v>9067</v>
      </c>
      <c r="R744">
        <v>2</v>
      </c>
      <c r="S744">
        <v>18134</v>
      </c>
      <c r="T744" s="1">
        <v>0.74</v>
      </c>
      <c r="U744" s="2">
        <v>0.99809999999999999</v>
      </c>
      <c r="V744" s="19" t="s">
        <v>50</v>
      </c>
      <c r="W744" s="17">
        <v>106.2</v>
      </c>
      <c r="X744" s="18">
        <v>0.14099999999999999</v>
      </c>
      <c r="Y744" s="19" t="s">
        <v>79</v>
      </c>
      <c r="Z744" s="17" t="s">
        <v>228</v>
      </c>
    </row>
    <row r="745" spans="1:26" x14ac:dyDescent="0.4">
      <c r="A745" t="s">
        <v>1536</v>
      </c>
      <c r="B745">
        <v>744</v>
      </c>
      <c r="C745" t="s">
        <v>1537</v>
      </c>
      <c r="D745" t="s">
        <v>95</v>
      </c>
      <c r="E745">
        <v>874</v>
      </c>
      <c r="F745">
        <v>487</v>
      </c>
      <c r="G745">
        <v>685</v>
      </c>
      <c r="H745">
        <v>980</v>
      </c>
      <c r="I745">
        <v>970</v>
      </c>
      <c r="J745">
        <v>1018</v>
      </c>
      <c r="K745">
        <v>863</v>
      </c>
      <c r="L745">
        <v>468</v>
      </c>
      <c r="M745">
        <v>487</v>
      </c>
      <c r="N745">
        <v>704</v>
      </c>
      <c r="O745">
        <v>670</v>
      </c>
      <c r="P745">
        <v>791</v>
      </c>
      <c r="Q745">
        <v>8997</v>
      </c>
      <c r="R745">
        <v>2</v>
      </c>
      <c r="S745">
        <v>17994</v>
      </c>
      <c r="T745" s="1">
        <v>0.74</v>
      </c>
      <c r="U745" s="2">
        <v>0.99809999999999999</v>
      </c>
      <c r="V745" s="19" t="s">
        <v>50</v>
      </c>
      <c r="W745" s="17">
        <v>190.1</v>
      </c>
      <c r="X745" s="18">
        <v>0.254</v>
      </c>
      <c r="Y745" s="19" t="s">
        <v>104</v>
      </c>
      <c r="Z745" s="17" t="s">
        <v>287</v>
      </c>
    </row>
    <row r="746" spans="1:26" x14ac:dyDescent="0.4">
      <c r="A746" t="s">
        <v>1538</v>
      </c>
      <c r="B746">
        <v>745</v>
      </c>
      <c r="C746" t="s">
        <v>1539</v>
      </c>
      <c r="D746" t="s">
        <v>95</v>
      </c>
      <c r="E746">
        <v>630</v>
      </c>
      <c r="F746">
        <v>580</v>
      </c>
      <c r="G746">
        <v>890</v>
      </c>
      <c r="H746">
        <v>864</v>
      </c>
      <c r="I746">
        <v>582</v>
      </c>
      <c r="J746">
        <v>957</v>
      </c>
      <c r="K746">
        <v>788</v>
      </c>
      <c r="L746">
        <v>1090</v>
      </c>
      <c r="M746">
        <v>814</v>
      </c>
      <c r="N746">
        <v>646</v>
      </c>
      <c r="O746">
        <v>603</v>
      </c>
      <c r="P746">
        <v>536</v>
      </c>
      <c r="Q746">
        <v>8980</v>
      </c>
      <c r="R746">
        <v>2</v>
      </c>
      <c r="S746">
        <v>17960</v>
      </c>
      <c r="T746" s="1">
        <v>0.75</v>
      </c>
      <c r="U746" s="2">
        <v>0.99809999999999999</v>
      </c>
      <c r="V746" s="19" t="s">
        <v>50</v>
      </c>
      <c r="W746" s="17">
        <v>169.9</v>
      </c>
      <c r="X746" s="18">
        <v>0.22700000000000001</v>
      </c>
      <c r="Y746" s="19" t="s">
        <v>79</v>
      </c>
      <c r="Z746" s="17" t="s">
        <v>228</v>
      </c>
    </row>
    <row r="747" spans="1:26" x14ac:dyDescent="0.4">
      <c r="A747" t="s">
        <v>1540</v>
      </c>
      <c r="B747">
        <v>746</v>
      </c>
      <c r="C747" t="s">
        <v>1541</v>
      </c>
      <c r="D747" t="s">
        <v>202</v>
      </c>
      <c r="E747">
        <v>146</v>
      </c>
      <c r="F747">
        <v>169</v>
      </c>
      <c r="G747">
        <v>149</v>
      </c>
      <c r="H747">
        <v>137</v>
      </c>
      <c r="I747">
        <v>134</v>
      </c>
      <c r="J747">
        <v>138</v>
      </c>
      <c r="K747">
        <v>139</v>
      </c>
      <c r="L747">
        <v>141</v>
      </c>
      <c r="M747">
        <v>130</v>
      </c>
      <c r="N747">
        <v>151</v>
      </c>
      <c r="O747">
        <v>169</v>
      </c>
      <c r="P747">
        <v>159</v>
      </c>
      <c r="Q747">
        <v>1762</v>
      </c>
      <c r="R747">
        <v>10</v>
      </c>
      <c r="S747">
        <v>17620</v>
      </c>
      <c r="T747" s="1">
        <v>0.75</v>
      </c>
      <c r="U747" s="2">
        <v>0.99809999999999999</v>
      </c>
      <c r="V747" s="19" t="s">
        <v>50</v>
      </c>
      <c r="W747" s="17">
        <v>12.5</v>
      </c>
      <c r="X747" s="18">
        <v>8.5000000000000006E-2</v>
      </c>
      <c r="Y747" s="19" t="s">
        <v>30</v>
      </c>
      <c r="Z747" s="17" t="s">
        <v>223</v>
      </c>
    </row>
    <row r="748" spans="1:26" x14ac:dyDescent="0.4">
      <c r="A748" t="s">
        <v>1542</v>
      </c>
      <c r="B748">
        <v>747</v>
      </c>
      <c r="C748" t="s">
        <v>1543</v>
      </c>
      <c r="D748" t="s">
        <v>202</v>
      </c>
      <c r="E748">
        <v>116</v>
      </c>
      <c r="F748">
        <v>138</v>
      </c>
      <c r="G748">
        <v>154</v>
      </c>
      <c r="H748">
        <v>157</v>
      </c>
      <c r="I748">
        <v>170</v>
      </c>
      <c r="J748">
        <v>139</v>
      </c>
      <c r="K748">
        <v>122</v>
      </c>
      <c r="L748">
        <v>145</v>
      </c>
      <c r="M748">
        <v>139</v>
      </c>
      <c r="N748">
        <v>133</v>
      </c>
      <c r="O748">
        <v>167</v>
      </c>
      <c r="P748">
        <v>146</v>
      </c>
      <c r="Q748">
        <v>1726</v>
      </c>
      <c r="R748">
        <v>10</v>
      </c>
      <c r="S748">
        <v>17260</v>
      </c>
      <c r="T748" s="1">
        <v>0.75</v>
      </c>
      <c r="U748" s="2">
        <v>0.99809999999999999</v>
      </c>
      <c r="V748" s="19" t="s">
        <v>50</v>
      </c>
      <c r="W748" s="17">
        <v>15.7</v>
      </c>
      <c r="X748" s="18">
        <v>0.109</v>
      </c>
      <c r="Y748" s="19" t="s">
        <v>79</v>
      </c>
      <c r="Z748" s="17" t="s">
        <v>228</v>
      </c>
    </row>
    <row r="749" spans="1:26" x14ac:dyDescent="0.4">
      <c r="A749" t="s">
        <v>1544</v>
      </c>
      <c r="B749">
        <v>748</v>
      </c>
      <c r="C749" t="s">
        <v>1545</v>
      </c>
      <c r="D749" t="s">
        <v>95</v>
      </c>
      <c r="E749">
        <v>778</v>
      </c>
      <c r="F749">
        <v>516</v>
      </c>
      <c r="G749">
        <v>659</v>
      </c>
      <c r="H749">
        <v>960</v>
      </c>
      <c r="I749">
        <v>749</v>
      </c>
      <c r="J749">
        <v>716</v>
      </c>
      <c r="K749">
        <v>678</v>
      </c>
      <c r="L749">
        <v>933</v>
      </c>
      <c r="M749">
        <v>546</v>
      </c>
      <c r="N749">
        <v>641</v>
      </c>
      <c r="O749">
        <v>834</v>
      </c>
      <c r="P749">
        <v>438</v>
      </c>
      <c r="Q749">
        <v>8448</v>
      </c>
      <c r="R749">
        <v>2</v>
      </c>
      <c r="S749">
        <v>16896</v>
      </c>
      <c r="T749" s="1">
        <v>0.75</v>
      </c>
      <c r="U749" s="2">
        <v>0.99819999999999998</v>
      </c>
      <c r="V749" s="19" t="s">
        <v>50</v>
      </c>
      <c r="W749" s="17">
        <v>152.80000000000001</v>
      </c>
      <c r="X749" s="18">
        <v>0.217</v>
      </c>
      <c r="Y749" s="19" t="s">
        <v>79</v>
      </c>
      <c r="Z749" s="17" t="s">
        <v>228</v>
      </c>
    </row>
    <row r="750" spans="1:26" x14ac:dyDescent="0.4">
      <c r="A750" t="s">
        <v>1546</v>
      </c>
      <c r="B750">
        <v>749</v>
      </c>
      <c r="C750" t="s">
        <v>1547</v>
      </c>
      <c r="D750" t="s">
        <v>95</v>
      </c>
      <c r="E750">
        <v>899</v>
      </c>
      <c r="F750">
        <v>720</v>
      </c>
      <c r="G750">
        <v>760</v>
      </c>
      <c r="H750">
        <v>469</v>
      </c>
      <c r="I750">
        <v>488</v>
      </c>
      <c r="J750">
        <v>799</v>
      </c>
      <c r="K750">
        <v>540</v>
      </c>
      <c r="L750">
        <v>563</v>
      </c>
      <c r="M750">
        <v>536</v>
      </c>
      <c r="N750">
        <v>979</v>
      </c>
      <c r="O750">
        <v>722</v>
      </c>
      <c r="P750">
        <v>956</v>
      </c>
      <c r="Q750">
        <v>8431</v>
      </c>
      <c r="R750">
        <v>2</v>
      </c>
      <c r="S750">
        <v>16862</v>
      </c>
      <c r="T750" s="1">
        <v>0.75</v>
      </c>
      <c r="U750" s="2">
        <v>0.99819999999999998</v>
      </c>
      <c r="V750" s="19" t="s">
        <v>50</v>
      </c>
      <c r="W750" s="17">
        <v>174.8</v>
      </c>
      <c r="X750" s="18">
        <v>0.249</v>
      </c>
      <c r="Y750" s="19" t="s">
        <v>79</v>
      </c>
      <c r="Z750" s="17" t="s">
        <v>228</v>
      </c>
    </row>
    <row r="751" spans="1:26" x14ac:dyDescent="0.4">
      <c r="A751" t="s">
        <v>1548</v>
      </c>
      <c r="B751">
        <v>750</v>
      </c>
      <c r="C751" t="s">
        <v>1549</v>
      </c>
      <c r="D751" t="s">
        <v>202</v>
      </c>
      <c r="E751">
        <v>131</v>
      </c>
      <c r="F751">
        <v>158</v>
      </c>
      <c r="G751">
        <v>118</v>
      </c>
      <c r="H751">
        <v>163</v>
      </c>
      <c r="I751">
        <v>148</v>
      </c>
      <c r="J751">
        <v>141</v>
      </c>
      <c r="K751">
        <v>126</v>
      </c>
      <c r="L751">
        <v>132</v>
      </c>
      <c r="M751">
        <v>152</v>
      </c>
      <c r="N751">
        <v>126</v>
      </c>
      <c r="O751">
        <v>138</v>
      </c>
      <c r="P751">
        <v>131</v>
      </c>
      <c r="Q751">
        <v>1664</v>
      </c>
      <c r="R751">
        <v>10</v>
      </c>
      <c r="S751">
        <v>16640</v>
      </c>
      <c r="T751" s="1">
        <v>0.75</v>
      </c>
      <c r="U751" s="2">
        <v>0.99819999999999998</v>
      </c>
      <c r="V751" s="19" t="s">
        <v>50</v>
      </c>
      <c r="W751" s="17">
        <v>13.4</v>
      </c>
      <c r="X751" s="18">
        <v>9.6000000000000002E-2</v>
      </c>
      <c r="Y751" s="19" t="s">
        <v>30</v>
      </c>
      <c r="Z751" s="17" t="s">
        <v>223</v>
      </c>
    </row>
    <row r="752" spans="1:26" x14ac:dyDescent="0.4">
      <c r="A752" t="s">
        <v>1550</v>
      </c>
      <c r="B752">
        <v>751</v>
      </c>
      <c r="C752" t="s">
        <v>1551</v>
      </c>
      <c r="D752" t="s">
        <v>95</v>
      </c>
      <c r="E752">
        <v>536</v>
      </c>
      <c r="F752">
        <v>790</v>
      </c>
      <c r="G752">
        <v>886</v>
      </c>
      <c r="H752">
        <v>757</v>
      </c>
      <c r="I752">
        <v>594</v>
      </c>
      <c r="J752">
        <v>787</v>
      </c>
      <c r="K752">
        <v>703</v>
      </c>
      <c r="L752">
        <v>402</v>
      </c>
      <c r="M752">
        <v>727</v>
      </c>
      <c r="N752">
        <v>473</v>
      </c>
      <c r="O752">
        <v>793</v>
      </c>
      <c r="P752">
        <v>830</v>
      </c>
      <c r="Q752">
        <v>8278</v>
      </c>
      <c r="R752">
        <v>2</v>
      </c>
      <c r="S752">
        <v>16556</v>
      </c>
      <c r="T752" s="1">
        <v>0.75</v>
      </c>
      <c r="U752" s="2">
        <v>0.99819999999999998</v>
      </c>
      <c r="V752" s="19" t="s">
        <v>50</v>
      </c>
      <c r="W752" s="17">
        <v>146.4</v>
      </c>
      <c r="X752" s="18">
        <v>0.21199999999999999</v>
      </c>
      <c r="Y752" s="19" t="s">
        <v>79</v>
      </c>
      <c r="Z752" s="17" t="s">
        <v>228</v>
      </c>
    </row>
    <row r="753" spans="1:26" x14ac:dyDescent="0.4">
      <c r="A753" t="s">
        <v>1552</v>
      </c>
      <c r="B753">
        <v>752</v>
      </c>
      <c r="C753" t="s">
        <v>1553</v>
      </c>
      <c r="D753" t="s">
        <v>95</v>
      </c>
      <c r="E753">
        <v>534</v>
      </c>
      <c r="F753">
        <v>858</v>
      </c>
      <c r="G753">
        <v>875</v>
      </c>
      <c r="H753">
        <v>487</v>
      </c>
      <c r="I753">
        <v>865</v>
      </c>
      <c r="J753">
        <v>520</v>
      </c>
      <c r="K753">
        <v>558</v>
      </c>
      <c r="L753">
        <v>665</v>
      </c>
      <c r="M753">
        <v>973</v>
      </c>
      <c r="N753">
        <v>545</v>
      </c>
      <c r="O753">
        <v>688</v>
      </c>
      <c r="P753">
        <v>650</v>
      </c>
      <c r="Q753">
        <v>8218</v>
      </c>
      <c r="R753">
        <v>2</v>
      </c>
      <c r="S753">
        <v>16436</v>
      </c>
      <c r="T753" s="1">
        <v>0.75</v>
      </c>
      <c r="U753" s="2">
        <v>0.99819999999999998</v>
      </c>
      <c r="V753" s="19" t="s">
        <v>50</v>
      </c>
      <c r="W753" s="17">
        <v>160.19999999999999</v>
      </c>
      <c r="X753" s="18">
        <v>0.23400000000000001</v>
      </c>
      <c r="Y753" s="19" t="s">
        <v>79</v>
      </c>
      <c r="Z753" s="17" t="s">
        <v>228</v>
      </c>
    </row>
    <row r="754" spans="1:26" x14ac:dyDescent="0.4">
      <c r="A754" t="s">
        <v>1554</v>
      </c>
      <c r="B754">
        <v>753</v>
      </c>
      <c r="C754" t="s">
        <v>1555</v>
      </c>
      <c r="D754" t="s">
        <v>95</v>
      </c>
      <c r="E754">
        <v>808</v>
      </c>
      <c r="F754">
        <v>531</v>
      </c>
      <c r="G754">
        <v>542</v>
      </c>
      <c r="H754">
        <v>851</v>
      </c>
      <c r="I754">
        <v>955</v>
      </c>
      <c r="J754">
        <v>782</v>
      </c>
      <c r="K754">
        <v>483</v>
      </c>
      <c r="L754">
        <v>859</v>
      </c>
      <c r="M754">
        <v>464</v>
      </c>
      <c r="N754">
        <v>454</v>
      </c>
      <c r="O754">
        <v>967</v>
      </c>
      <c r="P754">
        <v>468</v>
      </c>
      <c r="Q754">
        <v>8164</v>
      </c>
      <c r="R754">
        <v>2</v>
      </c>
      <c r="S754">
        <v>16328</v>
      </c>
      <c r="T754" s="1">
        <v>0.75</v>
      </c>
      <c r="U754" s="2">
        <v>0.99819999999999998</v>
      </c>
      <c r="V754" s="19" t="s">
        <v>50</v>
      </c>
      <c r="W754" s="17">
        <v>197.7</v>
      </c>
      <c r="X754" s="18">
        <v>0.29099999999999998</v>
      </c>
      <c r="Y754" s="19" t="s">
        <v>104</v>
      </c>
      <c r="Z754" s="17" t="s">
        <v>287</v>
      </c>
    </row>
    <row r="755" spans="1:26" x14ac:dyDescent="0.4">
      <c r="A755" t="s">
        <v>1556</v>
      </c>
      <c r="B755">
        <v>754</v>
      </c>
      <c r="C755" t="s">
        <v>1557</v>
      </c>
      <c r="D755" t="s">
        <v>95</v>
      </c>
      <c r="E755">
        <v>750</v>
      </c>
      <c r="F755">
        <v>811</v>
      </c>
      <c r="G755">
        <v>586</v>
      </c>
      <c r="H755">
        <v>861</v>
      </c>
      <c r="I755">
        <v>888</v>
      </c>
      <c r="J755">
        <v>625</v>
      </c>
      <c r="K755">
        <v>1027</v>
      </c>
      <c r="L755">
        <v>662</v>
      </c>
      <c r="M755">
        <v>461</v>
      </c>
      <c r="N755">
        <v>447</v>
      </c>
      <c r="O755">
        <v>483</v>
      </c>
      <c r="P755">
        <v>497</v>
      </c>
      <c r="Q755">
        <v>8098</v>
      </c>
      <c r="R755">
        <v>2</v>
      </c>
      <c r="S755">
        <v>16196</v>
      </c>
      <c r="T755" s="1">
        <v>0.75</v>
      </c>
      <c r="U755" s="2">
        <v>0.99819999999999998</v>
      </c>
      <c r="V755" s="19" t="s">
        <v>50</v>
      </c>
      <c r="W755" s="17">
        <v>183.7</v>
      </c>
      <c r="X755" s="18">
        <v>0.27200000000000002</v>
      </c>
      <c r="Y755" s="19" t="s">
        <v>104</v>
      </c>
      <c r="Z755" s="17" t="s">
        <v>287</v>
      </c>
    </row>
    <row r="756" spans="1:26" x14ac:dyDescent="0.4">
      <c r="A756" t="s">
        <v>1558</v>
      </c>
      <c r="B756">
        <v>755</v>
      </c>
      <c r="C756" t="s">
        <v>1559</v>
      </c>
      <c r="D756" t="s">
        <v>202</v>
      </c>
      <c r="E756">
        <v>134</v>
      </c>
      <c r="F756">
        <v>147</v>
      </c>
      <c r="G756">
        <v>137</v>
      </c>
      <c r="H756">
        <v>121</v>
      </c>
      <c r="I756">
        <v>115</v>
      </c>
      <c r="J756">
        <v>141</v>
      </c>
      <c r="K756">
        <v>142</v>
      </c>
      <c r="L756">
        <v>130</v>
      </c>
      <c r="M756">
        <v>138</v>
      </c>
      <c r="N756">
        <v>129</v>
      </c>
      <c r="O756">
        <v>140</v>
      </c>
      <c r="P756">
        <v>134</v>
      </c>
      <c r="Q756">
        <v>1608</v>
      </c>
      <c r="R756">
        <v>10</v>
      </c>
      <c r="S756">
        <v>16080</v>
      </c>
      <c r="T756" s="1">
        <v>0.76</v>
      </c>
      <c r="U756" s="2">
        <v>0.99829999999999997</v>
      </c>
      <c r="V756" s="19" t="s">
        <v>50</v>
      </c>
      <c r="W756" s="17">
        <v>8.6999999999999993</v>
      </c>
      <c r="X756" s="18">
        <v>6.5000000000000002E-2</v>
      </c>
      <c r="Y756" s="19" t="s">
        <v>30</v>
      </c>
      <c r="Z756" s="17" t="s">
        <v>223</v>
      </c>
    </row>
    <row r="757" spans="1:26" x14ac:dyDescent="0.4">
      <c r="A757" t="s">
        <v>1560</v>
      </c>
      <c r="B757">
        <v>756</v>
      </c>
      <c r="C757" t="s">
        <v>1561</v>
      </c>
      <c r="D757" t="s">
        <v>95</v>
      </c>
      <c r="E757">
        <v>404</v>
      </c>
      <c r="F757">
        <v>455</v>
      </c>
      <c r="G757">
        <v>986</v>
      </c>
      <c r="H757">
        <v>605</v>
      </c>
      <c r="I757">
        <v>486</v>
      </c>
      <c r="J757">
        <v>589</v>
      </c>
      <c r="K757">
        <v>961</v>
      </c>
      <c r="L757">
        <v>552</v>
      </c>
      <c r="M757">
        <v>858</v>
      </c>
      <c r="N757">
        <v>709</v>
      </c>
      <c r="O757">
        <v>693</v>
      </c>
      <c r="P757">
        <v>560</v>
      </c>
      <c r="Q757">
        <v>7858</v>
      </c>
      <c r="R757">
        <v>2</v>
      </c>
      <c r="S757">
        <v>15716</v>
      </c>
      <c r="T757" s="1">
        <v>0.76</v>
      </c>
      <c r="U757" s="2">
        <v>0.99829999999999997</v>
      </c>
      <c r="V757" s="19" t="s">
        <v>50</v>
      </c>
      <c r="W757" s="17">
        <v>184.1</v>
      </c>
      <c r="X757" s="18">
        <v>0.28100000000000003</v>
      </c>
      <c r="Y757" s="19" t="s">
        <v>104</v>
      </c>
      <c r="Z757" s="17" t="s">
        <v>287</v>
      </c>
    </row>
    <row r="758" spans="1:26" x14ac:dyDescent="0.4">
      <c r="A758" t="s">
        <v>1562</v>
      </c>
      <c r="B758">
        <v>757</v>
      </c>
      <c r="C758" t="s">
        <v>1563</v>
      </c>
      <c r="D758" t="s">
        <v>95</v>
      </c>
      <c r="E758">
        <v>467</v>
      </c>
      <c r="F758">
        <v>899</v>
      </c>
      <c r="G758">
        <v>650</v>
      </c>
      <c r="H758">
        <v>373</v>
      </c>
      <c r="I758">
        <v>426</v>
      </c>
      <c r="J758">
        <v>956</v>
      </c>
      <c r="K758">
        <v>468</v>
      </c>
      <c r="L758">
        <v>876</v>
      </c>
      <c r="M758">
        <v>554</v>
      </c>
      <c r="N758">
        <v>962</v>
      </c>
      <c r="O758">
        <v>511</v>
      </c>
      <c r="P758">
        <v>693</v>
      </c>
      <c r="Q758">
        <v>7835</v>
      </c>
      <c r="R758">
        <v>2</v>
      </c>
      <c r="S758">
        <v>15670</v>
      </c>
      <c r="T758" s="1">
        <v>0.76</v>
      </c>
      <c r="U758" s="2">
        <v>0.99829999999999997</v>
      </c>
      <c r="V758" s="19" t="s">
        <v>50</v>
      </c>
      <c r="W758" s="17">
        <v>209.7</v>
      </c>
      <c r="X758" s="18">
        <v>0.32100000000000001</v>
      </c>
      <c r="Y758" s="19" t="s">
        <v>104</v>
      </c>
      <c r="Z758" s="17" t="s">
        <v>287</v>
      </c>
    </row>
    <row r="759" spans="1:26" x14ac:dyDescent="0.4">
      <c r="A759" t="s">
        <v>1564</v>
      </c>
      <c r="B759">
        <v>758</v>
      </c>
      <c r="C759" t="s">
        <v>1565</v>
      </c>
      <c r="D759" t="s">
        <v>95</v>
      </c>
      <c r="E759">
        <v>870</v>
      </c>
      <c r="F759">
        <v>660</v>
      </c>
      <c r="G759">
        <v>796</v>
      </c>
      <c r="H759">
        <v>491</v>
      </c>
      <c r="I759">
        <v>629</v>
      </c>
      <c r="J759">
        <v>624</v>
      </c>
      <c r="K759">
        <v>706</v>
      </c>
      <c r="L759">
        <v>456</v>
      </c>
      <c r="M759">
        <v>920</v>
      </c>
      <c r="N759">
        <v>683</v>
      </c>
      <c r="O759">
        <v>451</v>
      </c>
      <c r="P759">
        <v>474</v>
      </c>
      <c r="Q759">
        <v>7760</v>
      </c>
      <c r="R759">
        <v>2</v>
      </c>
      <c r="S759">
        <v>15520</v>
      </c>
      <c r="T759" s="1">
        <v>0.76</v>
      </c>
      <c r="U759" s="2">
        <v>0.99829999999999997</v>
      </c>
      <c r="V759" s="19" t="s">
        <v>50</v>
      </c>
      <c r="W759" s="17">
        <v>153.1</v>
      </c>
      <c r="X759" s="18">
        <v>0.23699999999999999</v>
      </c>
      <c r="Y759" s="19" t="s">
        <v>79</v>
      </c>
      <c r="Z759" s="17" t="s">
        <v>228</v>
      </c>
    </row>
    <row r="760" spans="1:26" x14ac:dyDescent="0.4">
      <c r="A760" t="s">
        <v>1566</v>
      </c>
      <c r="B760">
        <v>759</v>
      </c>
      <c r="C760" t="s">
        <v>1567</v>
      </c>
      <c r="D760" t="s">
        <v>202</v>
      </c>
      <c r="E760">
        <v>123</v>
      </c>
      <c r="F760">
        <v>109</v>
      </c>
      <c r="G760">
        <v>123</v>
      </c>
      <c r="H760">
        <v>124</v>
      </c>
      <c r="I760">
        <v>139</v>
      </c>
      <c r="J760">
        <v>143</v>
      </c>
      <c r="K760">
        <v>140</v>
      </c>
      <c r="L760">
        <v>122</v>
      </c>
      <c r="M760">
        <v>110</v>
      </c>
      <c r="N760">
        <v>126</v>
      </c>
      <c r="O760">
        <v>136</v>
      </c>
      <c r="P760">
        <v>140</v>
      </c>
      <c r="Q760">
        <v>1535</v>
      </c>
      <c r="R760">
        <v>10</v>
      </c>
      <c r="S760">
        <v>15350</v>
      </c>
      <c r="T760" s="1">
        <v>0.76</v>
      </c>
      <c r="U760" s="2">
        <v>0.99829999999999997</v>
      </c>
      <c r="V760" s="19" t="s">
        <v>50</v>
      </c>
      <c r="W760" s="17">
        <v>11.1</v>
      </c>
      <c r="X760" s="18">
        <v>8.6999999999999994E-2</v>
      </c>
      <c r="Y760" s="19" t="s">
        <v>30</v>
      </c>
      <c r="Z760" s="17" t="s">
        <v>223</v>
      </c>
    </row>
    <row r="761" spans="1:26" x14ac:dyDescent="0.4">
      <c r="A761" t="s">
        <v>1568</v>
      </c>
      <c r="B761">
        <v>760</v>
      </c>
      <c r="C761" t="s">
        <v>1569</v>
      </c>
      <c r="D761" t="s">
        <v>179</v>
      </c>
      <c r="E761">
        <v>126</v>
      </c>
      <c r="F761">
        <v>124</v>
      </c>
      <c r="G761">
        <v>135</v>
      </c>
      <c r="H761">
        <v>120</v>
      </c>
      <c r="I761">
        <v>125</v>
      </c>
      <c r="J761">
        <v>121</v>
      </c>
      <c r="K761">
        <v>112</v>
      </c>
      <c r="L761">
        <v>126</v>
      </c>
      <c r="M761">
        <v>135</v>
      </c>
      <c r="N761">
        <v>137</v>
      </c>
      <c r="O761">
        <v>128</v>
      </c>
      <c r="P761">
        <v>107</v>
      </c>
      <c r="Q761">
        <v>1496</v>
      </c>
      <c r="R761">
        <v>10</v>
      </c>
      <c r="S761">
        <v>14960</v>
      </c>
      <c r="T761" s="1">
        <v>0.76</v>
      </c>
      <c r="U761" s="2">
        <v>0.99829999999999997</v>
      </c>
      <c r="V761" s="19" t="s">
        <v>50</v>
      </c>
      <c r="W761" s="17">
        <v>8.6</v>
      </c>
      <c r="X761" s="18">
        <v>6.9000000000000006E-2</v>
      </c>
      <c r="Y761" s="19" t="s">
        <v>30</v>
      </c>
      <c r="Z761" s="17" t="s">
        <v>223</v>
      </c>
    </row>
    <row r="762" spans="1:26" x14ac:dyDescent="0.4">
      <c r="A762" t="s">
        <v>1570</v>
      </c>
      <c r="B762">
        <v>761</v>
      </c>
      <c r="C762" t="s">
        <v>1571</v>
      </c>
      <c r="D762" t="s">
        <v>95</v>
      </c>
      <c r="E762">
        <v>317</v>
      </c>
      <c r="F762">
        <v>488</v>
      </c>
      <c r="G762">
        <v>530</v>
      </c>
      <c r="H762">
        <v>323</v>
      </c>
      <c r="I762">
        <v>754</v>
      </c>
      <c r="J762">
        <v>658</v>
      </c>
      <c r="K762">
        <v>699</v>
      </c>
      <c r="L762">
        <v>825</v>
      </c>
      <c r="M762">
        <v>823</v>
      </c>
      <c r="N762">
        <v>386</v>
      </c>
      <c r="O762">
        <v>706</v>
      </c>
      <c r="P762">
        <v>797</v>
      </c>
      <c r="Q762">
        <v>7306</v>
      </c>
      <c r="R762">
        <v>2</v>
      </c>
      <c r="S762">
        <v>14612</v>
      </c>
      <c r="T762" s="1">
        <v>0.76</v>
      </c>
      <c r="U762" s="2">
        <v>0.99829999999999997</v>
      </c>
      <c r="V762" s="19" t="s">
        <v>50</v>
      </c>
      <c r="W762" s="17">
        <v>184</v>
      </c>
      <c r="X762" s="18">
        <v>0.30199999999999999</v>
      </c>
      <c r="Y762" s="19" t="s">
        <v>104</v>
      </c>
      <c r="Z762" s="17" t="s">
        <v>287</v>
      </c>
    </row>
    <row r="763" spans="1:26" x14ac:dyDescent="0.4">
      <c r="A763" t="s">
        <v>1572</v>
      </c>
      <c r="B763">
        <v>762</v>
      </c>
      <c r="C763" t="s">
        <v>1573</v>
      </c>
      <c r="D763" t="s">
        <v>179</v>
      </c>
      <c r="E763">
        <v>134</v>
      </c>
      <c r="F763">
        <v>124</v>
      </c>
      <c r="G763">
        <v>108</v>
      </c>
      <c r="H763">
        <v>106</v>
      </c>
      <c r="I763">
        <v>133</v>
      </c>
      <c r="J763">
        <v>125</v>
      </c>
      <c r="K763">
        <v>119</v>
      </c>
      <c r="L763">
        <v>97</v>
      </c>
      <c r="M763">
        <v>116</v>
      </c>
      <c r="N763">
        <v>109</v>
      </c>
      <c r="O763">
        <v>125</v>
      </c>
      <c r="P763">
        <v>124</v>
      </c>
      <c r="Q763">
        <v>1420</v>
      </c>
      <c r="R763">
        <v>10</v>
      </c>
      <c r="S763">
        <v>14200</v>
      </c>
      <c r="T763" s="1">
        <v>0.76</v>
      </c>
      <c r="U763" s="2">
        <v>0.99839999999999995</v>
      </c>
      <c r="V763" s="19" t="s">
        <v>50</v>
      </c>
      <c r="W763" s="17">
        <v>10.9</v>
      </c>
      <c r="X763" s="18">
        <v>9.1999999999999998E-2</v>
      </c>
      <c r="Y763" s="19" t="s">
        <v>30</v>
      </c>
      <c r="Z763" s="17" t="s">
        <v>223</v>
      </c>
    </row>
    <row r="764" spans="1:26" x14ac:dyDescent="0.4">
      <c r="A764" t="s">
        <v>1574</v>
      </c>
      <c r="B764">
        <v>763</v>
      </c>
      <c r="C764" t="s">
        <v>1575</v>
      </c>
      <c r="D764" t="s">
        <v>95</v>
      </c>
      <c r="E764">
        <v>419</v>
      </c>
      <c r="F764">
        <v>643</v>
      </c>
      <c r="G764">
        <v>257</v>
      </c>
      <c r="H764">
        <v>683</v>
      </c>
      <c r="I764">
        <v>327</v>
      </c>
      <c r="J764">
        <v>771</v>
      </c>
      <c r="K764">
        <v>608</v>
      </c>
      <c r="L764">
        <v>488</v>
      </c>
      <c r="M764">
        <v>704</v>
      </c>
      <c r="N764">
        <v>818</v>
      </c>
      <c r="O764">
        <v>684</v>
      </c>
      <c r="P764">
        <v>633</v>
      </c>
      <c r="Q764">
        <v>7035</v>
      </c>
      <c r="R764">
        <v>2</v>
      </c>
      <c r="S764">
        <v>14070</v>
      </c>
      <c r="T764" s="1">
        <v>0.76</v>
      </c>
      <c r="U764" s="2">
        <v>0.99839999999999995</v>
      </c>
      <c r="V764" s="19" t="s">
        <v>50</v>
      </c>
      <c r="W764" s="17">
        <v>168.3</v>
      </c>
      <c r="X764" s="18">
        <v>0.28699999999999998</v>
      </c>
      <c r="Y764" s="19" t="s">
        <v>104</v>
      </c>
      <c r="Z764" s="17" t="s">
        <v>287</v>
      </c>
    </row>
    <row r="765" spans="1:26" x14ac:dyDescent="0.4">
      <c r="A765" t="s">
        <v>1576</v>
      </c>
      <c r="B765">
        <v>764</v>
      </c>
      <c r="C765" t="s">
        <v>1577</v>
      </c>
      <c r="D765" t="s">
        <v>95</v>
      </c>
      <c r="E765">
        <v>344</v>
      </c>
      <c r="F765">
        <v>424</v>
      </c>
      <c r="G765">
        <v>406</v>
      </c>
      <c r="H765">
        <v>767</v>
      </c>
      <c r="I765">
        <v>543</v>
      </c>
      <c r="J765">
        <v>913</v>
      </c>
      <c r="K765">
        <v>331</v>
      </c>
      <c r="L765">
        <v>457</v>
      </c>
      <c r="M765">
        <v>485</v>
      </c>
      <c r="N765">
        <v>925</v>
      </c>
      <c r="O765">
        <v>558</v>
      </c>
      <c r="P765">
        <v>719</v>
      </c>
      <c r="Q765">
        <v>6872</v>
      </c>
      <c r="R765">
        <v>2</v>
      </c>
      <c r="S765">
        <v>13744</v>
      </c>
      <c r="T765" s="1">
        <v>0.76</v>
      </c>
      <c r="U765" s="2">
        <v>0.99839999999999995</v>
      </c>
      <c r="V765" s="19" t="s">
        <v>50</v>
      </c>
      <c r="W765" s="17">
        <v>200.4</v>
      </c>
      <c r="X765" s="18">
        <v>0.35</v>
      </c>
      <c r="Y765" s="19" t="s">
        <v>104</v>
      </c>
      <c r="Z765" s="17" t="s">
        <v>287</v>
      </c>
    </row>
    <row r="766" spans="1:26" x14ac:dyDescent="0.4">
      <c r="A766" t="s">
        <v>1578</v>
      </c>
      <c r="B766">
        <v>765</v>
      </c>
      <c r="C766" t="s">
        <v>1579</v>
      </c>
      <c r="D766" t="s">
        <v>95</v>
      </c>
      <c r="E766">
        <v>798</v>
      </c>
      <c r="F766">
        <v>402</v>
      </c>
      <c r="G766">
        <v>595</v>
      </c>
      <c r="H766">
        <v>709</v>
      </c>
      <c r="I766">
        <v>347</v>
      </c>
      <c r="J766">
        <v>597</v>
      </c>
      <c r="K766">
        <v>555</v>
      </c>
      <c r="L766">
        <v>622</v>
      </c>
      <c r="M766">
        <v>849</v>
      </c>
      <c r="N766">
        <v>451</v>
      </c>
      <c r="O766">
        <v>581</v>
      </c>
      <c r="P766">
        <v>342</v>
      </c>
      <c r="Q766">
        <v>6848</v>
      </c>
      <c r="R766">
        <v>2</v>
      </c>
      <c r="S766">
        <v>13696</v>
      </c>
      <c r="T766" s="1">
        <v>0.77</v>
      </c>
      <c r="U766" s="2">
        <v>0.99839999999999995</v>
      </c>
      <c r="V766" s="19" t="s">
        <v>50</v>
      </c>
      <c r="W766" s="17">
        <v>157.5</v>
      </c>
      <c r="X766" s="18">
        <v>0.27600000000000002</v>
      </c>
      <c r="Y766" s="19" t="s">
        <v>104</v>
      </c>
      <c r="Z766" s="17" t="s">
        <v>287</v>
      </c>
    </row>
    <row r="767" spans="1:26" x14ac:dyDescent="0.4">
      <c r="A767" t="s">
        <v>1580</v>
      </c>
      <c r="B767">
        <v>766</v>
      </c>
      <c r="C767" t="s">
        <v>1581</v>
      </c>
      <c r="D767" t="s">
        <v>202</v>
      </c>
      <c r="E767">
        <v>116</v>
      </c>
      <c r="F767">
        <v>130</v>
      </c>
      <c r="G767">
        <v>111</v>
      </c>
      <c r="H767">
        <v>109</v>
      </c>
      <c r="I767">
        <v>84</v>
      </c>
      <c r="J767">
        <v>101</v>
      </c>
      <c r="K767">
        <v>134</v>
      </c>
      <c r="L767">
        <v>105</v>
      </c>
      <c r="M767">
        <v>120</v>
      </c>
      <c r="N767">
        <v>100</v>
      </c>
      <c r="O767">
        <v>128</v>
      </c>
      <c r="P767">
        <v>130</v>
      </c>
      <c r="Q767">
        <v>1368</v>
      </c>
      <c r="R767">
        <v>10</v>
      </c>
      <c r="S767">
        <v>13680</v>
      </c>
      <c r="T767" s="1">
        <v>0.77</v>
      </c>
      <c r="U767" s="2">
        <v>0.99839999999999995</v>
      </c>
      <c r="V767" s="19" t="s">
        <v>50</v>
      </c>
      <c r="W767" s="17">
        <v>14.5</v>
      </c>
      <c r="X767" s="18">
        <v>0.127</v>
      </c>
      <c r="Y767" s="19" t="s">
        <v>79</v>
      </c>
      <c r="Z767" s="17" t="s">
        <v>228</v>
      </c>
    </row>
    <row r="768" spans="1:26" x14ac:dyDescent="0.4">
      <c r="A768" t="s">
        <v>1582</v>
      </c>
      <c r="B768">
        <v>767</v>
      </c>
      <c r="C768" t="s">
        <v>1583</v>
      </c>
      <c r="D768" t="s">
        <v>95</v>
      </c>
      <c r="E768">
        <v>797</v>
      </c>
      <c r="F768">
        <v>361</v>
      </c>
      <c r="G768">
        <v>426</v>
      </c>
      <c r="H768">
        <v>468</v>
      </c>
      <c r="I768">
        <v>375</v>
      </c>
      <c r="J768">
        <v>505</v>
      </c>
      <c r="K768">
        <v>728</v>
      </c>
      <c r="L768">
        <v>617</v>
      </c>
      <c r="M768">
        <v>466</v>
      </c>
      <c r="N768">
        <v>573</v>
      </c>
      <c r="O768">
        <v>724</v>
      </c>
      <c r="P768">
        <v>774</v>
      </c>
      <c r="Q768">
        <v>6814</v>
      </c>
      <c r="R768">
        <v>2</v>
      </c>
      <c r="S768">
        <v>13628</v>
      </c>
      <c r="T768" s="1">
        <v>0.77</v>
      </c>
      <c r="U768" s="2">
        <v>0.99839999999999995</v>
      </c>
      <c r="V768" s="19" t="s">
        <v>50</v>
      </c>
      <c r="W768" s="17">
        <v>150.5</v>
      </c>
      <c r="X768" s="18">
        <v>0.26500000000000001</v>
      </c>
      <c r="Y768" s="19" t="s">
        <v>104</v>
      </c>
      <c r="Z768" s="17" t="s">
        <v>287</v>
      </c>
    </row>
    <row r="769" spans="1:26" x14ac:dyDescent="0.4">
      <c r="A769" t="s">
        <v>1584</v>
      </c>
      <c r="B769">
        <v>768</v>
      </c>
      <c r="C769" t="s">
        <v>1585</v>
      </c>
      <c r="D769" t="s">
        <v>95</v>
      </c>
      <c r="E769">
        <v>543</v>
      </c>
      <c r="F769">
        <v>505</v>
      </c>
      <c r="G769">
        <v>500</v>
      </c>
      <c r="H769">
        <v>539</v>
      </c>
      <c r="I769">
        <v>408</v>
      </c>
      <c r="J769">
        <v>627</v>
      </c>
      <c r="K769">
        <v>502</v>
      </c>
      <c r="L769">
        <v>560</v>
      </c>
      <c r="M769">
        <v>684</v>
      </c>
      <c r="N769">
        <v>778</v>
      </c>
      <c r="O769">
        <v>564</v>
      </c>
      <c r="P769">
        <v>545</v>
      </c>
      <c r="Q769">
        <v>6755</v>
      </c>
      <c r="R769">
        <v>2</v>
      </c>
      <c r="S769">
        <v>13510</v>
      </c>
      <c r="T769" s="1">
        <v>0.77</v>
      </c>
      <c r="U769" s="2">
        <v>0.99839999999999995</v>
      </c>
      <c r="V769" s="19" t="s">
        <v>50</v>
      </c>
      <c r="W769" s="17">
        <v>91.9</v>
      </c>
      <c r="X769" s="18">
        <v>0.16300000000000001</v>
      </c>
      <c r="Y769" s="19" t="s">
        <v>79</v>
      </c>
      <c r="Z769" s="17" t="s">
        <v>228</v>
      </c>
    </row>
    <row r="770" spans="1:26" x14ac:dyDescent="0.4">
      <c r="A770" t="s">
        <v>1586</v>
      </c>
      <c r="B770">
        <v>769</v>
      </c>
      <c r="C770" t="s">
        <v>1587</v>
      </c>
      <c r="D770" t="s">
        <v>95</v>
      </c>
      <c r="E770">
        <v>611</v>
      </c>
      <c r="F770">
        <v>656</v>
      </c>
      <c r="G770">
        <v>686</v>
      </c>
      <c r="H770">
        <v>577</v>
      </c>
      <c r="I770">
        <v>477</v>
      </c>
      <c r="J770">
        <v>382</v>
      </c>
      <c r="K770">
        <v>678</v>
      </c>
      <c r="L770">
        <v>624</v>
      </c>
      <c r="M770">
        <v>530</v>
      </c>
      <c r="N770">
        <v>357</v>
      </c>
      <c r="O770">
        <v>564</v>
      </c>
      <c r="P770">
        <v>603</v>
      </c>
      <c r="Q770">
        <v>6745</v>
      </c>
      <c r="R770">
        <v>2</v>
      </c>
      <c r="S770">
        <v>13490</v>
      </c>
      <c r="T770" s="1">
        <v>0.77</v>
      </c>
      <c r="U770" s="2">
        <v>0.99850000000000005</v>
      </c>
      <c r="V770" s="19" t="s">
        <v>50</v>
      </c>
      <c r="W770" s="17">
        <v>103.5</v>
      </c>
      <c r="X770" s="18">
        <v>0.184</v>
      </c>
      <c r="Y770" s="19" t="s">
        <v>79</v>
      </c>
      <c r="Z770" s="17" t="s">
        <v>228</v>
      </c>
    </row>
    <row r="771" spans="1:26" x14ac:dyDescent="0.4">
      <c r="A771" t="s">
        <v>1588</v>
      </c>
      <c r="B771">
        <v>770</v>
      </c>
      <c r="C771" t="s">
        <v>1589</v>
      </c>
      <c r="D771" t="s">
        <v>95</v>
      </c>
      <c r="E771">
        <v>340</v>
      </c>
      <c r="F771">
        <v>649</v>
      </c>
      <c r="G771">
        <v>553</v>
      </c>
      <c r="H771">
        <v>595</v>
      </c>
      <c r="I771">
        <v>513</v>
      </c>
      <c r="J771">
        <v>724</v>
      </c>
      <c r="K771">
        <v>486</v>
      </c>
      <c r="L771">
        <v>629</v>
      </c>
      <c r="M771">
        <v>722</v>
      </c>
      <c r="N771">
        <v>318</v>
      </c>
      <c r="O771">
        <v>507</v>
      </c>
      <c r="P771">
        <v>705</v>
      </c>
      <c r="Q771">
        <v>6741</v>
      </c>
      <c r="R771">
        <v>2</v>
      </c>
      <c r="S771">
        <v>13482</v>
      </c>
      <c r="T771" s="1">
        <v>0.77</v>
      </c>
      <c r="U771" s="2">
        <v>0.99850000000000005</v>
      </c>
      <c r="V771" s="19" t="s">
        <v>50</v>
      </c>
      <c r="W771" s="17">
        <v>130.9</v>
      </c>
      <c r="X771" s="18">
        <v>0.23300000000000001</v>
      </c>
      <c r="Y771" s="19" t="s">
        <v>79</v>
      </c>
      <c r="Z771" s="17" t="s">
        <v>228</v>
      </c>
    </row>
    <row r="772" spans="1:26" x14ac:dyDescent="0.4">
      <c r="A772" t="s">
        <v>1590</v>
      </c>
      <c r="B772">
        <v>771</v>
      </c>
      <c r="C772" t="s">
        <v>1591</v>
      </c>
      <c r="D772" t="s">
        <v>202</v>
      </c>
      <c r="E772">
        <v>100</v>
      </c>
      <c r="F772">
        <v>117</v>
      </c>
      <c r="G772">
        <v>127</v>
      </c>
      <c r="H772">
        <v>109</v>
      </c>
      <c r="I772">
        <v>105</v>
      </c>
      <c r="J772">
        <v>108</v>
      </c>
      <c r="K772">
        <v>114</v>
      </c>
      <c r="L772">
        <v>109</v>
      </c>
      <c r="M772">
        <v>109</v>
      </c>
      <c r="N772">
        <v>108</v>
      </c>
      <c r="O772">
        <v>122</v>
      </c>
      <c r="P772">
        <v>119</v>
      </c>
      <c r="Q772">
        <v>1347</v>
      </c>
      <c r="R772">
        <v>10</v>
      </c>
      <c r="S772">
        <v>13470</v>
      </c>
      <c r="T772" s="1">
        <v>0.77</v>
      </c>
      <c r="U772" s="2">
        <v>0.99850000000000005</v>
      </c>
      <c r="V772" s="19" t="s">
        <v>50</v>
      </c>
      <c r="W772" s="17">
        <v>7.4</v>
      </c>
      <c r="X772" s="18">
        <v>6.6000000000000003E-2</v>
      </c>
      <c r="Y772" s="19" t="s">
        <v>30</v>
      </c>
      <c r="Z772" s="17" t="s">
        <v>223</v>
      </c>
    </row>
    <row r="773" spans="1:26" x14ac:dyDescent="0.4">
      <c r="A773" t="s">
        <v>1592</v>
      </c>
      <c r="B773">
        <v>772</v>
      </c>
      <c r="C773" t="s">
        <v>1593</v>
      </c>
      <c r="D773" t="s">
        <v>202</v>
      </c>
      <c r="E773">
        <v>114</v>
      </c>
      <c r="F773">
        <v>115</v>
      </c>
      <c r="G773">
        <v>123</v>
      </c>
      <c r="H773">
        <v>87</v>
      </c>
      <c r="I773">
        <v>105</v>
      </c>
      <c r="J773">
        <v>103</v>
      </c>
      <c r="K773">
        <v>116</v>
      </c>
      <c r="L773">
        <v>111</v>
      </c>
      <c r="M773">
        <v>121</v>
      </c>
      <c r="N773">
        <v>120</v>
      </c>
      <c r="O773">
        <v>105</v>
      </c>
      <c r="P773">
        <v>119</v>
      </c>
      <c r="Q773">
        <v>1339</v>
      </c>
      <c r="R773">
        <v>10</v>
      </c>
      <c r="S773">
        <v>13390</v>
      </c>
      <c r="T773" s="1">
        <v>0.77</v>
      </c>
      <c r="U773" s="2">
        <v>0.99850000000000005</v>
      </c>
      <c r="V773" s="19" t="s">
        <v>50</v>
      </c>
      <c r="W773" s="17">
        <v>9.8000000000000007</v>
      </c>
      <c r="X773" s="18">
        <v>8.7999999999999995E-2</v>
      </c>
      <c r="Y773" s="19" t="s">
        <v>30</v>
      </c>
      <c r="Z773" s="17" t="s">
        <v>223</v>
      </c>
    </row>
    <row r="774" spans="1:26" x14ac:dyDescent="0.4">
      <c r="A774" t="s">
        <v>1594</v>
      </c>
      <c r="B774">
        <v>773</v>
      </c>
      <c r="C774" t="s">
        <v>1595</v>
      </c>
      <c r="D774" t="s">
        <v>95</v>
      </c>
      <c r="E774">
        <v>431</v>
      </c>
      <c r="F774">
        <v>595</v>
      </c>
      <c r="G774">
        <v>786</v>
      </c>
      <c r="H774">
        <v>791</v>
      </c>
      <c r="I774">
        <v>624</v>
      </c>
      <c r="J774">
        <v>730</v>
      </c>
      <c r="K774">
        <v>557</v>
      </c>
      <c r="L774">
        <v>546</v>
      </c>
      <c r="M774">
        <v>713</v>
      </c>
      <c r="N774">
        <v>229</v>
      </c>
      <c r="O774">
        <v>455</v>
      </c>
      <c r="P774">
        <v>228</v>
      </c>
      <c r="Q774">
        <v>6685</v>
      </c>
      <c r="R774">
        <v>2</v>
      </c>
      <c r="S774">
        <v>13370</v>
      </c>
      <c r="T774" s="1">
        <v>0.77</v>
      </c>
      <c r="U774" s="2">
        <v>0.99850000000000005</v>
      </c>
      <c r="V774" s="19" t="s">
        <v>50</v>
      </c>
      <c r="W774" s="17">
        <v>184.8</v>
      </c>
      <c r="X774" s="18">
        <v>0.33200000000000002</v>
      </c>
      <c r="Y774" s="19" t="s">
        <v>104</v>
      </c>
      <c r="Z774" s="17" t="s">
        <v>287</v>
      </c>
    </row>
    <row r="775" spans="1:26" x14ac:dyDescent="0.4">
      <c r="A775" t="s">
        <v>1596</v>
      </c>
      <c r="B775">
        <v>774</v>
      </c>
      <c r="C775" t="s">
        <v>1597</v>
      </c>
      <c r="D775" t="s">
        <v>95</v>
      </c>
      <c r="E775">
        <v>262</v>
      </c>
      <c r="F775">
        <v>297</v>
      </c>
      <c r="G775">
        <v>737</v>
      </c>
      <c r="H775">
        <v>617</v>
      </c>
      <c r="I775">
        <v>571</v>
      </c>
      <c r="J775">
        <v>387</v>
      </c>
      <c r="K775">
        <v>669</v>
      </c>
      <c r="L775">
        <v>294</v>
      </c>
      <c r="M775">
        <v>818</v>
      </c>
      <c r="N775">
        <v>722</v>
      </c>
      <c r="O775">
        <v>615</v>
      </c>
      <c r="P775">
        <v>629</v>
      </c>
      <c r="Q775">
        <v>6618</v>
      </c>
      <c r="R775">
        <v>2</v>
      </c>
      <c r="S775">
        <v>13236</v>
      </c>
      <c r="T775" s="1">
        <v>0.77</v>
      </c>
      <c r="U775" s="2">
        <v>0.99850000000000005</v>
      </c>
      <c r="V775" s="19" t="s">
        <v>50</v>
      </c>
      <c r="W775" s="17">
        <v>183.7</v>
      </c>
      <c r="X775" s="18">
        <v>0.33300000000000002</v>
      </c>
      <c r="Y775" s="19" t="s">
        <v>104</v>
      </c>
      <c r="Z775" s="17" t="s">
        <v>287</v>
      </c>
    </row>
    <row r="776" spans="1:26" x14ac:dyDescent="0.4">
      <c r="A776" t="s">
        <v>1598</v>
      </c>
      <c r="B776">
        <v>775</v>
      </c>
      <c r="C776" t="s">
        <v>1599</v>
      </c>
      <c r="D776" t="s">
        <v>179</v>
      </c>
      <c r="E776">
        <v>107</v>
      </c>
      <c r="F776">
        <v>93</v>
      </c>
      <c r="G776">
        <v>128</v>
      </c>
      <c r="H776">
        <v>116</v>
      </c>
      <c r="I776">
        <v>137</v>
      </c>
      <c r="J776">
        <v>109</v>
      </c>
      <c r="K776">
        <v>112</v>
      </c>
      <c r="L776">
        <v>105</v>
      </c>
      <c r="M776">
        <v>84</v>
      </c>
      <c r="N776">
        <v>109</v>
      </c>
      <c r="O776">
        <v>104</v>
      </c>
      <c r="P776">
        <v>116</v>
      </c>
      <c r="Q776">
        <v>1320</v>
      </c>
      <c r="R776">
        <v>10</v>
      </c>
      <c r="S776">
        <v>13200</v>
      </c>
      <c r="T776" s="1">
        <v>0.78</v>
      </c>
      <c r="U776" s="2">
        <v>0.99850000000000005</v>
      </c>
      <c r="V776" s="19" t="s">
        <v>50</v>
      </c>
      <c r="W776" s="17">
        <v>13.4</v>
      </c>
      <c r="X776" s="18">
        <v>0.122</v>
      </c>
      <c r="Y776" s="19" t="s">
        <v>79</v>
      </c>
      <c r="Z776" s="17" t="s">
        <v>228</v>
      </c>
    </row>
    <row r="777" spans="1:26" x14ac:dyDescent="0.4">
      <c r="A777" t="s">
        <v>1600</v>
      </c>
      <c r="B777">
        <v>776</v>
      </c>
      <c r="C777" t="s">
        <v>1601</v>
      </c>
      <c r="D777" t="s">
        <v>95</v>
      </c>
      <c r="E777">
        <v>529</v>
      </c>
      <c r="F777">
        <v>725</v>
      </c>
      <c r="G777">
        <v>222</v>
      </c>
      <c r="H777">
        <v>211</v>
      </c>
      <c r="I777">
        <v>744</v>
      </c>
      <c r="J777">
        <v>695</v>
      </c>
      <c r="K777">
        <v>544</v>
      </c>
      <c r="L777">
        <v>404</v>
      </c>
      <c r="M777">
        <v>549</v>
      </c>
      <c r="N777">
        <v>764</v>
      </c>
      <c r="O777">
        <v>646</v>
      </c>
      <c r="P777">
        <v>534</v>
      </c>
      <c r="Q777">
        <v>6567</v>
      </c>
      <c r="R777">
        <v>2</v>
      </c>
      <c r="S777">
        <v>13134</v>
      </c>
      <c r="T777" s="1">
        <v>0.78</v>
      </c>
      <c r="U777" s="2">
        <v>0.99850000000000005</v>
      </c>
      <c r="V777" s="19" t="s">
        <v>50</v>
      </c>
      <c r="W777" s="17">
        <v>180</v>
      </c>
      <c r="X777" s="18">
        <v>0.32900000000000001</v>
      </c>
      <c r="Y777" s="19" t="s">
        <v>104</v>
      </c>
      <c r="Z777" s="17" t="s">
        <v>287</v>
      </c>
    </row>
    <row r="778" spans="1:26" x14ac:dyDescent="0.4">
      <c r="A778" t="s">
        <v>1602</v>
      </c>
      <c r="B778">
        <v>777</v>
      </c>
      <c r="C778" t="s">
        <v>1603</v>
      </c>
      <c r="D778" t="s">
        <v>160</v>
      </c>
      <c r="E778">
        <v>100</v>
      </c>
      <c r="F778">
        <v>105</v>
      </c>
      <c r="G778">
        <v>111</v>
      </c>
      <c r="H778">
        <v>113</v>
      </c>
      <c r="I778">
        <v>115</v>
      </c>
      <c r="J778">
        <v>109</v>
      </c>
      <c r="K778">
        <v>114</v>
      </c>
      <c r="L778">
        <v>108</v>
      </c>
      <c r="M778">
        <v>105</v>
      </c>
      <c r="N778">
        <v>95</v>
      </c>
      <c r="O778">
        <v>117</v>
      </c>
      <c r="P778">
        <v>117</v>
      </c>
      <c r="Q778">
        <v>1309</v>
      </c>
      <c r="R778">
        <v>10</v>
      </c>
      <c r="S778">
        <v>13090</v>
      </c>
      <c r="T778" s="1">
        <v>0.78</v>
      </c>
      <c r="U778" s="2">
        <v>0.99860000000000004</v>
      </c>
      <c r="V778" s="19" t="s">
        <v>50</v>
      </c>
      <c r="W778" s="17">
        <v>6.6</v>
      </c>
      <c r="X778" s="18">
        <v>0.06</v>
      </c>
      <c r="Y778" s="19" t="s">
        <v>30</v>
      </c>
      <c r="Z778" s="17" t="s">
        <v>223</v>
      </c>
    </row>
    <row r="779" spans="1:26" x14ac:dyDescent="0.4">
      <c r="A779" t="s">
        <v>1604</v>
      </c>
      <c r="B779">
        <v>778</v>
      </c>
      <c r="C779" t="s">
        <v>1605</v>
      </c>
      <c r="D779" t="s">
        <v>95</v>
      </c>
      <c r="E779">
        <v>356</v>
      </c>
      <c r="F779">
        <v>476</v>
      </c>
      <c r="G779">
        <v>548</v>
      </c>
      <c r="H779">
        <v>248</v>
      </c>
      <c r="I779">
        <v>636</v>
      </c>
      <c r="J779">
        <v>267</v>
      </c>
      <c r="K779">
        <v>768</v>
      </c>
      <c r="L779">
        <v>460</v>
      </c>
      <c r="M779">
        <v>509</v>
      </c>
      <c r="N779">
        <v>719</v>
      </c>
      <c r="O779">
        <v>840</v>
      </c>
      <c r="P779">
        <v>644</v>
      </c>
      <c r="Q779">
        <v>6471</v>
      </c>
      <c r="R779">
        <v>2</v>
      </c>
      <c r="S779">
        <v>12942</v>
      </c>
      <c r="T779" s="1">
        <v>0.78</v>
      </c>
      <c r="U779" s="2">
        <v>0.99860000000000004</v>
      </c>
      <c r="V779" s="19" t="s">
        <v>50</v>
      </c>
      <c r="W779" s="17">
        <v>182.4</v>
      </c>
      <c r="X779" s="18">
        <v>0.33800000000000002</v>
      </c>
      <c r="Y779" s="19" t="s">
        <v>104</v>
      </c>
      <c r="Z779" s="17" t="s">
        <v>287</v>
      </c>
    </row>
    <row r="780" spans="1:26" x14ac:dyDescent="0.4">
      <c r="A780" t="s">
        <v>1606</v>
      </c>
      <c r="B780">
        <v>779</v>
      </c>
      <c r="C780" t="s">
        <v>1607</v>
      </c>
      <c r="D780" t="s">
        <v>95</v>
      </c>
      <c r="E780">
        <v>758</v>
      </c>
      <c r="F780">
        <v>477</v>
      </c>
      <c r="G780">
        <v>694</v>
      </c>
      <c r="H780">
        <v>745</v>
      </c>
      <c r="I780">
        <v>728</v>
      </c>
      <c r="J780">
        <v>272</v>
      </c>
      <c r="K780">
        <v>451</v>
      </c>
      <c r="L780">
        <v>473</v>
      </c>
      <c r="M780">
        <v>528</v>
      </c>
      <c r="N780">
        <v>329</v>
      </c>
      <c r="O780">
        <v>572</v>
      </c>
      <c r="P780">
        <v>438</v>
      </c>
      <c r="Q780">
        <v>6465</v>
      </c>
      <c r="R780">
        <v>2</v>
      </c>
      <c r="S780">
        <v>12930</v>
      </c>
      <c r="T780" s="1">
        <v>0.78</v>
      </c>
      <c r="U780" s="2">
        <v>0.99860000000000004</v>
      </c>
      <c r="V780" s="19" t="s">
        <v>50</v>
      </c>
      <c r="W780" s="17">
        <v>156.19999999999999</v>
      </c>
      <c r="X780" s="18">
        <v>0.28999999999999998</v>
      </c>
      <c r="Y780" s="19" t="s">
        <v>104</v>
      </c>
      <c r="Z780" s="17" t="s">
        <v>287</v>
      </c>
    </row>
    <row r="781" spans="1:26" x14ac:dyDescent="0.4">
      <c r="A781" t="s">
        <v>1608</v>
      </c>
      <c r="B781">
        <v>780</v>
      </c>
      <c r="C781" t="s">
        <v>1609</v>
      </c>
      <c r="D781" t="s">
        <v>202</v>
      </c>
      <c r="E781">
        <v>106</v>
      </c>
      <c r="F781">
        <v>116</v>
      </c>
      <c r="G781">
        <v>100</v>
      </c>
      <c r="H781">
        <v>117</v>
      </c>
      <c r="I781">
        <v>114</v>
      </c>
      <c r="J781">
        <v>114</v>
      </c>
      <c r="K781">
        <v>92</v>
      </c>
      <c r="L781">
        <v>94</v>
      </c>
      <c r="M781">
        <v>116</v>
      </c>
      <c r="N781">
        <v>112</v>
      </c>
      <c r="O781">
        <v>91</v>
      </c>
      <c r="P781">
        <v>91</v>
      </c>
      <c r="Q781">
        <v>1263</v>
      </c>
      <c r="R781">
        <v>10</v>
      </c>
      <c r="S781">
        <v>12630</v>
      </c>
      <c r="T781" s="1">
        <v>0.78</v>
      </c>
      <c r="U781" s="2">
        <v>0.99860000000000004</v>
      </c>
      <c r="V781" s="19" t="s">
        <v>50</v>
      </c>
      <c r="W781" s="17">
        <v>10.4</v>
      </c>
      <c r="X781" s="18">
        <v>9.9000000000000005E-2</v>
      </c>
      <c r="Y781" s="19" t="s">
        <v>30</v>
      </c>
      <c r="Z781" s="17" t="s">
        <v>223</v>
      </c>
    </row>
    <row r="782" spans="1:26" x14ac:dyDescent="0.4">
      <c r="A782" t="s">
        <v>1610</v>
      </c>
      <c r="B782">
        <v>781</v>
      </c>
      <c r="C782" t="s">
        <v>1611</v>
      </c>
      <c r="D782" t="s">
        <v>160</v>
      </c>
      <c r="E782">
        <v>110</v>
      </c>
      <c r="F782">
        <v>105</v>
      </c>
      <c r="G782">
        <v>97</v>
      </c>
      <c r="H782">
        <v>106</v>
      </c>
      <c r="I782">
        <v>103</v>
      </c>
      <c r="J782">
        <v>105</v>
      </c>
      <c r="K782">
        <v>121</v>
      </c>
      <c r="L782">
        <v>101</v>
      </c>
      <c r="M782">
        <v>98</v>
      </c>
      <c r="N782">
        <v>100</v>
      </c>
      <c r="O782">
        <v>89</v>
      </c>
      <c r="P782">
        <v>96</v>
      </c>
      <c r="Q782">
        <v>1231</v>
      </c>
      <c r="R782">
        <v>10</v>
      </c>
      <c r="S782">
        <v>12310</v>
      </c>
      <c r="T782" s="1">
        <v>0.78</v>
      </c>
      <c r="U782" s="2">
        <v>0.99860000000000004</v>
      </c>
      <c r="V782" s="19" t="s">
        <v>50</v>
      </c>
      <c r="W782" s="17">
        <v>7.7</v>
      </c>
      <c r="X782" s="18">
        <v>7.4999999999999997E-2</v>
      </c>
      <c r="Y782" s="19" t="s">
        <v>30</v>
      </c>
      <c r="Z782" s="17" t="s">
        <v>223</v>
      </c>
    </row>
    <row r="783" spans="1:26" x14ac:dyDescent="0.4">
      <c r="A783" t="s">
        <v>1612</v>
      </c>
      <c r="B783">
        <v>782</v>
      </c>
      <c r="C783" t="s">
        <v>1613</v>
      </c>
      <c r="D783" t="s">
        <v>95</v>
      </c>
      <c r="E783">
        <v>505</v>
      </c>
      <c r="F783">
        <v>723</v>
      </c>
      <c r="G783">
        <v>214</v>
      </c>
      <c r="H783">
        <v>694</v>
      </c>
      <c r="I783">
        <v>422</v>
      </c>
      <c r="J783">
        <v>439</v>
      </c>
      <c r="K783">
        <v>743</v>
      </c>
      <c r="L783">
        <v>254</v>
      </c>
      <c r="M783">
        <v>231</v>
      </c>
      <c r="N783">
        <v>486</v>
      </c>
      <c r="O783">
        <v>660</v>
      </c>
      <c r="P783">
        <v>749</v>
      </c>
      <c r="Q783">
        <v>6120</v>
      </c>
      <c r="R783">
        <v>2</v>
      </c>
      <c r="S783">
        <v>12240</v>
      </c>
      <c r="T783" s="1">
        <v>0.78</v>
      </c>
      <c r="U783" s="2">
        <v>0.99860000000000004</v>
      </c>
      <c r="V783" s="19" t="s">
        <v>50</v>
      </c>
      <c r="W783" s="17">
        <v>195.3</v>
      </c>
      <c r="X783" s="18">
        <v>0.38300000000000001</v>
      </c>
      <c r="Y783" s="19" t="s">
        <v>104</v>
      </c>
      <c r="Z783" s="17" t="s">
        <v>287</v>
      </c>
    </row>
    <row r="784" spans="1:26" x14ac:dyDescent="0.4">
      <c r="A784" t="s">
        <v>1614</v>
      </c>
      <c r="B784">
        <v>783</v>
      </c>
      <c r="C784" t="s">
        <v>1615</v>
      </c>
      <c r="D784" t="s">
        <v>160</v>
      </c>
      <c r="E784">
        <v>493</v>
      </c>
      <c r="F784">
        <v>515</v>
      </c>
      <c r="G784">
        <v>509</v>
      </c>
      <c r="H784">
        <v>493</v>
      </c>
      <c r="I784">
        <v>501</v>
      </c>
      <c r="J784">
        <v>436</v>
      </c>
      <c r="K784">
        <v>526</v>
      </c>
      <c r="L784">
        <v>504</v>
      </c>
      <c r="M784">
        <v>508</v>
      </c>
      <c r="N784">
        <v>509</v>
      </c>
      <c r="O784">
        <v>525</v>
      </c>
      <c r="P784">
        <v>528</v>
      </c>
      <c r="Q784">
        <v>6047</v>
      </c>
      <c r="R784">
        <v>2</v>
      </c>
      <c r="S784">
        <v>12094</v>
      </c>
      <c r="T784" s="1">
        <v>0.78</v>
      </c>
      <c r="U784" s="2">
        <v>0.99860000000000004</v>
      </c>
      <c r="V784" s="19" t="s">
        <v>50</v>
      </c>
      <c r="W784" s="17">
        <v>23.4</v>
      </c>
      <c r="X784" s="18">
        <v>4.5999999999999999E-2</v>
      </c>
      <c r="Y784" s="19" t="s">
        <v>30</v>
      </c>
      <c r="Z784" s="17" t="s">
        <v>223</v>
      </c>
    </row>
    <row r="785" spans="1:26" x14ac:dyDescent="0.4">
      <c r="A785" t="s">
        <v>1616</v>
      </c>
      <c r="B785">
        <v>784</v>
      </c>
      <c r="C785" t="s">
        <v>1617</v>
      </c>
      <c r="D785" t="s">
        <v>95</v>
      </c>
      <c r="E785">
        <v>645</v>
      </c>
      <c r="F785">
        <v>774</v>
      </c>
      <c r="G785">
        <v>364</v>
      </c>
      <c r="H785">
        <v>398</v>
      </c>
      <c r="I785">
        <v>374</v>
      </c>
      <c r="J785">
        <v>438</v>
      </c>
      <c r="K785">
        <v>707</v>
      </c>
      <c r="L785">
        <v>580</v>
      </c>
      <c r="M785">
        <v>477</v>
      </c>
      <c r="N785">
        <v>277</v>
      </c>
      <c r="O785">
        <v>646</v>
      </c>
      <c r="P785">
        <v>337</v>
      </c>
      <c r="Q785">
        <v>6017</v>
      </c>
      <c r="R785">
        <v>2</v>
      </c>
      <c r="S785">
        <v>12034</v>
      </c>
      <c r="T785" s="1">
        <v>0.78</v>
      </c>
      <c r="U785" s="2">
        <v>0.99860000000000004</v>
      </c>
      <c r="V785" s="19" t="s">
        <v>50</v>
      </c>
      <c r="W785" s="17">
        <v>156</v>
      </c>
      <c r="X785" s="18">
        <v>0.311</v>
      </c>
      <c r="Y785" s="19" t="s">
        <v>104</v>
      </c>
      <c r="Z785" s="17" t="s">
        <v>287</v>
      </c>
    </row>
    <row r="786" spans="1:26" x14ac:dyDescent="0.4">
      <c r="A786" t="s">
        <v>1618</v>
      </c>
      <c r="B786">
        <v>785</v>
      </c>
      <c r="C786" t="s">
        <v>1619</v>
      </c>
      <c r="D786" t="s">
        <v>202</v>
      </c>
      <c r="E786">
        <v>485</v>
      </c>
      <c r="F786">
        <v>507</v>
      </c>
      <c r="G786">
        <v>536</v>
      </c>
      <c r="H786">
        <v>524</v>
      </c>
      <c r="I786">
        <v>504</v>
      </c>
      <c r="J786">
        <v>485</v>
      </c>
      <c r="K786">
        <v>492</v>
      </c>
      <c r="L786">
        <v>529</v>
      </c>
      <c r="M786">
        <v>493</v>
      </c>
      <c r="N786">
        <v>488</v>
      </c>
      <c r="O786">
        <v>481</v>
      </c>
      <c r="P786">
        <v>468</v>
      </c>
      <c r="Q786">
        <v>5992</v>
      </c>
      <c r="R786">
        <v>2</v>
      </c>
      <c r="S786">
        <v>11984</v>
      </c>
      <c r="T786" s="1">
        <v>0.79</v>
      </c>
      <c r="U786" s="2">
        <v>0.99860000000000004</v>
      </c>
      <c r="V786" s="19" t="s">
        <v>50</v>
      </c>
      <c r="W786" s="17">
        <v>20.100000000000001</v>
      </c>
      <c r="X786" s="18">
        <v>0.04</v>
      </c>
      <c r="Y786" s="19" t="s">
        <v>30</v>
      </c>
      <c r="Z786" s="17" t="s">
        <v>223</v>
      </c>
    </row>
    <row r="787" spans="1:26" x14ac:dyDescent="0.4">
      <c r="A787" t="s">
        <v>1620</v>
      </c>
      <c r="B787">
        <v>786</v>
      </c>
      <c r="C787" t="s">
        <v>1621</v>
      </c>
      <c r="D787" t="s">
        <v>95</v>
      </c>
      <c r="E787">
        <v>375</v>
      </c>
      <c r="F787">
        <v>392</v>
      </c>
      <c r="G787">
        <v>748</v>
      </c>
      <c r="H787">
        <v>365</v>
      </c>
      <c r="I787">
        <v>252</v>
      </c>
      <c r="J787">
        <v>273</v>
      </c>
      <c r="K787">
        <v>749</v>
      </c>
      <c r="L787">
        <v>571</v>
      </c>
      <c r="M787">
        <v>622</v>
      </c>
      <c r="N787">
        <v>304</v>
      </c>
      <c r="O787">
        <v>518</v>
      </c>
      <c r="P787">
        <v>800</v>
      </c>
      <c r="Q787">
        <v>5969</v>
      </c>
      <c r="R787">
        <v>2</v>
      </c>
      <c r="S787">
        <v>11938</v>
      </c>
      <c r="T787" s="1">
        <v>0.79</v>
      </c>
      <c r="U787" s="2">
        <v>0.99870000000000003</v>
      </c>
      <c r="V787" s="19" t="s">
        <v>50</v>
      </c>
      <c r="W787" s="17">
        <v>189.4</v>
      </c>
      <c r="X787" s="18">
        <v>0.38100000000000001</v>
      </c>
      <c r="Y787" s="19" t="s">
        <v>104</v>
      </c>
      <c r="Z787" s="17" t="s">
        <v>287</v>
      </c>
    </row>
    <row r="788" spans="1:26" x14ac:dyDescent="0.4">
      <c r="A788" t="s">
        <v>1622</v>
      </c>
      <c r="B788">
        <v>787</v>
      </c>
      <c r="C788" t="s">
        <v>1623</v>
      </c>
      <c r="D788" t="s">
        <v>160</v>
      </c>
      <c r="E788">
        <v>487</v>
      </c>
      <c r="F788">
        <v>507</v>
      </c>
      <c r="G788">
        <v>499</v>
      </c>
      <c r="H788">
        <v>497</v>
      </c>
      <c r="I788">
        <v>502</v>
      </c>
      <c r="J788">
        <v>503</v>
      </c>
      <c r="K788">
        <v>463</v>
      </c>
      <c r="L788">
        <v>496</v>
      </c>
      <c r="M788">
        <v>485</v>
      </c>
      <c r="N788">
        <v>480</v>
      </c>
      <c r="O788">
        <v>510</v>
      </c>
      <c r="P788">
        <v>479</v>
      </c>
      <c r="Q788">
        <v>5908</v>
      </c>
      <c r="R788">
        <v>2</v>
      </c>
      <c r="S788">
        <v>11816</v>
      </c>
      <c r="T788" s="1">
        <v>0.79</v>
      </c>
      <c r="U788" s="2">
        <v>0.99870000000000003</v>
      </c>
      <c r="V788" s="19" t="s">
        <v>50</v>
      </c>
      <c r="W788" s="17">
        <v>13.2</v>
      </c>
      <c r="X788" s="18">
        <v>2.7E-2</v>
      </c>
      <c r="Y788" s="19" t="s">
        <v>30</v>
      </c>
      <c r="Z788" s="17" t="s">
        <v>223</v>
      </c>
    </row>
    <row r="789" spans="1:26" x14ac:dyDescent="0.4">
      <c r="A789" t="s">
        <v>1624</v>
      </c>
      <c r="B789">
        <v>788</v>
      </c>
      <c r="C789" t="s">
        <v>1625</v>
      </c>
      <c r="D789" t="s">
        <v>95</v>
      </c>
      <c r="E789">
        <v>455</v>
      </c>
      <c r="F789">
        <v>772</v>
      </c>
      <c r="G789">
        <v>661</v>
      </c>
      <c r="H789">
        <v>689</v>
      </c>
      <c r="I789">
        <v>309</v>
      </c>
      <c r="J789">
        <v>212</v>
      </c>
      <c r="K789">
        <v>318</v>
      </c>
      <c r="L789">
        <v>584</v>
      </c>
      <c r="M789">
        <v>502</v>
      </c>
      <c r="N789">
        <v>547</v>
      </c>
      <c r="O789">
        <v>331</v>
      </c>
      <c r="P789">
        <v>447</v>
      </c>
      <c r="Q789">
        <v>5827</v>
      </c>
      <c r="R789">
        <v>2</v>
      </c>
      <c r="S789">
        <v>11654</v>
      </c>
      <c r="T789" s="1">
        <v>0.79</v>
      </c>
      <c r="U789" s="2">
        <v>0.99870000000000003</v>
      </c>
      <c r="V789" s="19" t="s">
        <v>50</v>
      </c>
      <c r="W789" s="17">
        <v>165.4</v>
      </c>
      <c r="X789" s="18">
        <v>0.34100000000000003</v>
      </c>
      <c r="Y789" s="19" t="s">
        <v>104</v>
      </c>
      <c r="Z789" s="17" t="s">
        <v>287</v>
      </c>
    </row>
    <row r="790" spans="1:26" x14ac:dyDescent="0.4">
      <c r="A790" t="s">
        <v>1626</v>
      </c>
      <c r="B790">
        <v>789</v>
      </c>
      <c r="C790" t="s">
        <v>1627</v>
      </c>
      <c r="D790" t="s">
        <v>95</v>
      </c>
      <c r="E790">
        <v>591</v>
      </c>
      <c r="F790">
        <v>665</v>
      </c>
      <c r="G790">
        <v>628</v>
      </c>
      <c r="H790">
        <v>552</v>
      </c>
      <c r="I790">
        <v>177</v>
      </c>
      <c r="J790">
        <v>463</v>
      </c>
      <c r="K790">
        <v>598</v>
      </c>
      <c r="L790">
        <v>644</v>
      </c>
      <c r="M790">
        <v>302</v>
      </c>
      <c r="N790">
        <v>207</v>
      </c>
      <c r="O790">
        <v>651</v>
      </c>
      <c r="P790">
        <v>328</v>
      </c>
      <c r="Q790">
        <v>5806</v>
      </c>
      <c r="R790">
        <v>2</v>
      </c>
      <c r="S790">
        <v>11612</v>
      </c>
      <c r="T790" s="1">
        <v>0.79</v>
      </c>
      <c r="U790" s="2">
        <v>0.99870000000000003</v>
      </c>
      <c r="V790" s="19" t="s">
        <v>50</v>
      </c>
      <c r="W790" s="17">
        <v>174.4</v>
      </c>
      <c r="X790" s="18">
        <v>0.36</v>
      </c>
      <c r="Y790" s="19" t="s">
        <v>104</v>
      </c>
      <c r="Z790" s="17" t="s">
        <v>287</v>
      </c>
    </row>
    <row r="791" spans="1:26" x14ac:dyDescent="0.4">
      <c r="A791" t="s">
        <v>1628</v>
      </c>
      <c r="B791">
        <v>790</v>
      </c>
      <c r="C791" t="s">
        <v>1629</v>
      </c>
      <c r="D791" t="s">
        <v>202</v>
      </c>
      <c r="E791">
        <v>489</v>
      </c>
      <c r="F791">
        <v>447</v>
      </c>
      <c r="G791">
        <v>525</v>
      </c>
      <c r="H791">
        <v>436</v>
      </c>
      <c r="I791">
        <v>498</v>
      </c>
      <c r="J791">
        <v>460</v>
      </c>
      <c r="K791">
        <v>468</v>
      </c>
      <c r="L791">
        <v>464</v>
      </c>
      <c r="M791">
        <v>493</v>
      </c>
      <c r="N791">
        <v>468</v>
      </c>
      <c r="O791">
        <v>503</v>
      </c>
      <c r="P791">
        <v>486</v>
      </c>
      <c r="Q791">
        <v>5737</v>
      </c>
      <c r="R791">
        <v>2</v>
      </c>
      <c r="S791">
        <v>11474</v>
      </c>
      <c r="T791" s="1">
        <v>0.79</v>
      </c>
      <c r="U791" s="2">
        <v>0.99870000000000003</v>
      </c>
      <c r="V791" s="19" t="s">
        <v>50</v>
      </c>
      <c r="W791" s="17">
        <v>24.3</v>
      </c>
      <c r="X791" s="18">
        <v>5.0999999999999997E-2</v>
      </c>
      <c r="Y791" s="19" t="s">
        <v>30</v>
      </c>
      <c r="Z791" s="17" t="s">
        <v>223</v>
      </c>
    </row>
    <row r="792" spans="1:26" x14ac:dyDescent="0.4">
      <c r="A792" t="s">
        <v>1630</v>
      </c>
      <c r="B792">
        <v>791</v>
      </c>
      <c r="C792" t="s">
        <v>1631</v>
      </c>
      <c r="D792" t="s">
        <v>160</v>
      </c>
      <c r="E792">
        <v>505</v>
      </c>
      <c r="F792">
        <v>532</v>
      </c>
      <c r="G792">
        <v>455</v>
      </c>
      <c r="H792">
        <v>492</v>
      </c>
      <c r="I792">
        <v>472</v>
      </c>
      <c r="J792">
        <v>437</v>
      </c>
      <c r="K792">
        <v>474</v>
      </c>
      <c r="L792">
        <v>479</v>
      </c>
      <c r="M792">
        <v>465</v>
      </c>
      <c r="N792">
        <v>475</v>
      </c>
      <c r="O792">
        <v>481</v>
      </c>
      <c r="P792">
        <v>466</v>
      </c>
      <c r="Q792">
        <v>5733</v>
      </c>
      <c r="R792">
        <v>2</v>
      </c>
      <c r="S792">
        <v>11466</v>
      </c>
      <c r="T792" s="1">
        <v>0.79</v>
      </c>
      <c r="U792" s="2">
        <v>0.99870000000000003</v>
      </c>
      <c r="V792" s="19" t="s">
        <v>50</v>
      </c>
      <c r="W792" s="17">
        <v>23.2</v>
      </c>
      <c r="X792" s="18">
        <v>4.8000000000000001E-2</v>
      </c>
      <c r="Y792" s="19" t="s">
        <v>30</v>
      </c>
      <c r="Z792" s="17" t="s">
        <v>223</v>
      </c>
    </row>
    <row r="793" spans="1:26" x14ac:dyDescent="0.4">
      <c r="A793" t="s">
        <v>1632</v>
      </c>
      <c r="B793">
        <v>792</v>
      </c>
      <c r="C793" t="s">
        <v>1633</v>
      </c>
      <c r="D793" t="s">
        <v>160</v>
      </c>
      <c r="E793">
        <v>468</v>
      </c>
      <c r="F793">
        <v>479</v>
      </c>
      <c r="G793">
        <v>480</v>
      </c>
      <c r="H793">
        <v>433</v>
      </c>
      <c r="I793">
        <v>477</v>
      </c>
      <c r="J793">
        <v>459</v>
      </c>
      <c r="K793">
        <v>511</v>
      </c>
      <c r="L793">
        <v>486</v>
      </c>
      <c r="M793">
        <v>462</v>
      </c>
      <c r="N793">
        <v>506</v>
      </c>
      <c r="O793">
        <v>463</v>
      </c>
      <c r="P793">
        <v>459</v>
      </c>
      <c r="Q793">
        <v>5683</v>
      </c>
      <c r="R793">
        <v>2</v>
      </c>
      <c r="S793">
        <v>11366</v>
      </c>
      <c r="T793" s="1">
        <v>0.79</v>
      </c>
      <c r="U793" s="2">
        <v>0.99870000000000003</v>
      </c>
      <c r="V793" s="19" t="s">
        <v>50</v>
      </c>
      <c r="W793" s="17">
        <v>20.5</v>
      </c>
      <c r="X793" s="18">
        <v>4.2999999999999997E-2</v>
      </c>
      <c r="Y793" s="19" t="s">
        <v>30</v>
      </c>
      <c r="Z793" s="17" t="s">
        <v>223</v>
      </c>
    </row>
    <row r="794" spans="1:26" x14ac:dyDescent="0.4">
      <c r="A794" t="s">
        <v>1634</v>
      </c>
      <c r="B794">
        <v>793</v>
      </c>
      <c r="C794" t="s">
        <v>1635</v>
      </c>
      <c r="D794" t="s">
        <v>202</v>
      </c>
      <c r="E794">
        <v>512</v>
      </c>
      <c r="F794">
        <v>451</v>
      </c>
      <c r="G794">
        <v>455</v>
      </c>
      <c r="H794">
        <v>467</v>
      </c>
      <c r="I794">
        <v>479</v>
      </c>
      <c r="J794">
        <v>455</v>
      </c>
      <c r="K794">
        <v>524</v>
      </c>
      <c r="L794">
        <v>471</v>
      </c>
      <c r="M794">
        <v>471</v>
      </c>
      <c r="N794">
        <v>466</v>
      </c>
      <c r="O794">
        <v>477</v>
      </c>
      <c r="P794">
        <v>447</v>
      </c>
      <c r="Q794">
        <v>5675</v>
      </c>
      <c r="R794">
        <v>2</v>
      </c>
      <c r="S794">
        <v>11350</v>
      </c>
      <c r="T794" s="1">
        <v>0.79</v>
      </c>
      <c r="U794" s="2">
        <v>0.99870000000000003</v>
      </c>
      <c r="V794" s="19" t="s">
        <v>50</v>
      </c>
      <c r="W794" s="17">
        <v>22.5</v>
      </c>
      <c r="X794" s="18">
        <v>4.8000000000000001E-2</v>
      </c>
      <c r="Y794" s="19" t="s">
        <v>30</v>
      </c>
      <c r="Z794" s="17" t="s">
        <v>223</v>
      </c>
    </row>
    <row r="795" spans="1:26" x14ac:dyDescent="0.4">
      <c r="A795" t="s">
        <v>1636</v>
      </c>
      <c r="B795">
        <v>794</v>
      </c>
      <c r="C795" t="s">
        <v>1637</v>
      </c>
      <c r="D795" t="s">
        <v>160</v>
      </c>
      <c r="E795">
        <v>504</v>
      </c>
      <c r="F795">
        <v>493</v>
      </c>
      <c r="G795">
        <v>469</v>
      </c>
      <c r="H795">
        <v>478</v>
      </c>
      <c r="I795">
        <v>466</v>
      </c>
      <c r="J795">
        <v>440</v>
      </c>
      <c r="K795">
        <v>458</v>
      </c>
      <c r="L795">
        <v>458</v>
      </c>
      <c r="M795">
        <v>483</v>
      </c>
      <c r="N795">
        <v>489</v>
      </c>
      <c r="O795">
        <v>487</v>
      </c>
      <c r="P795">
        <v>444</v>
      </c>
      <c r="Q795">
        <v>5669</v>
      </c>
      <c r="R795">
        <v>2</v>
      </c>
      <c r="S795">
        <v>11338</v>
      </c>
      <c r="T795" s="1">
        <v>0.79</v>
      </c>
      <c r="U795" s="2">
        <v>0.99870000000000003</v>
      </c>
      <c r="V795" s="19" t="s">
        <v>50</v>
      </c>
      <c r="W795" s="17">
        <v>19.100000000000001</v>
      </c>
      <c r="X795" s="18">
        <v>0.04</v>
      </c>
      <c r="Y795" s="19" t="s">
        <v>30</v>
      </c>
      <c r="Z795" s="17" t="s">
        <v>223</v>
      </c>
    </row>
    <row r="796" spans="1:26" x14ac:dyDescent="0.4">
      <c r="A796" t="s">
        <v>1638</v>
      </c>
      <c r="B796">
        <v>795</v>
      </c>
      <c r="C796" t="s">
        <v>1639</v>
      </c>
      <c r="D796" t="s">
        <v>179</v>
      </c>
      <c r="E796">
        <v>446</v>
      </c>
      <c r="F796">
        <v>455</v>
      </c>
      <c r="G796">
        <v>473</v>
      </c>
      <c r="H796">
        <v>466</v>
      </c>
      <c r="I796">
        <v>476</v>
      </c>
      <c r="J796">
        <v>458</v>
      </c>
      <c r="K796">
        <v>462</v>
      </c>
      <c r="L796">
        <v>467</v>
      </c>
      <c r="M796">
        <v>514</v>
      </c>
      <c r="N796">
        <v>467</v>
      </c>
      <c r="O796">
        <v>499</v>
      </c>
      <c r="P796">
        <v>482</v>
      </c>
      <c r="Q796">
        <v>5665</v>
      </c>
      <c r="R796">
        <v>2</v>
      </c>
      <c r="S796">
        <v>11330</v>
      </c>
      <c r="T796" s="1">
        <v>0.8</v>
      </c>
      <c r="U796" s="2">
        <v>0.99880000000000002</v>
      </c>
      <c r="V796" s="19" t="s">
        <v>50</v>
      </c>
      <c r="W796" s="17">
        <v>18.2</v>
      </c>
      <c r="X796" s="18">
        <v>3.7999999999999999E-2</v>
      </c>
      <c r="Y796" s="19" t="s">
        <v>30</v>
      </c>
      <c r="Z796" s="17" t="s">
        <v>223</v>
      </c>
    </row>
    <row r="797" spans="1:26" x14ac:dyDescent="0.4">
      <c r="A797" t="s">
        <v>1640</v>
      </c>
      <c r="B797">
        <v>796</v>
      </c>
      <c r="C797" t="s">
        <v>1641</v>
      </c>
      <c r="D797" t="s">
        <v>202</v>
      </c>
      <c r="E797">
        <v>483</v>
      </c>
      <c r="F797">
        <v>441</v>
      </c>
      <c r="G797">
        <v>473</v>
      </c>
      <c r="H797">
        <v>484</v>
      </c>
      <c r="I797">
        <v>476</v>
      </c>
      <c r="J797">
        <v>469</v>
      </c>
      <c r="K797">
        <v>433</v>
      </c>
      <c r="L797">
        <v>463</v>
      </c>
      <c r="M797">
        <v>477</v>
      </c>
      <c r="N797">
        <v>464</v>
      </c>
      <c r="O797">
        <v>519</v>
      </c>
      <c r="P797">
        <v>459</v>
      </c>
      <c r="Q797">
        <v>5641</v>
      </c>
      <c r="R797">
        <v>2</v>
      </c>
      <c r="S797">
        <v>11282</v>
      </c>
      <c r="T797" s="1">
        <v>0.8</v>
      </c>
      <c r="U797" s="2">
        <v>0.99880000000000002</v>
      </c>
      <c r="V797" s="19" t="s">
        <v>50</v>
      </c>
      <c r="W797" s="17">
        <v>21</v>
      </c>
      <c r="X797" s="18">
        <v>4.4999999999999998E-2</v>
      </c>
      <c r="Y797" s="19" t="s">
        <v>30</v>
      </c>
      <c r="Z797" s="17" t="s">
        <v>223</v>
      </c>
    </row>
    <row r="798" spans="1:26" x14ac:dyDescent="0.4">
      <c r="A798" t="s">
        <v>1642</v>
      </c>
      <c r="B798">
        <v>797</v>
      </c>
      <c r="C798" t="s">
        <v>1643</v>
      </c>
      <c r="D798" t="s">
        <v>95</v>
      </c>
      <c r="E798">
        <v>478</v>
      </c>
      <c r="F798">
        <v>539</v>
      </c>
      <c r="G798">
        <v>454</v>
      </c>
      <c r="H798">
        <v>394</v>
      </c>
      <c r="I798">
        <v>300</v>
      </c>
      <c r="J798">
        <v>570</v>
      </c>
      <c r="K798">
        <v>566</v>
      </c>
      <c r="L798">
        <v>329</v>
      </c>
      <c r="M798">
        <v>137</v>
      </c>
      <c r="N798">
        <v>652</v>
      </c>
      <c r="O798">
        <v>655</v>
      </c>
      <c r="P798">
        <v>552</v>
      </c>
      <c r="Q798">
        <v>5626</v>
      </c>
      <c r="R798">
        <v>2</v>
      </c>
      <c r="S798">
        <v>11252</v>
      </c>
      <c r="T798" s="1">
        <v>0.8</v>
      </c>
      <c r="U798" s="2">
        <v>0.99880000000000002</v>
      </c>
      <c r="V798" s="19" t="s">
        <v>50</v>
      </c>
      <c r="W798" s="17">
        <v>148.30000000000001</v>
      </c>
      <c r="X798" s="18">
        <v>0.316</v>
      </c>
      <c r="Y798" s="19" t="s">
        <v>104</v>
      </c>
      <c r="Z798" s="17" t="s">
        <v>287</v>
      </c>
    </row>
    <row r="799" spans="1:26" x14ac:dyDescent="0.4">
      <c r="A799" t="s">
        <v>1644</v>
      </c>
      <c r="B799">
        <v>798</v>
      </c>
      <c r="C799" t="s">
        <v>1645</v>
      </c>
      <c r="D799" t="s">
        <v>160</v>
      </c>
      <c r="E799">
        <v>97</v>
      </c>
      <c r="F799">
        <v>90</v>
      </c>
      <c r="G799">
        <v>101</v>
      </c>
      <c r="H799">
        <v>86</v>
      </c>
      <c r="I799">
        <v>118</v>
      </c>
      <c r="J799">
        <v>91</v>
      </c>
      <c r="K799">
        <v>76</v>
      </c>
      <c r="L799">
        <v>91</v>
      </c>
      <c r="M799">
        <v>96</v>
      </c>
      <c r="N799">
        <v>84</v>
      </c>
      <c r="O799">
        <v>97</v>
      </c>
      <c r="P799">
        <v>90</v>
      </c>
      <c r="Q799">
        <v>1117</v>
      </c>
      <c r="R799">
        <v>10</v>
      </c>
      <c r="S799">
        <v>11170</v>
      </c>
      <c r="T799" s="1">
        <v>0.8</v>
      </c>
      <c r="U799" s="2">
        <v>0.99880000000000002</v>
      </c>
      <c r="V799" s="19" t="s">
        <v>50</v>
      </c>
      <c r="W799" s="17">
        <v>9.9</v>
      </c>
      <c r="X799" s="18">
        <v>0.106</v>
      </c>
      <c r="Y799" s="19" t="s">
        <v>79</v>
      </c>
      <c r="Z799" s="17" t="s">
        <v>228</v>
      </c>
    </row>
    <row r="800" spans="1:26" x14ac:dyDescent="0.4">
      <c r="A800" t="s">
        <v>1646</v>
      </c>
      <c r="B800">
        <v>799</v>
      </c>
      <c r="C800" t="s">
        <v>1647</v>
      </c>
      <c r="D800" t="s">
        <v>95</v>
      </c>
      <c r="E800">
        <v>574</v>
      </c>
      <c r="F800">
        <v>541</v>
      </c>
      <c r="G800">
        <v>645</v>
      </c>
      <c r="H800">
        <v>80</v>
      </c>
      <c r="I800">
        <v>398</v>
      </c>
      <c r="J800">
        <v>596</v>
      </c>
      <c r="K800">
        <v>323</v>
      </c>
      <c r="L800">
        <v>645</v>
      </c>
      <c r="M800">
        <v>478</v>
      </c>
      <c r="N800">
        <v>438</v>
      </c>
      <c r="O800">
        <v>310</v>
      </c>
      <c r="P800">
        <v>554</v>
      </c>
      <c r="Q800">
        <v>5582</v>
      </c>
      <c r="R800">
        <v>2</v>
      </c>
      <c r="S800">
        <v>11164</v>
      </c>
      <c r="T800" s="1">
        <v>0.8</v>
      </c>
      <c r="U800" s="2">
        <v>0.99880000000000002</v>
      </c>
      <c r="V800" s="19" t="s">
        <v>50</v>
      </c>
      <c r="W800" s="17">
        <v>159.5</v>
      </c>
      <c r="X800" s="18">
        <v>0.34300000000000003</v>
      </c>
      <c r="Y800" s="19" t="s">
        <v>104</v>
      </c>
      <c r="Z800" s="17" t="s">
        <v>287</v>
      </c>
    </row>
    <row r="801" spans="1:26" x14ac:dyDescent="0.4">
      <c r="A801" t="s">
        <v>1648</v>
      </c>
      <c r="B801">
        <v>800</v>
      </c>
      <c r="C801" t="s">
        <v>1649</v>
      </c>
      <c r="D801" t="s">
        <v>202</v>
      </c>
      <c r="E801">
        <v>110</v>
      </c>
      <c r="F801">
        <v>100</v>
      </c>
      <c r="G801">
        <v>87</v>
      </c>
      <c r="H801">
        <v>79</v>
      </c>
      <c r="I801">
        <v>95</v>
      </c>
      <c r="J801">
        <v>96</v>
      </c>
      <c r="K801">
        <v>80</v>
      </c>
      <c r="L801">
        <v>95</v>
      </c>
      <c r="M801">
        <v>105</v>
      </c>
      <c r="N801">
        <v>95</v>
      </c>
      <c r="O801">
        <v>88</v>
      </c>
      <c r="P801">
        <v>86</v>
      </c>
      <c r="Q801">
        <v>1116</v>
      </c>
      <c r="R801">
        <v>10</v>
      </c>
      <c r="S801">
        <v>11160</v>
      </c>
      <c r="T801" s="1">
        <v>0.8</v>
      </c>
      <c r="U801" s="2">
        <v>0.99880000000000002</v>
      </c>
      <c r="V801" s="19" t="s">
        <v>50</v>
      </c>
      <c r="W801" s="17">
        <v>9</v>
      </c>
      <c r="X801" s="18">
        <v>9.7000000000000003E-2</v>
      </c>
      <c r="Y801" s="19" t="s">
        <v>30</v>
      </c>
      <c r="Z801" s="17" t="s">
        <v>223</v>
      </c>
    </row>
    <row r="802" spans="1:26" x14ac:dyDescent="0.4">
      <c r="A802" t="s">
        <v>1650</v>
      </c>
      <c r="B802">
        <v>801</v>
      </c>
      <c r="C802" t="s">
        <v>1651</v>
      </c>
      <c r="D802" t="s">
        <v>202</v>
      </c>
      <c r="E802">
        <v>477</v>
      </c>
      <c r="F802">
        <v>467</v>
      </c>
      <c r="G802">
        <v>476</v>
      </c>
      <c r="H802">
        <v>450</v>
      </c>
      <c r="I802">
        <v>453</v>
      </c>
      <c r="J802">
        <v>483</v>
      </c>
      <c r="K802">
        <v>451</v>
      </c>
      <c r="L802">
        <v>482</v>
      </c>
      <c r="M802">
        <v>437</v>
      </c>
      <c r="N802">
        <v>434</v>
      </c>
      <c r="O802">
        <v>462</v>
      </c>
      <c r="P802">
        <v>471</v>
      </c>
      <c r="Q802">
        <v>5543</v>
      </c>
      <c r="R802">
        <v>2</v>
      </c>
      <c r="S802">
        <v>11086</v>
      </c>
      <c r="T802" s="1">
        <v>0.8</v>
      </c>
      <c r="U802" s="2">
        <v>0.99880000000000002</v>
      </c>
      <c r="V802" s="19" t="s">
        <v>50</v>
      </c>
      <c r="W802" s="17">
        <v>16.100000000000001</v>
      </c>
      <c r="X802" s="18">
        <v>3.5000000000000003E-2</v>
      </c>
      <c r="Y802" s="19" t="s">
        <v>30</v>
      </c>
      <c r="Z802" s="17" t="s">
        <v>223</v>
      </c>
    </row>
    <row r="803" spans="1:26" x14ac:dyDescent="0.4">
      <c r="A803" t="s">
        <v>1652</v>
      </c>
      <c r="B803">
        <v>802</v>
      </c>
      <c r="C803" t="s">
        <v>1653</v>
      </c>
      <c r="D803" t="s">
        <v>179</v>
      </c>
      <c r="E803">
        <v>92</v>
      </c>
      <c r="F803">
        <v>96</v>
      </c>
      <c r="G803">
        <v>93</v>
      </c>
      <c r="H803">
        <v>80</v>
      </c>
      <c r="I803">
        <v>89</v>
      </c>
      <c r="J803">
        <v>102</v>
      </c>
      <c r="K803">
        <v>87</v>
      </c>
      <c r="L803">
        <v>86</v>
      </c>
      <c r="M803">
        <v>94</v>
      </c>
      <c r="N803">
        <v>96</v>
      </c>
      <c r="O803">
        <v>99</v>
      </c>
      <c r="P803">
        <v>92</v>
      </c>
      <c r="Q803">
        <v>1106</v>
      </c>
      <c r="R803">
        <v>10</v>
      </c>
      <c r="S803">
        <v>11060</v>
      </c>
      <c r="T803" s="1">
        <v>0.8</v>
      </c>
      <c r="U803" s="2">
        <v>0.99880000000000002</v>
      </c>
      <c r="V803" s="19" t="s">
        <v>50</v>
      </c>
      <c r="W803" s="17">
        <v>5.8</v>
      </c>
      <c r="X803" s="18">
        <v>6.3E-2</v>
      </c>
      <c r="Y803" s="19" t="s">
        <v>30</v>
      </c>
      <c r="Z803" s="17" t="s">
        <v>223</v>
      </c>
    </row>
    <row r="804" spans="1:26" x14ac:dyDescent="0.4">
      <c r="A804" t="s">
        <v>1654</v>
      </c>
      <c r="B804">
        <v>803</v>
      </c>
      <c r="C804" t="s">
        <v>1655</v>
      </c>
      <c r="D804" t="s">
        <v>202</v>
      </c>
      <c r="E804">
        <v>451</v>
      </c>
      <c r="F804">
        <v>435</v>
      </c>
      <c r="G804">
        <v>453</v>
      </c>
      <c r="H804">
        <v>465</v>
      </c>
      <c r="I804">
        <v>444</v>
      </c>
      <c r="J804">
        <v>472</v>
      </c>
      <c r="K804">
        <v>472</v>
      </c>
      <c r="L804">
        <v>441</v>
      </c>
      <c r="M804">
        <v>479</v>
      </c>
      <c r="N804">
        <v>444</v>
      </c>
      <c r="O804">
        <v>507</v>
      </c>
      <c r="P804">
        <v>451</v>
      </c>
      <c r="Q804">
        <v>5514</v>
      </c>
      <c r="R804">
        <v>2</v>
      </c>
      <c r="S804">
        <v>11028</v>
      </c>
      <c r="T804" s="1">
        <v>0.8</v>
      </c>
      <c r="U804" s="2">
        <v>0.99880000000000002</v>
      </c>
      <c r="V804" s="19" t="s">
        <v>50</v>
      </c>
      <c r="W804" s="17">
        <v>19.600000000000001</v>
      </c>
      <c r="X804" s="18">
        <v>4.2999999999999997E-2</v>
      </c>
      <c r="Y804" s="19" t="s">
        <v>30</v>
      </c>
      <c r="Z804" s="17" t="s">
        <v>223</v>
      </c>
    </row>
    <row r="805" spans="1:26" x14ac:dyDescent="0.4">
      <c r="A805" t="s">
        <v>1656</v>
      </c>
      <c r="B805">
        <v>804</v>
      </c>
      <c r="C805" t="s">
        <v>1657</v>
      </c>
      <c r="D805" t="s">
        <v>202</v>
      </c>
      <c r="E805">
        <v>412</v>
      </c>
      <c r="F805">
        <v>512</v>
      </c>
      <c r="G805">
        <v>480</v>
      </c>
      <c r="H805">
        <v>495</v>
      </c>
      <c r="I805">
        <v>485</v>
      </c>
      <c r="J805">
        <v>449</v>
      </c>
      <c r="K805">
        <v>443</v>
      </c>
      <c r="L805">
        <v>403</v>
      </c>
      <c r="M805">
        <v>444</v>
      </c>
      <c r="N805">
        <v>424</v>
      </c>
      <c r="O805">
        <v>479</v>
      </c>
      <c r="P805">
        <v>474</v>
      </c>
      <c r="Q805">
        <v>5500</v>
      </c>
      <c r="R805">
        <v>2</v>
      </c>
      <c r="S805">
        <v>11000</v>
      </c>
      <c r="T805" s="1">
        <v>0.8</v>
      </c>
      <c r="U805" s="2">
        <v>0.99880000000000002</v>
      </c>
      <c r="V805" s="19" t="s">
        <v>50</v>
      </c>
      <c r="W805" s="17">
        <v>32.9</v>
      </c>
      <c r="X805" s="18">
        <v>7.1999999999999995E-2</v>
      </c>
      <c r="Y805" s="19" t="s">
        <v>30</v>
      </c>
      <c r="Z805" s="17" t="s">
        <v>223</v>
      </c>
    </row>
    <row r="806" spans="1:26" x14ac:dyDescent="0.4">
      <c r="A806" t="s">
        <v>1658</v>
      </c>
      <c r="B806">
        <v>805</v>
      </c>
      <c r="C806" t="s">
        <v>1659</v>
      </c>
      <c r="D806" t="s">
        <v>160</v>
      </c>
      <c r="E806">
        <v>94</v>
      </c>
      <c r="F806">
        <v>86</v>
      </c>
      <c r="G806">
        <v>100</v>
      </c>
      <c r="H806">
        <v>86</v>
      </c>
      <c r="I806">
        <v>106</v>
      </c>
      <c r="J806">
        <v>92</v>
      </c>
      <c r="K806">
        <v>83</v>
      </c>
      <c r="L806">
        <v>94</v>
      </c>
      <c r="M806">
        <v>95</v>
      </c>
      <c r="N806">
        <v>80</v>
      </c>
      <c r="O806">
        <v>80</v>
      </c>
      <c r="P806">
        <v>101</v>
      </c>
      <c r="Q806">
        <v>1097</v>
      </c>
      <c r="R806">
        <v>10</v>
      </c>
      <c r="S806">
        <v>10970</v>
      </c>
      <c r="T806" s="1">
        <v>0.81</v>
      </c>
      <c r="U806" s="2">
        <v>0.99890000000000001</v>
      </c>
      <c r="V806" s="19" t="s">
        <v>50</v>
      </c>
      <c r="W806" s="17">
        <v>8.1</v>
      </c>
      <c r="X806" s="18">
        <v>8.8999999999999996E-2</v>
      </c>
      <c r="Y806" s="19" t="s">
        <v>30</v>
      </c>
      <c r="Z806" s="17" t="s">
        <v>223</v>
      </c>
    </row>
    <row r="807" spans="1:26" x14ac:dyDescent="0.4">
      <c r="A807" t="s">
        <v>1660</v>
      </c>
      <c r="B807">
        <v>806</v>
      </c>
      <c r="C807" t="s">
        <v>1661</v>
      </c>
      <c r="D807" t="s">
        <v>202</v>
      </c>
      <c r="E807">
        <v>416</v>
      </c>
      <c r="F807">
        <v>456</v>
      </c>
      <c r="G807">
        <v>450</v>
      </c>
      <c r="H807">
        <v>451</v>
      </c>
      <c r="I807">
        <v>489</v>
      </c>
      <c r="J807">
        <v>456</v>
      </c>
      <c r="K807">
        <v>462</v>
      </c>
      <c r="L807">
        <v>444</v>
      </c>
      <c r="M807">
        <v>440</v>
      </c>
      <c r="N807">
        <v>447</v>
      </c>
      <c r="O807">
        <v>465</v>
      </c>
      <c r="P807">
        <v>479</v>
      </c>
      <c r="Q807">
        <v>5455</v>
      </c>
      <c r="R807">
        <v>2</v>
      </c>
      <c r="S807">
        <v>10910</v>
      </c>
      <c r="T807" s="1">
        <v>0.81</v>
      </c>
      <c r="U807" s="2">
        <v>0.99890000000000001</v>
      </c>
      <c r="V807" s="19" t="s">
        <v>50</v>
      </c>
      <c r="W807" s="17">
        <v>17.899999999999999</v>
      </c>
      <c r="X807" s="18">
        <v>3.9E-2</v>
      </c>
      <c r="Y807" s="19" t="s">
        <v>30</v>
      </c>
      <c r="Z807" s="17" t="s">
        <v>223</v>
      </c>
    </row>
    <row r="808" spans="1:26" x14ac:dyDescent="0.4">
      <c r="A808" t="s">
        <v>1662</v>
      </c>
      <c r="B808">
        <v>807</v>
      </c>
      <c r="C808" t="s">
        <v>1663</v>
      </c>
      <c r="D808" t="s">
        <v>202</v>
      </c>
      <c r="E808">
        <v>434</v>
      </c>
      <c r="F808">
        <v>496</v>
      </c>
      <c r="G808">
        <v>490</v>
      </c>
      <c r="H808">
        <v>449</v>
      </c>
      <c r="I808">
        <v>429</v>
      </c>
      <c r="J808">
        <v>430</v>
      </c>
      <c r="K808">
        <v>448</v>
      </c>
      <c r="L808">
        <v>462</v>
      </c>
      <c r="M808">
        <v>448</v>
      </c>
      <c r="N808">
        <v>453</v>
      </c>
      <c r="O808">
        <v>463</v>
      </c>
      <c r="P808">
        <v>431</v>
      </c>
      <c r="Q808">
        <v>5433</v>
      </c>
      <c r="R808">
        <v>2</v>
      </c>
      <c r="S808">
        <v>10866</v>
      </c>
      <c r="T808" s="1">
        <v>0.81</v>
      </c>
      <c r="U808" s="2">
        <v>0.99890000000000001</v>
      </c>
      <c r="V808" s="19" t="s">
        <v>50</v>
      </c>
      <c r="W808" s="17">
        <v>21.2</v>
      </c>
      <c r="X808" s="18">
        <v>4.7E-2</v>
      </c>
      <c r="Y808" s="19" t="s">
        <v>30</v>
      </c>
      <c r="Z808" s="17" t="s">
        <v>223</v>
      </c>
    </row>
    <row r="809" spans="1:26" x14ac:dyDescent="0.4">
      <c r="A809" t="s">
        <v>1664</v>
      </c>
      <c r="B809">
        <v>808</v>
      </c>
      <c r="C809" t="s">
        <v>1665</v>
      </c>
      <c r="D809" t="s">
        <v>202</v>
      </c>
      <c r="E809">
        <v>445</v>
      </c>
      <c r="F809">
        <v>456</v>
      </c>
      <c r="G809">
        <v>430</v>
      </c>
      <c r="H809">
        <v>444</v>
      </c>
      <c r="I809">
        <v>412</v>
      </c>
      <c r="J809">
        <v>444</v>
      </c>
      <c r="K809">
        <v>466</v>
      </c>
      <c r="L809">
        <v>477</v>
      </c>
      <c r="M809">
        <v>465</v>
      </c>
      <c r="N809">
        <v>455</v>
      </c>
      <c r="O809">
        <v>445</v>
      </c>
      <c r="P809">
        <v>414</v>
      </c>
      <c r="Q809">
        <v>5353</v>
      </c>
      <c r="R809">
        <v>2</v>
      </c>
      <c r="S809">
        <v>10706</v>
      </c>
      <c r="T809" s="1">
        <v>0.81</v>
      </c>
      <c r="U809" s="2">
        <v>0.99890000000000001</v>
      </c>
      <c r="V809" s="19" t="s">
        <v>50</v>
      </c>
      <c r="W809" s="17">
        <v>19</v>
      </c>
      <c r="X809" s="18">
        <v>4.2999999999999997E-2</v>
      </c>
      <c r="Y809" s="19" t="s">
        <v>30</v>
      </c>
      <c r="Z809" s="17" t="s">
        <v>223</v>
      </c>
    </row>
    <row r="810" spans="1:26" x14ac:dyDescent="0.4">
      <c r="A810" t="s">
        <v>1666</v>
      </c>
      <c r="B810">
        <v>809</v>
      </c>
      <c r="C810" t="s">
        <v>1667</v>
      </c>
      <c r="D810" t="s">
        <v>160</v>
      </c>
      <c r="E810">
        <v>436</v>
      </c>
      <c r="F810">
        <v>435</v>
      </c>
      <c r="G810">
        <v>437</v>
      </c>
      <c r="H810">
        <v>452</v>
      </c>
      <c r="I810">
        <v>463</v>
      </c>
      <c r="J810">
        <v>431</v>
      </c>
      <c r="K810">
        <v>441</v>
      </c>
      <c r="L810">
        <v>458</v>
      </c>
      <c r="M810">
        <v>455</v>
      </c>
      <c r="N810">
        <v>430</v>
      </c>
      <c r="O810">
        <v>457</v>
      </c>
      <c r="P810">
        <v>425</v>
      </c>
      <c r="Q810">
        <v>5320</v>
      </c>
      <c r="R810">
        <v>2</v>
      </c>
      <c r="S810">
        <v>10640</v>
      </c>
      <c r="T810" s="1">
        <v>0.81</v>
      </c>
      <c r="U810" s="2">
        <v>0.99890000000000001</v>
      </c>
      <c r="V810" s="19" t="s">
        <v>50</v>
      </c>
      <c r="W810" s="17">
        <v>12.4</v>
      </c>
      <c r="X810" s="18">
        <v>2.8000000000000001E-2</v>
      </c>
      <c r="Y810" s="19" t="s">
        <v>30</v>
      </c>
      <c r="Z810" s="17" t="s">
        <v>223</v>
      </c>
    </row>
    <row r="811" spans="1:26" x14ac:dyDescent="0.4">
      <c r="A811" t="s">
        <v>1668</v>
      </c>
      <c r="B811">
        <v>810</v>
      </c>
      <c r="C811" t="s">
        <v>1669</v>
      </c>
      <c r="D811" t="s">
        <v>179</v>
      </c>
      <c r="E811">
        <v>448</v>
      </c>
      <c r="F811">
        <v>450</v>
      </c>
      <c r="G811">
        <v>451</v>
      </c>
      <c r="H811">
        <v>461</v>
      </c>
      <c r="I811">
        <v>434</v>
      </c>
      <c r="J811">
        <v>439</v>
      </c>
      <c r="K811">
        <v>458</v>
      </c>
      <c r="L811">
        <v>420</v>
      </c>
      <c r="M811">
        <v>454</v>
      </c>
      <c r="N811">
        <v>413</v>
      </c>
      <c r="O811">
        <v>409</v>
      </c>
      <c r="P811">
        <v>466</v>
      </c>
      <c r="Q811">
        <v>5303</v>
      </c>
      <c r="R811">
        <v>2</v>
      </c>
      <c r="S811">
        <v>10606</v>
      </c>
      <c r="T811" s="1">
        <v>0.81</v>
      </c>
      <c r="U811" s="2">
        <v>0.99890000000000001</v>
      </c>
      <c r="V811" s="19" t="s">
        <v>50</v>
      </c>
      <c r="W811" s="17">
        <v>18.3</v>
      </c>
      <c r="X811" s="18">
        <v>4.1000000000000002E-2</v>
      </c>
      <c r="Y811" s="19" t="s">
        <v>30</v>
      </c>
      <c r="Z811" s="17" t="s">
        <v>223</v>
      </c>
    </row>
    <row r="812" spans="1:26" x14ac:dyDescent="0.4">
      <c r="A812" t="s">
        <v>1670</v>
      </c>
      <c r="B812">
        <v>811</v>
      </c>
      <c r="C812" t="s">
        <v>1671</v>
      </c>
      <c r="D812" t="s">
        <v>202</v>
      </c>
      <c r="E812">
        <v>395</v>
      </c>
      <c r="F812">
        <v>451</v>
      </c>
      <c r="G812">
        <v>432</v>
      </c>
      <c r="H812">
        <v>450</v>
      </c>
      <c r="I812">
        <v>450</v>
      </c>
      <c r="J812">
        <v>417</v>
      </c>
      <c r="K812">
        <v>434</v>
      </c>
      <c r="L812">
        <v>440</v>
      </c>
      <c r="M812">
        <v>456</v>
      </c>
      <c r="N812">
        <v>435</v>
      </c>
      <c r="O812">
        <v>451</v>
      </c>
      <c r="P812">
        <v>444</v>
      </c>
      <c r="Q812">
        <v>5255</v>
      </c>
      <c r="R812">
        <v>2</v>
      </c>
      <c r="S812">
        <v>10510</v>
      </c>
      <c r="T812" s="1">
        <v>0.81</v>
      </c>
      <c r="U812" s="2">
        <v>0.99890000000000001</v>
      </c>
      <c r="V812" s="19" t="s">
        <v>50</v>
      </c>
      <c r="W812" s="17">
        <v>16.7</v>
      </c>
      <c r="X812" s="18">
        <v>3.7999999999999999E-2</v>
      </c>
      <c r="Y812" s="19" t="s">
        <v>30</v>
      </c>
      <c r="Z812" s="17" t="s">
        <v>223</v>
      </c>
    </row>
    <row r="813" spans="1:26" x14ac:dyDescent="0.4">
      <c r="A813" t="s">
        <v>1672</v>
      </c>
      <c r="B813">
        <v>812</v>
      </c>
      <c r="C813" t="s">
        <v>1673</v>
      </c>
      <c r="D813" t="s">
        <v>202</v>
      </c>
      <c r="E813">
        <v>431</v>
      </c>
      <c r="F813">
        <v>414</v>
      </c>
      <c r="G813">
        <v>454</v>
      </c>
      <c r="H813">
        <v>434</v>
      </c>
      <c r="I813">
        <v>434</v>
      </c>
      <c r="J813">
        <v>464</v>
      </c>
      <c r="K813">
        <v>422</v>
      </c>
      <c r="L813">
        <v>462</v>
      </c>
      <c r="M813">
        <v>435</v>
      </c>
      <c r="N813">
        <v>403</v>
      </c>
      <c r="O813">
        <v>434</v>
      </c>
      <c r="P813">
        <v>442</v>
      </c>
      <c r="Q813">
        <v>5229</v>
      </c>
      <c r="R813">
        <v>2</v>
      </c>
      <c r="S813">
        <v>10458</v>
      </c>
      <c r="T813" s="1">
        <v>0.81</v>
      </c>
      <c r="U813" s="2">
        <v>0.99890000000000001</v>
      </c>
      <c r="V813" s="19" t="s">
        <v>50</v>
      </c>
      <c r="W813" s="17">
        <v>17.399999999999999</v>
      </c>
      <c r="X813" s="18">
        <v>0.04</v>
      </c>
      <c r="Y813" s="19" t="s">
        <v>30</v>
      </c>
      <c r="Z813" s="17" t="s">
        <v>223</v>
      </c>
    </row>
    <row r="814" spans="1:26" x14ac:dyDescent="0.4">
      <c r="A814" t="s">
        <v>1674</v>
      </c>
      <c r="B814">
        <v>813</v>
      </c>
      <c r="C814" t="s">
        <v>1675</v>
      </c>
      <c r="D814" t="s">
        <v>160</v>
      </c>
      <c r="E814">
        <v>460</v>
      </c>
      <c r="F814">
        <v>415</v>
      </c>
      <c r="G814">
        <v>425</v>
      </c>
      <c r="H814">
        <v>449</v>
      </c>
      <c r="I814">
        <v>434</v>
      </c>
      <c r="J814">
        <v>428</v>
      </c>
      <c r="K814">
        <v>409</v>
      </c>
      <c r="L814">
        <v>446</v>
      </c>
      <c r="M814">
        <v>417</v>
      </c>
      <c r="N814">
        <v>448</v>
      </c>
      <c r="O814">
        <v>446</v>
      </c>
      <c r="P814">
        <v>419</v>
      </c>
      <c r="Q814">
        <v>5196</v>
      </c>
      <c r="R814">
        <v>2</v>
      </c>
      <c r="S814">
        <v>10392</v>
      </c>
      <c r="T814" s="1">
        <v>0.81</v>
      </c>
      <c r="U814" s="2">
        <v>0.99890000000000001</v>
      </c>
      <c r="V814" s="19" t="s">
        <v>50</v>
      </c>
      <c r="W814" s="17">
        <v>15.8</v>
      </c>
      <c r="X814" s="18">
        <v>3.5999999999999997E-2</v>
      </c>
      <c r="Y814" s="19" t="s">
        <v>30</v>
      </c>
      <c r="Z814" s="17" t="s">
        <v>223</v>
      </c>
    </row>
    <row r="815" spans="1:26" x14ac:dyDescent="0.4">
      <c r="A815" t="s">
        <v>1676</v>
      </c>
      <c r="B815">
        <v>814</v>
      </c>
      <c r="C815" t="s">
        <v>1677</v>
      </c>
      <c r="D815" t="s">
        <v>95</v>
      </c>
      <c r="E815">
        <v>401</v>
      </c>
      <c r="F815">
        <v>636</v>
      </c>
      <c r="G815">
        <v>351</v>
      </c>
      <c r="H815">
        <v>239</v>
      </c>
      <c r="I815">
        <v>230</v>
      </c>
      <c r="J815">
        <v>200</v>
      </c>
      <c r="K815">
        <v>235</v>
      </c>
      <c r="L815">
        <v>259</v>
      </c>
      <c r="M815">
        <v>606</v>
      </c>
      <c r="N815">
        <v>660</v>
      </c>
      <c r="O815">
        <v>725</v>
      </c>
      <c r="P815">
        <v>613</v>
      </c>
      <c r="Q815">
        <v>5155</v>
      </c>
      <c r="R815">
        <v>2</v>
      </c>
      <c r="S815">
        <v>10310</v>
      </c>
      <c r="T815" s="1">
        <v>0.81</v>
      </c>
      <c r="U815" s="2">
        <v>0.99890000000000001</v>
      </c>
      <c r="V815" s="19" t="s">
        <v>50</v>
      </c>
      <c r="W815" s="17">
        <v>193.8</v>
      </c>
      <c r="X815" s="18">
        <v>0.45100000000000001</v>
      </c>
      <c r="Y815" s="19" t="s">
        <v>104</v>
      </c>
      <c r="Z815" s="17" t="s">
        <v>287</v>
      </c>
    </row>
    <row r="816" spans="1:26" x14ac:dyDescent="0.4">
      <c r="A816" t="s">
        <v>1678</v>
      </c>
      <c r="B816">
        <v>815</v>
      </c>
      <c r="C816" t="s">
        <v>1679</v>
      </c>
      <c r="D816" t="s">
        <v>160</v>
      </c>
      <c r="E816">
        <v>424</v>
      </c>
      <c r="F816">
        <v>447</v>
      </c>
      <c r="G816">
        <v>384</v>
      </c>
      <c r="H816">
        <v>438</v>
      </c>
      <c r="I816">
        <v>386</v>
      </c>
      <c r="J816">
        <v>432</v>
      </c>
      <c r="K816">
        <v>435</v>
      </c>
      <c r="L816">
        <v>458</v>
      </c>
      <c r="M816">
        <v>451</v>
      </c>
      <c r="N816">
        <v>431</v>
      </c>
      <c r="O816">
        <v>409</v>
      </c>
      <c r="P816">
        <v>427</v>
      </c>
      <c r="Q816">
        <v>5122</v>
      </c>
      <c r="R816">
        <v>2</v>
      </c>
      <c r="S816">
        <v>10244</v>
      </c>
      <c r="T816" s="1">
        <v>0.82</v>
      </c>
      <c r="U816" s="2">
        <v>0.999</v>
      </c>
      <c r="V816" s="19" t="s">
        <v>50</v>
      </c>
      <c r="W816" s="17">
        <v>22.4</v>
      </c>
      <c r="X816" s="18">
        <v>5.1999999999999998E-2</v>
      </c>
      <c r="Y816" s="19" t="s">
        <v>30</v>
      </c>
      <c r="Z816" s="17" t="s">
        <v>223</v>
      </c>
    </row>
    <row r="817" spans="1:26" x14ac:dyDescent="0.4">
      <c r="A817" t="s">
        <v>1680</v>
      </c>
      <c r="B817">
        <v>816</v>
      </c>
      <c r="C817" t="s">
        <v>1681</v>
      </c>
      <c r="D817" t="s">
        <v>179</v>
      </c>
      <c r="E817">
        <v>419</v>
      </c>
      <c r="F817">
        <v>419</v>
      </c>
      <c r="G817">
        <v>399</v>
      </c>
      <c r="H817">
        <v>426</v>
      </c>
      <c r="I817">
        <v>452</v>
      </c>
      <c r="J817">
        <v>439</v>
      </c>
      <c r="K817">
        <v>426</v>
      </c>
      <c r="L817">
        <v>427</v>
      </c>
      <c r="M817">
        <v>406</v>
      </c>
      <c r="N817">
        <v>422</v>
      </c>
      <c r="O817">
        <v>412</v>
      </c>
      <c r="P817">
        <v>437</v>
      </c>
      <c r="Q817">
        <v>5084</v>
      </c>
      <c r="R817">
        <v>2</v>
      </c>
      <c r="S817">
        <v>10168</v>
      </c>
      <c r="T817" s="1">
        <v>0.82</v>
      </c>
      <c r="U817" s="2">
        <v>0.999</v>
      </c>
      <c r="V817" s="19" t="s">
        <v>50</v>
      </c>
      <c r="W817" s="17">
        <v>14</v>
      </c>
      <c r="X817" s="18">
        <v>3.3000000000000002E-2</v>
      </c>
      <c r="Y817" s="19" t="s">
        <v>30</v>
      </c>
      <c r="Z817" s="17" t="s">
        <v>223</v>
      </c>
    </row>
    <row r="818" spans="1:26" x14ac:dyDescent="0.4">
      <c r="A818" t="s">
        <v>1682</v>
      </c>
      <c r="B818">
        <v>817</v>
      </c>
      <c r="C818" t="s">
        <v>1683</v>
      </c>
      <c r="D818" t="s">
        <v>202</v>
      </c>
      <c r="E818">
        <v>92</v>
      </c>
      <c r="F818">
        <v>79</v>
      </c>
      <c r="G818">
        <v>116</v>
      </c>
      <c r="H818">
        <v>80</v>
      </c>
      <c r="I818">
        <v>68</v>
      </c>
      <c r="J818">
        <v>100</v>
      </c>
      <c r="K818">
        <v>83</v>
      </c>
      <c r="L818">
        <v>73</v>
      </c>
      <c r="M818">
        <v>80</v>
      </c>
      <c r="N818">
        <v>84</v>
      </c>
      <c r="O818">
        <v>93</v>
      </c>
      <c r="P818">
        <v>68</v>
      </c>
      <c r="Q818">
        <v>1016</v>
      </c>
      <c r="R818">
        <v>10</v>
      </c>
      <c r="S818">
        <v>10160</v>
      </c>
      <c r="T818" s="1">
        <v>0.82</v>
      </c>
      <c r="U818" s="2">
        <v>0.999</v>
      </c>
      <c r="V818" s="19" t="s">
        <v>50</v>
      </c>
      <c r="W818" s="17">
        <v>13.3</v>
      </c>
      <c r="X818" s="18">
        <v>0.157</v>
      </c>
      <c r="Y818" s="19" t="s">
        <v>79</v>
      </c>
      <c r="Z818" s="17" t="s">
        <v>228</v>
      </c>
    </row>
    <row r="819" spans="1:26" x14ac:dyDescent="0.4">
      <c r="A819" t="s">
        <v>1684</v>
      </c>
      <c r="B819">
        <v>818</v>
      </c>
      <c r="C819" t="s">
        <v>1685</v>
      </c>
      <c r="D819" t="s">
        <v>202</v>
      </c>
      <c r="E819">
        <v>72</v>
      </c>
      <c r="F819">
        <v>100</v>
      </c>
      <c r="G819">
        <v>83</v>
      </c>
      <c r="H819">
        <v>82</v>
      </c>
      <c r="I819">
        <v>76</v>
      </c>
      <c r="J819">
        <v>84</v>
      </c>
      <c r="K819">
        <v>84</v>
      </c>
      <c r="L819">
        <v>93</v>
      </c>
      <c r="M819">
        <v>86</v>
      </c>
      <c r="N819">
        <v>74</v>
      </c>
      <c r="O819">
        <v>96</v>
      </c>
      <c r="P819">
        <v>81</v>
      </c>
      <c r="Q819">
        <v>1011</v>
      </c>
      <c r="R819">
        <v>10</v>
      </c>
      <c r="S819">
        <v>10110</v>
      </c>
      <c r="T819" s="1">
        <v>0.82</v>
      </c>
      <c r="U819" s="2">
        <v>0.999</v>
      </c>
      <c r="V819" s="19" t="s">
        <v>50</v>
      </c>
      <c r="W819" s="17">
        <v>8.1999999999999993</v>
      </c>
      <c r="X819" s="18">
        <v>9.7000000000000003E-2</v>
      </c>
      <c r="Y819" s="19" t="s">
        <v>30</v>
      </c>
      <c r="Z819" s="17" t="s">
        <v>223</v>
      </c>
    </row>
    <row r="820" spans="1:26" x14ac:dyDescent="0.4">
      <c r="A820" t="s">
        <v>1686</v>
      </c>
      <c r="B820">
        <v>819</v>
      </c>
      <c r="C820" t="s">
        <v>1687</v>
      </c>
      <c r="D820" t="s">
        <v>202</v>
      </c>
      <c r="E820">
        <v>400</v>
      </c>
      <c r="F820">
        <v>421</v>
      </c>
      <c r="G820">
        <v>438</v>
      </c>
      <c r="H820">
        <v>407</v>
      </c>
      <c r="I820">
        <v>433</v>
      </c>
      <c r="J820">
        <v>406</v>
      </c>
      <c r="K820">
        <v>440</v>
      </c>
      <c r="L820">
        <v>402</v>
      </c>
      <c r="M820">
        <v>432</v>
      </c>
      <c r="N820">
        <v>388</v>
      </c>
      <c r="O820">
        <v>461</v>
      </c>
      <c r="P820">
        <v>424</v>
      </c>
      <c r="Q820">
        <v>5052</v>
      </c>
      <c r="R820">
        <v>2</v>
      </c>
      <c r="S820">
        <v>10104</v>
      </c>
      <c r="T820" s="1">
        <v>0.82</v>
      </c>
      <c r="U820" s="2">
        <v>0.999</v>
      </c>
      <c r="V820" s="19" t="s">
        <v>50</v>
      </c>
      <c r="W820" s="17">
        <v>20.100000000000001</v>
      </c>
      <c r="X820" s="18">
        <v>4.8000000000000001E-2</v>
      </c>
      <c r="Y820" s="19" t="s">
        <v>30</v>
      </c>
      <c r="Z820" s="17" t="s">
        <v>223</v>
      </c>
    </row>
    <row r="821" spans="1:26" x14ac:dyDescent="0.4">
      <c r="A821" t="s">
        <v>1688</v>
      </c>
      <c r="B821">
        <v>820</v>
      </c>
      <c r="C821" t="s">
        <v>1689</v>
      </c>
      <c r="D821" t="s">
        <v>202</v>
      </c>
      <c r="E821">
        <v>442</v>
      </c>
      <c r="F821">
        <v>416</v>
      </c>
      <c r="G821">
        <v>405</v>
      </c>
      <c r="H821">
        <v>438</v>
      </c>
      <c r="I821">
        <v>448</v>
      </c>
      <c r="J821">
        <v>408</v>
      </c>
      <c r="K821">
        <v>418</v>
      </c>
      <c r="L821">
        <v>388</v>
      </c>
      <c r="M821">
        <v>427</v>
      </c>
      <c r="N821">
        <v>422</v>
      </c>
      <c r="O821">
        <v>423</v>
      </c>
      <c r="P821">
        <v>399</v>
      </c>
      <c r="Q821">
        <v>5034</v>
      </c>
      <c r="R821">
        <v>2</v>
      </c>
      <c r="S821">
        <v>10068</v>
      </c>
      <c r="T821" s="1">
        <v>0.82</v>
      </c>
      <c r="U821" s="2">
        <v>0.999</v>
      </c>
      <c r="V821" s="19" t="s">
        <v>50</v>
      </c>
      <c r="W821" s="17">
        <v>17.100000000000001</v>
      </c>
      <c r="X821" s="18">
        <v>4.1000000000000002E-2</v>
      </c>
      <c r="Y821" s="19" t="s">
        <v>30</v>
      </c>
      <c r="Z821" s="17" t="s">
        <v>223</v>
      </c>
    </row>
    <row r="822" spans="1:26" x14ac:dyDescent="0.4">
      <c r="A822" t="s">
        <v>1690</v>
      </c>
      <c r="B822">
        <v>821</v>
      </c>
      <c r="C822" t="s">
        <v>1691</v>
      </c>
      <c r="D822" t="s">
        <v>95</v>
      </c>
      <c r="E822">
        <v>469</v>
      </c>
      <c r="F822">
        <v>558</v>
      </c>
      <c r="G822">
        <v>587</v>
      </c>
      <c r="H822">
        <v>454</v>
      </c>
      <c r="I822">
        <v>377</v>
      </c>
      <c r="J822">
        <v>278</v>
      </c>
      <c r="K822">
        <v>624</v>
      </c>
      <c r="L822">
        <v>89</v>
      </c>
      <c r="M822">
        <v>301</v>
      </c>
      <c r="N822">
        <v>396</v>
      </c>
      <c r="O822">
        <v>251</v>
      </c>
      <c r="P822">
        <v>629</v>
      </c>
      <c r="Q822">
        <v>5013</v>
      </c>
      <c r="R822">
        <v>2</v>
      </c>
      <c r="S822">
        <v>10026</v>
      </c>
      <c r="T822" s="1">
        <v>0.82</v>
      </c>
      <c r="U822" s="2">
        <v>0.999</v>
      </c>
      <c r="V822" s="19" t="s">
        <v>50</v>
      </c>
      <c r="W822" s="17">
        <v>160.9</v>
      </c>
      <c r="X822" s="18">
        <v>0.38500000000000001</v>
      </c>
      <c r="Y822" s="19" t="s">
        <v>104</v>
      </c>
      <c r="Z822" s="17" t="s">
        <v>287</v>
      </c>
    </row>
    <row r="823" spans="1:26" x14ac:dyDescent="0.4">
      <c r="A823" t="s">
        <v>1692</v>
      </c>
      <c r="B823">
        <v>822</v>
      </c>
      <c r="C823" t="s">
        <v>1693</v>
      </c>
      <c r="D823" t="s">
        <v>202</v>
      </c>
      <c r="E823">
        <v>384</v>
      </c>
      <c r="F823">
        <v>420</v>
      </c>
      <c r="G823">
        <v>384</v>
      </c>
      <c r="H823">
        <v>415</v>
      </c>
      <c r="I823">
        <v>422</v>
      </c>
      <c r="J823">
        <v>422</v>
      </c>
      <c r="K823">
        <v>410</v>
      </c>
      <c r="L823">
        <v>402</v>
      </c>
      <c r="M823">
        <v>433</v>
      </c>
      <c r="N823">
        <v>417</v>
      </c>
      <c r="O823">
        <v>402</v>
      </c>
      <c r="P823">
        <v>444</v>
      </c>
      <c r="Q823">
        <v>4955</v>
      </c>
      <c r="R823">
        <v>2</v>
      </c>
      <c r="S823">
        <v>9910</v>
      </c>
      <c r="T823" s="1">
        <v>0.82</v>
      </c>
      <c r="U823" s="2">
        <v>0.999</v>
      </c>
      <c r="V823" s="19" t="s">
        <v>50</v>
      </c>
      <c r="W823" s="17">
        <v>17.100000000000001</v>
      </c>
      <c r="X823" s="18">
        <v>4.2000000000000003E-2</v>
      </c>
      <c r="Y823" s="19" t="s">
        <v>30</v>
      </c>
      <c r="Z823" s="17" t="s">
        <v>223</v>
      </c>
    </row>
    <row r="824" spans="1:26" x14ac:dyDescent="0.4">
      <c r="A824" t="s">
        <v>1694</v>
      </c>
      <c r="B824">
        <v>823</v>
      </c>
      <c r="C824" t="s">
        <v>1695</v>
      </c>
      <c r="D824" t="s">
        <v>202</v>
      </c>
      <c r="E824">
        <v>415</v>
      </c>
      <c r="F824">
        <v>408</v>
      </c>
      <c r="G824">
        <v>401</v>
      </c>
      <c r="H824">
        <v>436</v>
      </c>
      <c r="I824">
        <v>383</v>
      </c>
      <c r="J824">
        <v>372</v>
      </c>
      <c r="K824">
        <v>423</v>
      </c>
      <c r="L824">
        <v>414</v>
      </c>
      <c r="M824">
        <v>424</v>
      </c>
      <c r="N824">
        <v>416</v>
      </c>
      <c r="O824">
        <v>425</v>
      </c>
      <c r="P824">
        <v>395</v>
      </c>
      <c r="Q824">
        <v>4912</v>
      </c>
      <c r="R824">
        <v>2</v>
      </c>
      <c r="S824">
        <v>9824</v>
      </c>
      <c r="T824" s="1">
        <v>0.82</v>
      </c>
      <c r="U824" s="2">
        <v>0.999</v>
      </c>
      <c r="V824" s="19" t="s">
        <v>50</v>
      </c>
      <c r="W824" s="17">
        <v>17.8</v>
      </c>
      <c r="X824" s="18">
        <v>4.3999999999999997E-2</v>
      </c>
      <c r="Y824" s="19" t="s">
        <v>30</v>
      </c>
      <c r="Z824" s="17" t="s">
        <v>223</v>
      </c>
    </row>
    <row r="825" spans="1:26" x14ac:dyDescent="0.4">
      <c r="A825" t="s">
        <v>1696</v>
      </c>
      <c r="B825">
        <v>824</v>
      </c>
      <c r="C825" t="s">
        <v>1697</v>
      </c>
      <c r="D825" t="s">
        <v>160</v>
      </c>
      <c r="E825">
        <v>401</v>
      </c>
      <c r="F825">
        <v>389</v>
      </c>
      <c r="G825">
        <v>391</v>
      </c>
      <c r="H825">
        <v>409</v>
      </c>
      <c r="I825">
        <v>423</v>
      </c>
      <c r="J825">
        <v>403</v>
      </c>
      <c r="K825">
        <v>401</v>
      </c>
      <c r="L825">
        <v>423</v>
      </c>
      <c r="M825">
        <v>407</v>
      </c>
      <c r="N825">
        <v>399</v>
      </c>
      <c r="O825">
        <v>408</v>
      </c>
      <c r="P825">
        <v>439</v>
      </c>
      <c r="Q825">
        <v>4893</v>
      </c>
      <c r="R825">
        <v>2</v>
      </c>
      <c r="S825">
        <v>9786</v>
      </c>
      <c r="T825" s="1">
        <v>0.82</v>
      </c>
      <c r="U825" s="2">
        <v>0.999</v>
      </c>
      <c r="V825" s="19" t="s">
        <v>50</v>
      </c>
      <c r="W825" s="17">
        <v>13.7</v>
      </c>
      <c r="X825" s="18">
        <v>3.4000000000000002E-2</v>
      </c>
      <c r="Y825" s="19" t="s">
        <v>30</v>
      </c>
      <c r="Z825" s="17" t="s">
        <v>223</v>
      </c>
    </row>
    <row r="826" spans="1:26" x14ac:dyDescent="0.4">
      <c r="A826" t="s">
        <v>1698</v>
      </c>
      <c r="B826">
        <v>825</v>
      </c>
      <c r="C826" t="s">
        <v>1699</v>
      </c>
      <c r="D826" t="s">
        <v>202</v>
      </c>
      <c r="E826">
        <v>435</v>
      </c>
      <c r="F826">
        <v>404</v>
      </c>
      <c r="G826">
        <v>398</v>
      </c>
      <c r="H826">
        <v>394</v>
      </c>
      <c r="I826">
        <v>420</v>
      </c>
      <c r="J826">
        <v>406</v>
      </c>
      <c r="K826">
        <v>395</v>
      </c>
      <c r="L826">
        <v>433</v>
      </c>
      <c r="M826">
        <v>414</v>
      </c>
      <c r="N826">
        <v>429</v>
      </c>
      <c r="O826">
        <v>371</v>
      </c>
      <c r="P826">
        <v>385</v>
      </c>
      <c r="Q826">
        <v>4884</v>
      </c>
      <c r="R826">
        <v>2</v>
      </c>
      <c r="S826">
        <v>9768</v>
      </c>
      <c r="T826" s="1">
        <v>0.83</v>
      </c>
      <c r="U826" s="2">
        <v>0.999</v>
      </c>
      <c r="V826" s="19" t="s">
        <v>50</v>
      </c>
      <c r="W826" s="17">
        <v>19</v>
      </c>
      <c r="X826" s="18">
        <v>4.7E-2</v>
      </c>
      <c r="Y826" s="19" t="s">
        <v>30</v>
      </c>
      <c r="Z826" s="17" t="s">
        <v>223</v>
      </c>
    </row>
    <row r="827" spans="1:26" x14ac:dyDescent="0.4">
      <c r="A827" t="s">
        <v>1700</v>
      </c>
      <c r="B827">
        <v>826</v>
      </c>
      <c r="C827" t="s">
        <v>1701</v>
      </c>
      <c r="D827" t="s">
        <v>202</v>
      </c>
      <c r="E827">
        <v>384</v>
      </c>
      <c r="F827">
        <v>384</v>
      </c>
      <c r="G827">
        <v>423</v>
      </c>
      <c r="H827">
        <v>390</v>
      </c>
      <c r="I827">
        <v>393</v>
      </c>
      <c r="J827">
        <v>400</v>
      </c>
      <c r="K827">
        <v>400</v>
      </c>
      <c r="L827">
        <v>411</v>
      </c>
      <c r="M827">
        <v>414</v>
      </c>
      <c r="N827">
        <v>408</v>
      </c>
      <c r="O827">
        <v>421</v>
      </c>
      <c r="P827">
        <v>398</v>
      </c>
      <c r="Q827">
        <v>4826</v>
      </c>
      <c r="R827">
        <v>2</v>
      </c>
      <c r="S827">
        <v>9652</v>
      </c>
      <c r="T827" s="1">
        <v>0.83</v>
      </c>
      <c r="U827" s="2">
        <v>0.99909999999999999</v>
      </c>
      <c r="V827" s="19" t="s">
        <v>50</v>
      </c>
      <c r="W827" s="17">
        <v>12.8</v>
      </c>
      <c r="X827" s="18">
        <v>3.2000000000000001E-2</v>
      </c>
      <c r="Y827" s="19" t="s">
        <v>30</v>
      </c>
      <c r="Z827" s="17" t="s">
        <v>223</v>
      </c>
    </row>
    <row r="828" spans="1:26" x14ac:dyDescent="0.4">
      <c r="A828" t="s">
        <v>1702</v>
      </c>
      <c r="B828">
        <v>827</v>
      </c>
      <c r="C828" t="s">
        <v>1703</v>
      </c>
      <c r="D828" t="s">
        <v>202</v>
      </c>
      <c r="E828">
        <v>83</v>
      </c>
      <c r="F828">
        <v>81</v>
      </c>
      <c r="G828">
        <v>77</v>
      </c>
      <c r="H828">
        <v>77</v>
      </c>
      <c r="I828">
        <v>67</v>
      </c>
      <c r="J828">
        <v>87</v>
      </c>
      <c r="K828">
        <v>96</v>
      </c>
      <c r="L828">
        <v>80</v>
      </c>
      <c r="M828">
        <v>79</v>
      </c>
      <c r="N828">
        <v>73</v>
      </c>
      <c r="O828">
        <v>76</v>
      </c>
      <c r="P828">
        <v>88</v>
      </c>
      <c r="Q828">
        <v>964</v>
      </c>
      <c r="R828">
        <v>10</v>
      </c>
      <c r="S828">
        <v>9640</v>
      </c>
      <c r="T828" s="1">
        <v>0.83</v>
      </c>
      <c r="U828" s="2">
        <v>0.99909999999999999</v>
      </c>
      <c r="V828" s="19" t="s">
        <v>50</v>
      </c>
      <c r="W828" s="17">
        <v>7.2</v>
      </c>
      <c r="X828" s="18">
        <v>0.09</v>
      </c>
      <c r="Y828" s="19" t="s">
        <v>30</v>
      </c>
      <c r="Z828" s="17" t="s">
        <v>223</v>
      </c>
    </row>
    <row r="829" spans="1:26" x14ac:dyDescent="0.4">
      <c r="A829" t="s">
        <v>1704</v>
      </c>
      <c r="B829">
        <v>828</v>
      </c>
      <c r="C829" t="s">
        <v>1705</v>
      </c>
      <c r="D829" t="s">
        <v>95</v>
      </c>
      <c r="E829">
        <v>496</v>
      </c>
      <c r="F829">
        <v>366</v>
      </c>
      <c r="G829">
        <v>372</v>
      </c>
      <c r="H829">
        <v>525</v>
      </c>
      <c r="I829">
        <v>145</v>
      </c>
      <c r="J829">
        <v>491</v>
      </c>
      <c r="K829">
        <v>509</v>
      </c>
      <c r="L829">
        <v>334</v>
      </c>
      <c r="M829">
        <v>559</v>
      </c>
      <c r="N829">
        <v>235</v>
      </c>
      <c r="O829">
        <v>469</v>
      </c>
      <c r="P829">
        <v>290</v>
      </c>
      <c r="Q829">
        <v>4791</v>
      </c>
      <c r="R829">
        <v>2</v>
      </c>
      <c r="S829">
        <v>9582</v>
      </c>
      <c r="T829" s="1">
        <v>0.83</v>
      </c>
      <c r="U829" s="2">
        <v>0.99909999999999999</v>
      </c>
      <c r="V829" s="19" t="s">
        <v>50</v>
      </c>
      <c r="W829" s="17">
        <v>124.4</v>
      </c>
      <c r="X829" s="18">
        <v>0.312</v>
      </c>
      <c r="Y829" s="19" t="s">
        <v>104</v>
      </c>
      <c r="Z829" s="17" t="s">
        <v>287</v>
      </c>
    </row>
    <row r="830" spans="1:26" x14ac:dyDescent="0.4">
      <c r="A830" t="s">
        <v>1706</v>
      </c>
      <c r="B830">
        <v>829</v>
      </c>
      <c r="C830" t="s">
        <v>1707</v>
      </c>
      <c r="D830" t="s">
        <v>202</v>
      </c>
      <c r="E830">
        <v>395</v>
      </c>
      <c r="F830">
        <v>381</v>
      </c>
      <c r="G830">
        <v>406</v>
      </c>
      <c r="H830">
        <v>416</v>
      </c>
      <c r="I830">
        <v>452</v>
      </c>
      <c r="J830">
        <v>354</v>
      </c>
      <c r="K830">
        <v>428</v>
      </c>
      <c r="L830">
        <v>380</v>
      </c>
      <c r="M830">
        <v>423</v>
      </c>
      <c r="N830">
        <v>393</v>
      </c>
      <c r="O830">
        <v>393</v>
      </c>
      <c r="P830">
        <v>368</v>
      </c>
      <c r="Q830">
        <v>4789</v>
      </c>
      <c r="R830">
        <v>2</v>
      </c>
      <c r="S830">
        <v>9578</v>
      </c>
      <c r="T830" s="1">
        <v>0.83</v>
      </c>
      <c r="U830" s="2">
        <v>0.99909999999999999</v>
      </c>
      <c r="V830" s="19" t="s">
        <v>50</v>
      </c>
      <c r="W830" s="17">
        <v>26.3</v>
      </c>
      <c r="X830" s="18">
        <v>6.6000000000000003E-2</v>
      </c>
      <c r="Y830" s="19" t="s">
        <v>30</v>
      </c>
      <c r="Z830" s="17" t="s">
        <v>223</v>
      </c>
    </row>
    <row r="831" spans="1:26" x14ac:dyDescent="0.4">
      <c r="A831" t="s">
        <v>1708</v>
      </c>
      <c r="B831">
        <v>830</v>
      </c>
      <c r="C831" t="s">
        <v>1709</v>
      </c>
      <c r="D831" t="s">
        <v>202</v>
      </c>
      <c r="E831">
        <v>416</v>
      </c>
      <c r="F831">
        <v>406</v>
      </c>
      <c r="G831">
        <v>401</v>
      </c>
      <c r="H831">
        <v>366</v>
      </c>
      <c r="I831">
        <v>424</v>
      </c>
      <c r="J831">
        <v>403</v>
      </c>
      <c r="K831">
        <v>413</v>
      </c>
      <c r="L831">
        <v>391</v>
      </c>
      <c r="M831">
        <v>395</v>
      </c>
      <c r="N831">
        <v>386</v>
      </c>
      <c r="O831">
        <v>389</v>
      </c>
      <c r="P831">
        <v>399</v>
      </c>
      <c r="Q831">
        <v>4789</v>
      </c>
      <c r="R831">
        <v>2</v>
      </c>
      <c r="S831">
        <v>9578</v>
      </c>
      <c r="T831" s="1">
        <v>0.83</v>
      </c>
      <c r="U831" s="2">
        <v>0.99909999999999999</v>
      </c>
      <c r="V831" s="19" t="s">
        <v>50</v>
      </c>
      <c r="W831" s="17">
        <v>14.8</v>
      </c>
      <c r="X831" s="18">
        <v>3.6999999999999998E-2</v>
      </c>
      <c r="Y831" s="19" t="s">
        <v>30</v>
      </c>
      <c r="Z831" s="17" t="s">
        <v>223</v>
      </c>
    </row>
    <row r="832" spans="1:26" x14ac:dyDescent="0.4">
      <c r="A832" t="s">
        <v>1710</v>
      </c>
      <c r="B832">
        <v>831</v>
      </c>
      <c r="C832" t="s">
        <v>1711</v>
      </c>
      <c r="D832" t="s">
        <v>202</v>
      </c>
      <c r="E832">
        <v>398</v>
      </c>
      <c r="F832">
        <v>417</v>
      </c>
      <c r="G832">
        <v>392</v>
      </c>
      <c r="H832">
        <v>386</v>
      </c>
      <c r="I832">
        <v>424</v>
      </c>
      <c r="J832">
        <v>391</v>
      </c>
      <c r="K832">
        <v>397</v>
      </c>
      <c r="L832">
        <v>368</v>
      </c>
      <c r="M832">
        <v>394</v>
      </c>
      <c r="N832">
        <v>406</v>
      </c>
      <c r="O832">
        <v>379</v>
      </c>
      <c r="P832">
        <v>426</v>
      </c>
      <c r="Q832">
        <v>4778</v>
      </c>
      <c r="R832">
        <v>2</v>
      </c>
      <c r="S832">
        <v>9556</v>
      </c>
      <c r="T832" s="1">
        <v>0.83</v>
      </c>
      <c r="U832" s="2">
        <v>0.99909999999999999</v>
      </c>
      <c r="V832" s="19" t="s">
        <v>50</v>
      </c>
      <c r="W832" s="17">
        <v>16.8</v>
      </c>
      <c r="X832" s="18">
        <v>4.2000000000000003E-2</v>
      </c>
      <c r="Y832" s="19" t="s">
        <v>30</v>
      </c>
      <c r="Z832" s="17" t="s">
        <v>223</v>
      </c>
    </row>
    <row r="833" spans="1:26" x14ac:dyDescent="0.4">
      <c r="A833" t="s">
        <v>1712</v>
      </c>
      <c r="B833">
        <v>832</v>
      </c>
      <c r="C833" t="s">
        <v>1713</v>
      </c>
      <c r="D833" t="s">
        <v>179</v>
      </c>
      <c r="E833">
        <v>380</v>
      </c>
      <c r="F833">
        <v>396</v>
      </c>
      <c r="G833">
        <v>386</v>
      </c>
      <c r="H833">
        <v>380</v>
      </c>
      <c r="I833">
        <v>410</v>
      </c>
      <c r="J833">
        <v>411</v>
      </c>
      <c r="K833">
        <v>412</v>
      </c>
      <c r="L833">
        <v>385</v>
      </c>
      <c r="M833">
        <v>393</v>
      </c>
      <c r="N833">
        <v>423</v>
      </c>
      <c r="O833">
        <v>377</v>
      </c>
      <c r="P833">
        <v>405</v>
      </c>
      <c r="Q833">
        <v>4758</v>
      </c>
      <c r="R833">
        <v>2</v>
      </c>
      <c r="S833">
        <v>9516</v>
      </c>
      <c r="T833" s="1">
        <v>0.83</v>
      </c>
      <c r="U833" s="2">
        <v>0.99909999999999999</v>
      </c>
      <c r="V833" s="19" t="s">
        <v>50</v>
      </c>
      <c r="W833" s="17">
        <v>14.7</v>
      </c>
      <c r="X833" s="18">
        <v>3.6999999999999998E-2</v>
      </c>
      <c r="Y833" s="19" t="s">
        <v>30</v>
      </c>
      <c r="Z833" s="17" t="s">
        <v>223</v>
      </c>
    </row>
    <row r="834" spans="1:26" x14ac:dyDescent="0.4">
      <c r="A834" t="s">
        <v>1714</v>
      </c>
      <c r="B834">
        <v>833</v>
      </c>
      <c r="C834" t="s">
        <v>1715</v>
      </c>
      <c r="D834" t="s">
        <v>202</v>
      </c>
      <c r="E834">
        <v>61</v>
      </c>
      <c r="F834">
        <v>74</v>
      </c>
      <c r="G834">
        <v>66</v>
      </c>
      <c r="H834">
        <v>73</v>
      </c>
      <c r="I834">
        <v>88</v>
      </c>
      <c r="J834">
        <v>74</v>
      </c>
      <c r="K834">
        <v>82</v>
      </c>
      <c r="L834">
        <v>77</v>
      </c>
      <c r="M834">
        <v>85</v>
      </c>
      <c r="N834">
        <v>98</v>
      </c>
      <c r="O834">
        <v>78</v>
      </c>
      <c r="P834">
        <v>87</v>
      </c>
      <c r="Q834">
        <v>943</v>
      </c>
      <c r="R834">
        <v>10</v>
      </c>
      <c r="S834">
        <v>9430</v>
      </c>
      <c r="T834" s="1">
        <v>0.83</v>
      </c>
      <c r="U834" s="2">
        <v>0.99909999999999999</v>
      </c>
      <c r="V834" s="19" t="s">
        <v>50</v>
      </c>
      <c r="W834" s="17">
        <v>9.6999999999999993</v>
      </c>
      <c r="X834" s="18">
        <v>0.124</v>
      </c>
      <c r="Y834" s="19" t="s">
        <v>79</v>
      </c>
      <c r="Z834" s="17" t="s">
        <v>228</v>
      </c>
    </row>
    <row r="835" spans="1:26" x14ac:dyDescent="0.4">
      <c r="A835" t="s">
        <v>1716</v>
      </c>
      <c r="B835">
        <v>834</v>
      </c>
      <c r="C835" t="s">
        <v>1717</v>
      </c>
      <c r="D835" t="s">
        <v>95</v>
      </c>
      <c r="E835">
        <v>372</v>
      </c>
      <c r="F835">
        <v>481</v>
      </c>
      <c r="G835">
        <v>442</v>
      </c>
      <c r="H835">
        <v>472</v>
      </c>
      <c r="I835">
        <v>339</v>
      </c>
      <c r="J835">
        <v>199</v>
      </c>
      <c r="K835">
        <v>314</v>
      </c>
      <c r="L835">
        <v>742</v>
      </c>
      <c r="M835">
        <v>274</v>
      </c>
      <c r="N835">
        <v>210</v>
      </c>
      <c r="O835">
        <v>396</v>
      </c>
      <c r="P835">
        <v>453</v>
      </c>
      <c r="Q835">
        <v>4694</v>
      </c>
      <c r="R835">
        <v>2</v>
      </c>
      <c r="S835">
        <v>9388</v>
      </c>
      <c r="T835" s="1">
        <v>0.83</v>
      </c>
      <c r="U835" s="2">
        <v>0.99909999999999999</v>
      </c>
      <c r="V835" s="19" t="s">
        <v>50</v>
      </c>
      <c r="W835" s="17">
        <v>140.4</v>
      </c>
      <c r="X835" s="18">
        <v>0.35899999999999999</v>
      </c>
      <c r="Y835" s="19" t="s">
        <v>104</v>
      </c>
      <c r="Z835" s="17" t="s">
        <v>287</v>
      </c>
    </row>
    <row r="836" spans="1:26" x14ac:dyDescent="0.4">
      <c r="A836" t="s">
        <v>1718</v>
      </c>
      <c r="B836">
        <v>835</v>
      </c>
      <c r="C836" t="s">
        <v>1719</v>
      </c>
      <c r="D836" t="s">
        <v>95</v>
      </c>
      <c r="E836">
        <v>136</v>
      </c>
      <c r="F836">
        <v>248</v>
      </c>
      <c r="G836">
        <v>616</v>
      </c>
      <c r="H836">
        <v>705</v>
      </c>
      <c r="I836">
        <v>337</v>
      </c>
      <c r="J836">
        <v>367</v>
      </c>
      <c r="K836">
        <v>615</v>
      </c>
      <c r="L836">
        <v>288</v>
      </c>
      <c r="M836">
        <v>124</v>
      </c>
      <c r="N836">
        <v>194</v>
      </c>
      <c r="O836">
        <v>679</v>
      </c>
      <c r="P836">
        <v>369</v>
      </c>
      <c r="Q836">
        <v>4678</v>
      </c>
      <c r="R836">
        <v>2</v>
      </c>
      <c r="S836">
        <v>9356</v>
      </c>
      <c r="T836" s="1">
        <v>0.84</v>
      </c>
      <c r="U836" s="2">
        <v>0.99909999999999999</v>
      </c>
      <c r="V836" s="19" t="s">
        <v>50</v>
      </c>
      <c r="W836" s="17">
        <v>202.6</v>
      </c>
      <c r="X836" s="18">
        <v>0.52</v>
      </c>
      <c r="Y836" s="19" t="s">
        <v>104</v>
      </c>
      <c r="Z836" s="17" t="s">
        <v>287</v>
      </c>
    </row>
    <row r="837" spans="1:26" x14ac:dyDescent="0.4">
      <c r="A837" t="s">
        <v>1720</v>
      </c>
      <c r="B837">
        <v>836</v>
      </c>
      <c r="C837" t="s">
        <v>1721</v>
      </c>
      <c r="D837" t="s">
        <v>202</v>
      </c>
      <c r="E837">
        <v>68</v>
      </c>
      <c r="F837">
        <v>87</v>
      </c>
      <c r="G837">
        <v>81</v>
      </c>
      <c r="H837">
        <v>91</v>
      </c>
      <c r="I837">
        <v>60</v>
      </c>
      <c r="J837">
        <v>81</v>
      </c>
      <c r="K837">
        <v>93</v>
      </c>
      <c r="L837">
        <v>67</v>
      </c>
      <c r="M837">
        <v>82</v>
      </c>
      <c r="N837">
        <v>66</v>
      </c>
      <c r="O837">
        <v>80</v>
      </c>
      <c r="P837">
        <v>78</v>
      </c>
      <c r="Q837">
        <v>934</v>
      </c>
      <c r="R837">
        <v>10</v>
      </c>
      <c r="S837">
        <v>9340</v>
      </c>
      <c r="T837" s="1">
        <v>0.84</v>
      </c>
      <c r="U837" s="2">
        <v>0.99909999999999999</v>
      </c>
      <c r="V837" s="19" t="s">
        <v>50</v>
      </c>
      <c r="W837" s="17">
        <v>10</v>
      </c>
      <c r="X837" s="18">
        <v>0.129</v>
      </c>
      <c r="Y837" s="19" t="s">
        <v>79</v>
      </c>
      <c r="Z837" s="17" t="s">
        <v>228</v>
      </c>
    </row>
    <row r="838" spans="1:26" x14ac:dyDescent="0.4">
      <c r="A838" t="s">
        <v>1722</v>
      </c>
      <c r="B838">
        <v>837</v>
      </c>
      <c r="C838" t="s">
        <v>1723</v>
      </c>
      <c r="D838" t="s">
        <v>179</v>
      </c>
      <c r="E838">
        <v>389</v>
      </c>
      <c r="F838">
        <v>379</v>
      </c>
      <c r="G838">
        <v>395</v>
      </c>
      <c r="H838">
        <v>390</v>
      </c>
      <c r="I838">
        <v>398</v>
      </c>
      <c r="J838">
        <v>400</v>
      </c>
      <c r="K838">
        <v>373</v>
      </c>
      <c r="L838">
        <v>384</v>
      </c>
      <c r="M838">
        <v>388</v>
      </c>
      <c r="N838">
        <v>356</v>
      </c>
      <c r="O838">
        <v>407</v>
      </c>
      <c r="P838">
        <v>392</v>
      </c>
      <c r="Q838">
        <v>4651</v>
      </c>
      <c r="R838">
        <v>2</v>
      </c>
      <c r="S838">
        <v>9302</v>
      </c>
      <c r="T838" s="1">
        <v>0.84</v>
      </c>
      <c r="U838" s="2">
        <v>0.99919999999999998</v>
      </c>
      <c r="V838" s="19" t="s">
        <v>50</v>
      </c>
      <c r="W838" s="17">
        <v>13</v>
      </c>
      <c r="X838" s="18">
        <v>3.3000000000000002E-2</v>
      </c>
      <c r="Y838" s="19" t="s">
        <v>30</v>
      </c>
      <c r="Z838" s="17" t="s">
        <v>223</v>
      </c>
    </row>
    <row r="839" spans="1:26" x14ac:dyDescent="0.4">
      <c r="A839" t="s">
        <v>1724</v>
      </c>
      <c r="B839">
        <v>838</v>
      </c>
      <c r="C839" t="s">
        <v>1725</v>
      </c>
      <c r="D839" t="s">
        <v>179</v>
      </c>
      <c r="E839">
        <v>355</v>
      </c>
      <c r="F839">
        <v>409</v>
      </c>
      <c r="G839">
        <v>363</v>
      </c>
      <c r="H839">
        <v>361</v>
      </c>
      <c r="I839">
        <v>380</v>
      </c>
      <c r="J839">
        <v>416</v>
      </c>
      <c r="K839">
        <v>401</v>
      </c>
      <c r="L839">
        <v>380</v>
      </c>
      <c r="M839">
        <v>387</v>
      </c>
      <c r="N839">
        <v>414</v>
      </c>
      <c r="O839">
        <v>389</v>
      </c>
      <c r="P839">
        <v>382</v>
      </c>
      <c r="Q839">
        <v>4637</v>
      </c>
      <c r="R839">
        <v>2</v>
      </c>
      <c r="S839">
        <v>9274</v>
      </c>
      <c r="T839" s="1">
        <v>0.84</v>
      </c>
      <c r="U839" s="2">
        <v>0.99919999999999998</v>
      </c>
      <c r="V839" s="19" t="s">
        <v>50</v>
      </c>
      <c r="W839" s="17">
        <v>19.7</v>
      </c>
      <c r="X839" s="18">
        <v>5.0999999999999997E-2</v>
      </c>
      <c r="Y839" s="19" t="s">
        <v>30</v>
      </c>
      <c r="Z839" s="17" t="s">
        <v>223</v>
      </c>
    </row>
    <row r="840" spans="1:26" x14ac:dyDescent="0.4">
      <c r="A840" t="s">
        <v>1726</v>
      </c>
      <c r="B840">
        <v>839</v>
      </c>
      <c r="C840" t="s">
        <v>1727</v>
      </c>
      <c r="D840" t="s">
        <v>95</v>
      </c>
      <c r="E840">
        <v>530</v>
      </c>
      <c r="F840">
        <v>686</v>
      </c>
      <c r="G840">
        <v>158</v>
      </c>
      <c r="H840">
        <v>630</v>
      </c>
      <c r="I840">
        <v>203</v>
      </c>
      <c r="J840">
        <v>609</v>
      </c>
      <c r="K840">
        <v>149</v>
      </c>
      <c r="L840">
        <v>286</v>
      </c>
      <c r="M840">
        <v>464</v>
      </c>
      <c r="N840">
        <v>337</v>
      </c>
      <c r="O840">
        <v>123</v>
      </c>
      <c r="P840">
        <v>410</v>
      </c>
      <c r="Q840">
        <v>4585</v>
      </c>
      <c r="R840">
        <v>2</v>
      </c>
      <c r="S840">
        <v>9170</v>
      </c>
      <c r="T840" s="1">
        <v>0.84</v>
      </c>
      <c r="U840" s="2">
        <v>0.99919999999999998</v>
      </c>
      <c r="V840" s="19" t="s">
        <v>50</v>
      </c>
      <c r="W840" s="17">
        <v>193.6</v>
      </c>
      <c r="X840" s="18">
        <v>0.50700000000000001</v>
      </c>
      <c r="Y840" s="19" t="s">
        <v>104</v>
      </c>
      <c r="Z840" s="17" t="s">
        <v>287</v>
      </c>
    </row>
    <row r="841" spans="1:26" x14ac:dyDescent="0.4">
      <c r="A841" t="s">
        <v>1728</v>
      </c>
      <c r="B841">
        <v>840</v>
      </c>
      <c r="C841" t="s">
        <v>1729</v>
      </c>
      <c r="D841" t="s">
        <v>179</v>
      </c>
      <c r="E841">
        <v>385</v>
      </c>
      <c r="F841">
        <v>348</v>
      </c>
      <c r="G841">
        <v>358</v>
      </c>
      <c r="H841">
        <v>394</v>
      </c>
      <c r="I841">
        <v>370</v>
      </c>
      <c r="J841">
        <v>381</v>
      </c>
      <c r="K841">
        <v>423</v>
      </c>
      <c r="L841">
        <v>389</v>
      </c>
      <c r="M841">
        <v>422</v>
      </c>
      <c r="N841">
        <v>369</v>
      </c>
      <c r="O841">
        <v>373</v>
      </c>
      <c r="P841">
        <v>367</v>
      </c>
      <c r="Q841">
        <v>4579</v>
      </c>
      <c r="R841">
        <v>2</v>
      </c>
      <c r="S841">
        <v>9158</v>
      </c>
      <c r="T841" s="1">
        <v>0.84</v>
      </c>
      <c r="U841" s="2">
        <v>0.99919999999999998</v>
      </c>
      <c r="V841" s="19" t="s">
        <v>50</v>
      </c>
      <c r="W841" s="17">
        <v>22</v>
      </c>
      <c r="X841" s="18">
        <v>5.8000000000000003E-2</v>
      </c>
      <c r="Y841" s="19" t="s">
        <v>30</v>
      </c>
      <c r="Z841" s="17" t="s">
        <v>223</v>
      </c>
    </row>
    <row r="842" spans="1:26" x14ac:dyDescent="0.4">
      <c r="A842" t="s">
        <v>1730</v>
      </c>
      <c r="B842">
        <v>841</v>
      </c>
      <c r="C842" t="s">
        <v>1731</v>
      </c>
      <c r="D842" t="s">
        <v>179</v>
      </c>
      <c r="E842">
        <v>366</v>
      </c>
      <c r="F842">
        <v>410</v>
      </c>
      <c r="G842">
        <v>389</v>
      </c>
      <c r="H842">
        <v>389</v>
      </c>
      <c r="I842">
        <v>396</v>
      </c>
      <c r="J842">
        <v>373</v>
      </c>
      <c r="K842">
        <v>355</v>
      </c>
      <c r="L842">
        <v>399</v>
      </c>
      <c r="M842">
        <v>386</v>
      </c>
      <c r="N842">
        <v>354</v>
      </c>
      <c r="O842">
        <v>371</v>
      </c>
      <c r="P842">
        <v>362</v>
      </c>
      <c r="Q842">
        <v>4550</v>
      </c>
      <c r="R842">
        <v>2</v>
      </c>
      <c r="S842">
        <v>9100</v>
      </c>
      <c r="T842" s="1">
        <v>0.84</v>
      </c>
      <c r="U842" s="2">
        <v>0.99919999999999998</v>
      </c>
      <c r="V842" s="19" t="s">
        <v>50</v>
      </c>
      <c r="W842" s="17">
        <v>17.5</v>
      </c>
      <c r="X842" s="18">
        <v>4.5999999999999999E-2</v>
      </c>
      <c r="Y842" s="19" t="s">
        <v>30</v>
      </c>
      <c r="Z842" s="17" t="s">
        <v>223</v>
      </c>
    </row>
    <row r="843" spans="1:26" x14ac:dyDescent="0.4">
      <c r="A843" t="s">
        <v>1732</v>
      </c>
      <c r="B843">
        <v>842</v>
      </c>
      <c r="C843" t="s">
        <v>1733</v>
      </c>
      <c r="D843" t="s">
        <v>160</v>
      </c>
      <c r="E843">
        <v>356</v>
      </c>
      <c r="F843">
        <v>349</v>
      </c>
      <c r="G843">
        <v>366</v>
      </c>
      <c r="H843">
        <v>392</v>
      </c>
      <c r="I843">
        <v>392</v>
      </c>
      <c r="J843">
        <v>369</v>
      </c>
      <c r="K843">
        <v>341</v>
      </c>
      <c r="L843">
        <v>410</v>
      </c>
      <c r="M843">
        <v>397</v>
      </c>
      <c r="N843">
        <v>389</v>
      </c>
      <c r="O843">
        <v>382</v>
      </c>
      <c r="P843">
        <v>363</v>
      </c>
      <c r="Q843">
        <v>4506</v>
      </c>
      <c r="R843">
        <v>2</v>
      </c>
      <c r="S843">
        <v>9012</v>
      </c>
      <c r="T843" s="1">
        <v>0.84</v>
      </c>
      <c r="U843" s="2">
        <v>0.99919999999999998</v>
      </c>
      <c r="V843" s="19" t="s">
        <v>50</v>
      </c>
      <c r="W843" s="17">
        <v>20.399999999999999</v>
      </c>
      <c r="X843" s="18">
        <v>5.3999999999999999E-2</v>
      </c>
      <c r="Y843" s="19" t="s">
        <v>30</v>
      </c>
      <c r="Z843" s="17" t="s">
        <v>223</v>
      </c>
    </row>
    <row r="844" spans="1:26" x14ac:dyDescent="0.4">
      <c r="A844" t="s">
        <v>1734</v>
      </c>
      <c r="B844">
        <v>843</v>
      </c>
      <c r="C844" t="s">
        <v>1735</v>
      </c>
      <c r="D844" t="s">
        <v>202</v>
      </c>
      <c r="E844">
        <v>353</v>
      </c>
      <c r="F844">
        <v>374</v>
      </c>
      <c r="G844">
        <v>354</v>
      </c>
      <c r="H844">
        <v>403</v>
      </c>
      <c r="I844">
        <v>375</v>
      </c>
      <c r="J844">
        <v>412</v>
      </c>
      <c r="K844">
        <v>380</v>
      </c>
      <c r="L844">
        <v>401</v>
      </c>
      <c r="M844">
        <v>357</v>
      </c>
      <c r="N844">
        <v>344</v>
      </c>
      <c r="O844">
        <v>384</v>
      </c>
      <c r="P844">
        <v>368</v>
      </c>
      <c r="Q844">
        <v>4505</v>
      </c>
      <c r="R844">
        <v>2</v>
      </c>
      <c r="S844">
        <v>9010</v>
      </c>
      <c r="T844" s="1">
        <v>0.84</v>
      </c>
      <c r="U844" s="2">
        <v>0.99919999999999998</v>
      </c>
      <c r="V844" s="19" t="s">
        <v>50</v>
      </c>
      <c r="W844" s="17">
        <v>20.8</v>
      </c>
      <c r="X844" s="18">
        <v>5.5E-2</v>
      </c>
      <c r="Y844" s="19" t="s">
        <v>30</v>
      </c>
      <c r="Z844" s="17" t="s">
        <v>223</v>
      </c>
    </row>
    <row r="845" spans="1:26" x14ac:dyDescent="0.4">
      <c r="A845" t="s">
        <v>1736</v>
      </c>
      <c r="B845">
        <v>844</v>
      </c>
      <c r="C845" t="s">
        <v>1737</v>
      </c>
      <c r="D845" t="s">
        <v>160</v>
      </c>
      <c r="E845">
        <v>338</v>
      </c>
      <c r="F845">
        <v>382</v>
      </c>
      <c r="G845">
        <v>382</v>
      </c>
      <c r="H845">
        <v>364</v>
      </c>
      <c r="I845">
        <v>391</v>
      </c>
      <c r="J845">
        <v>372</v>
      </c>
      <c r="K845">
        <v>380</v>
      </c>
      <c r="L845">
        <v>377</v>
      </c>
      <c r="M845">
        <v>400</v>
      </c>
      <c r="N845">
        <v>378</v>
      </c>
      <c r="O845">
        <v>376</v>
      </c>
      <c r="P845">
        <v>347</v>
      </c>
      <c r="Q845">
        <v>4487</v>
      </c>
      <c r="R845">
        <v>2</v>
      </c>
      <c r="S845">
        <v>8974</v>
      </c>
      <c r="T845" s="1">
        <v>0.84</v>
      </c>
      <c r="U845" s="2">
        <v>0.99919999999999998</v>
      </c>
      <c r="V845" s="19" t="s">
        <v>50</v>
      </c>
      <c r="W845" s="17">
        <v>16.600000000000001</v>
      </c>
      <c r="X845" s="18">
        <v>4.3999999999999997E-2</v>
      </c>
      <c r="Y845" s="19" t="s">
        <v>30</v>
      </c>
      <c r="Z845" s="17" t="s">
        <v>223</v>
      </c>
    </row>
    <row r="846" spans="1:26" x14ac:dyDescent="0.4">
      <c r="A846" t="s">
        <v>1738</v>
      </c>
      <c r="B846">
        <v>845</v>
      </c>
      <c r="C846" t="s">
        <v>1739</v>
      </c>
      <c r="D846" t="s">
        <v>202</v>
      </c>
      <c r="E846">
        <v>404</v>
      </c>
      <c r="F846">
        <v>354</v>
      </c>
      <c r="G846">
        <v>351</v>
      </c>
      <c r="H846">
        <v>410</v>
      </c>
      <c r="I846">
        <v>361</v>
      </c>
      <c r="J846">
        <v>381</v>
      </c>
      <c r="K846">
        <v>363</v>
      </c>
      <c r="L846">
        <v>365</v>
      </c>
      <c r="M846">
        <v>367</v>
      </c>
      <c r="N846">
        <v>380</v>
      </c>
      <c r="O846">
        <v>389</v>
      </c>
      <c r="P846">
        <v>340</v>
      </c>
      <c r="Q846">
        <v>4465</v>
      </c>
      <c r="R846">
        <v>2</v>
      </c>
      <c r="S846">
        <v>8930</v>
      </c>
      <c r="T846" s="1">
        <v>0.85</v>
      </c>
      <c r="U846" s="2">
        <v>0.99919999999999998</v>
      </c>
      <c r="V846" s="19" t="s">
        <v>50</v>
      </c>
      <c r="W846" s="17">
        <v>20.3</v>
      </c>
      <c r="X846" s="18">
        <v>5.5E-2</v>
      </c>
      <c r="Y846" s="19" t="s">
        <v>30</v>
      </c>
      <c r="Z846" s="17" t="s">
        <v>223</v>
      </c>
    </row>
    <row r="847" spans="1:26" x14ac:dyDescent="0.4">
      <c r="A847" t="s">
        <v>1740</v>
      </c>
      <c r="B847">
        <v>846</v>
      </c>
      <c r="C847" t="s">
        <v>1741</v>
      </c>
      <c r="D847" t="s">
        <v>95</v>
      </c>
      <c r="E847">
        <v>396</v>
      </c>
      <c r="F847">
        <v>140</v>
      </c>
      <c r="G847">
        <v>537</v>
      </c>
      <c r="H847">
        <v>193</v>
      </c>
      <c r="I847">
        <v>550</v>
      </c>
      <c r="J847">
        <v>358</v>
      </c>
      <c r="K847">
        <v>58</v>
      </c>
      <c r="L847">
        <v>569</v>
      </c>
      <c r="M847">
        <v>153</v>
      </c>
      <c r="N847">
        <v>498</v>
      </c>
      <c r="O847">
        <v>319</v>
      </c>
      <c r="P847">
        <v>632</v>
      </c>
      <c r="Q847">
        <v>4403</v>
      </c>
      <c r="R847">
        <v>2</v>
      </c>
      <c r="S847">
        <v>8806</v>
      </c>
      <c r="T847" s="1">
        <v>0.85</v>
      </c>
      <c r="U847" s="2">
        <v>0.99919999999999998</v>
      </c>
      <c r="V847" s="19" t="s">
        <v>50</v>
      </c>
      <c r="W847" s="17">
        <v>186.4</v>
      </c>
      <c r="X847" s="18">
        <v>0.50800000000000001</v>
      </c>
      <c r="Y847" s="19" t="s">
        <v>104</v>
      </c>
      <c r="Z847" s="17" t="s">
        <v>287</v>
      </c>
    </row>
    <row r="848" spans="1:26" x14ac:dyDescent="0.4">
      <c r="A848" t="s">
        <v>1742</v>
      </c>
      <c r="B848">
        <v>847</v>
      </c>
      <c r="C848" t="s">
        <v>1743</v>
      </c>
      <c r="D848" t="s">
        <v>179</v>
      </c>
      <c r="E848">
        <v>359</v>
      </c>
      <c r="F848">
        <v>379</v>
      </c>
      <c r="G848">
        <v>345</v>
      </c>
      <c r="H848">
        <v>349</v>
      </c>
      <c r="I848">
        <v>361</v>
      </c>
      <c r="J848">
        <v>369</v>
      </c>
      <c r="K848">
        <v>362</v>
      </c>
      <c r="L848">
        <v>402</v>
      </c>
      <c r="M848">
        <v>320</v>
      </c>
      <c r="N848">
        <v>363</v>
      </c>
      <c r="O848">
        <v>406</v>
      </c>
      <c r="P848">
        <v>377</v>
      </c>
      <c r="Q848">
        <v>4392</v>
      </c>
      <c r="R848">
        <v>2</v>
      </c>
      <c r="S848">
        <v>8784</v>
      </c>
      <c r="T848" s="1">
        <v>0.85</v>
      </c>
      <c r="U848" s="2">
        <v>0.99919999999999998</v>
      </c>
      <c r="V848" s="19" t="s">
        <v>50</v>
      </c>
      <c r="W848" s="17">
        <v>22.6</v>
      </c>
      <c r="X848" s="18">
        <v>6.2E-2</v>
      </c>
      <c r="Y848" s="19" t="s">
        <v>30</v>
      </c>
      <c r="Z848" s="17" t="s">
        <v>223</v>
      </c>
    </row>
    <row r="849" spans="1:26" x14ac:dyDescent="0.4">
      <c r="A849" t="s">
        <v>1744</v>
      </c>
      <c r="B849">
        <v>848</v>
      </c>
      <c r="C849" t="s">
        <v>1745</v>
      </c>
      <c r="D849" t="s">
        <v>202</v>
      </c>
      <c r="E849">
        <v>367</v>
      </c>
      <c r="F849">
        <v>362</v>
      </c>
      <c r="G849">
        <v>377</v>
      </c>
      <c r="H849">
        <v>386</v>
      </c>
      <c r="I849">
        <v>329</v>
      </c>
      <c r="J849">
        <v>345</v>
      </c>
      <c r="K849">
        <v>352</v>
      </c>
      <c r="L849">
        <v>323</v>
      </c>
      <c r="M849">
        <v>387</v>
      </c>
      <c r="N849">
        <v>404</v>
      </c>
      <c r="O849">
        <v>381</v>
      </c>
      <c r="P849">
        <v>370</v>
      </c>
      <c r="Q849">
        <v>4383</v>
      </c>
      <c r="R849">
        <v>2</v>
      </c>
      <c r="S849">
        <v>8766</v>
      </c>
      <c r="T849" s="1">
        <v>0.85</v>
      </c>
      <c r="U849" s="2">
        <v>0.99919999999999998</v>
      </c>
      <c r="V849" s="19" t="s">
        <v>50</v>
      </c>
      <c r="W849" s="17">
        <v>23.3</v>
      </c>
      <c r="X849" s="18">
        <v>6.4000000000000001E-2</v>
      </c>
      <c r="Y849" s="19" t="s">
        <v>30</v>
      </c>
      <c r="Z849" s="17" t="s">
        <v>223</v>
      </c>
    </row>
    <row r="850" spans="1:26" x14ac:dyDescent="0.4">
      <c r="A850" t="s">
        <v>1746</v>
      </c>
      <c r="B850">
        <v>849</v>
      </c>
      <c r="C850" t="s">
        <v>1747</v>
      </c>
      <c r="D850" t="s">
        <v>179</v>
      </c>
      <c r="E850">
        <v>59</v>
      </c>
      <c r="F850">
        <v>66</v>
      </c>
      <c r="G850">
        <v>74</v>
      </c>
      <c r="H850">
        <v>78</v>
      </c>
      <c r="I850">
        <v>66</v>
      </c>
      <c r="J850">
        <v>76</v>
      </c>
      <c r="K850">
        <v>75</v>
      </c>
      <c r="L850">
        <v>86</v>
      </c>
      <c r="M850">
        <v>64</v>
      </c>
      <c r="N850">
        <v>84</v>
      </c>
      <c r="O850">
        <v>70</v>
      </c>
      <c r="P850">
        <v>72</v>
      </c>
      <c r="Q850">
        <v>870</v>
      </c>
      <c r="R850">
        <v>10</v>
      </c>
      <c r="S850">
        <v>8700</v>
      </c>
      <c r="T850" s="1">
        <v>0.85</v>
      </c>
      <c r="U850" s="2">
        <v>0.99929999999999997</v>
      </c>
      <c r="V850" s="19" t="s">
        <v>50</v>
      </c>
      <c r="W850" s="17">
        <v>7.7</v>
      </c>
      <c r="X850" s="18">
        <v>0.106</v>
      </c>
      <c r="Y850" s="19" t="s">
        <v>79</v>
      </c>
      <c r="Z850" s="17" t="s">
        <v>228</v>
      </c>
    </row>
    <row r="851" spans="1:26" x14ac:dyDescent="0.4">
      <c r="A851" t="s">
        <v>1748</v>
      </c>
      <c r="B851">
        <v>850</v>
      </c>
      <c r="C851" t="s">
        <v>1749</v>
      </c>
      <c r="D851" t="s">
        <v>179</v>
      </c>
      <c r="E851">
        <v>362</v>
      </c>
      <c r="F851">
        <v>367</v>
      </c>
      <c r="G851">
        <v>314</v>
      </c>
      <c r="H851">
        <v>363</v>
      </c>
      <c r="I851">
        <v>389</v>
      </c>
      <c r="J851">
        <v>343</v>
      </c>
      <c r="K851">
        <v>340</v>
      </c>
      <c r="L851">
        <v>381</v>
      </c>
      <c r="M851">
        <v>360</v>
      </c>
      <c r="N851">
        <v>362</v>
      </c>
      <c r="O851">
        <v>404</v>
      </c>
      <c r="P851">
        <v>339</v>
      </c>
      <c r="Q851">
        <v>4324</v>
      </c>
      <c r="R851">
        <v>2</v>
      </c>
      <c r="S851">
        <v>8648</v>
      </c>
      <c r="T851" s="1">
        <v>0.85</v>
      </c>
      <c r="U851" s="2">
        <v>0.99929999999999997</v>
      </c>
      <c r="V851" s="19" t="s">
        <v>50</v>
      </c>
      <c r="W851" s="17">
        <v>23.3</v>
      </c>
      <c r="X851" s="18">
        <v>6.5000000000000002E-2</v>
      </c>
      <c r="Y851" s="19" t="s">
        <v>30</v>
      </c>
      <c r="Z851" s="17" t="s">
        <v>223</v>
      </c>
    </row>
    <row r="852" spans="1:26" x14ac:dyDescent="0.4">
      <c r="A852" t="s">
        <v>1750</v>
      </c>
      <c r="B852">
        <v>851</v>
      </c>
      <c r="C852" t="s">
        <v>1751</v>
      </c>
      <c r="D852" t="s">
        <v>160</v>
      </c>
      <c r="E852">
        <v>369</v>
      </c>
      <c r="F852">
        <v>369</v>
      </c>
      <c r="G852">
        <v>370</v>
      </c>
      <c r="H852">
        <v>358</v>
      </c>
      <c r="I852">
        <v>391</v>
      </c>
      <c r="J852">
        <v>365</v>
      </c>
      <c r="K852">
        <v>334</v>
      </c>
      <c r="L852">
        <v>355</v>
      </c>
      <c r="M852">
        <v>361</v>
      </c>
      <c r="N852">
        <v>341</v>
      </c>
      <c r="O852">
        <v>350</v>
      </c>
      <c r="P852">
        <v>325</v>
      </c>
      <c r="Q852">
        <v>4288</v>
      </c>
      <c r="R852">
        <v>2</v>
      </c>
      <c r="S852">
        <v>8576</v>
      </c>
      <c r="T852" s="1">
        <v>0.85</v>
      </c>
      <c r="U852" s="2">
        <v>0.99929999999999997</v>
      </c>
      <c r="V852" s="19" t="s">
        <v>50</v>
      </c>
      <c r="W852" s="17">
        <v>17.2</v>
      </c>
      <c r="X852" s="18">
        <v>4.8000000000000001E-2</v>
      </c>
      <c r="Y852" s="19" t="s">
        <v>30</v>
      </c>
      <c r="Z852" s="17" t="s">
        <v>223</v>
      </c>
    </row>
    <row r="853" spans="1:26" x14ac:dyDescent="0.4">
      <c r="A853" t="s">
        <v>1752</v>
      </c>
      <c r="B853">
        <v>852</v>
      </c>
      <c r="C853" t="s">
        <v>1753</v>
      </c>
      <c r="D853" t="s">
        <v>95</v>
      </c>
      <c r="E853">
        <v>384</v>
      </c>
      <c r="F853">
        <v>199</v>
      </c>
      <c r="G853">
        <v>597</v>
      </c>
      <c r="H853">
        <v>489</v>
      </c>
      <c r="I853">
        <v>259</v>
      </c>
      <c r="J853">
        <v>461</v>
      </c>
      <c r="K853">
        <v>177</v>
      </c>
      <c r="L853">
        <v>501</v>
      </c>
      <c r="M853">
        <v>184</v>
      </c>
      <c r="N853">
        <v>358</v>
      </c>
      <c r="O853">
        <v>263</v>
      </c>
      <c r="P853">
        <v>412</v>
      </c>
      <c r="Q853">
        <v>4284</v>
      </c>
      <c r="R853">
        <v>2</v>
      </c>
      <c r="S853">
        <v>8568</v>
      </c>
      <c r="T853" s="1">
        <v>0.85</v>
      </c>
      <c r="U853" s="2">
        <v>0.99929999999999997</v>
      </c>
      <c r="V853" s="19" t="s">
        <v>50</v>
      </c>
      <c r="W853" s="17">
        <v>134.19999999999999</v>
      </c>
      <c r="X853" s="18">
        <v>0.376</v>
      </c>
      <c r="Y853" s="19" t="s">
        <v>104</v>
      </c>
      <c r="Z853" s="17" t="s">
        <v>287</v>
      </c>
    </row>
    <row r="854" spans="1:26" x14ac:dyDescent="0.4">
      <c r="A854" t="s">
        <v>1754</v>
      </c>
      <c r="B854">
        <v>853</v>
      </c>
      <c r="C854" t="s">
        <v>1755</v>
      </c>
      <c r="D854" t="s">
        <v>179</v>
      </c>
      <c r="E854">
        <v>356</v>
      </c>
      <c r="F854">
        <v>307</v>
      </c>
      <c r="G854">
        <v>352</v>
      </c>
      <c r="H854">
        <v>373</v>
      </c>
      <c r="I854">
        <v>374</v>
      </c>
      <c r="J854">
        <v>359</v>
      </c>
      <c r="K854">
        <v>372</v>
      </c>
      <c r="L854">
        <v>355</v>
      </c>
      <c r="M854">
        <v>350</v>
      </c>
      <c r="N854">
        <v>370</v>
      </c>
      <c r="O854">
        <v>343</v>
      </c>
      <c r="P854">
        <v>358</v>
      </c>
      <c r="Q854">
        <v>4269</v>
      </c>
      <c r="R854">
        <v>2</v>
      </c>
      <c r="S854">
        <v>8538</v>
      </c>
      <c r="T854" s="1">
        <v>0.85</v>
      </c>
      <c r="U854" s="2">
        <v>0.99929999999999997</v>
      </c>
      <c r="V854" s="19" t="s">
        <v>50</v>
      </c>
      <c r="W854" s="17">
        <v>17.600000000000001</v>
      </c>
      <c r="X854" s="18">
        <v>4.9000000000000002E-2</v>
      </c>
      <c r="Y854" s="19" t="s">
        <v>30</v>
      </c>
      <c r="Z854" s="17" t="s">
        <v>223</v>
      </c>
    </row>
    <row r="855" spans="1:26" x14ac:dyDescent="0.4">
      <c r="A855" t="s">
        <v>1756</v>
      </c>
      <c r="B855">
        <v>854</v>
      </c>
      <c r="C855" t="s">
        <v>1757</v>
      </c>
      <c r="D855" t="s">
        <v>95</v>
      </c>
      <c r="E855">
        <v>336</v>
      </c>
      <c r="F855">
        <v>348</v>
      </c>
      <c r="G855">
        <v>293</v>
      </c>
      <c r="H855">
        <v>233</v>
      </c>
      <c r="I855">
        <v>498</v>
      </c>
      <c r="J855">
        <v>436</v>
      </c>
      <c r="K855">
        <v>511</v>
      </c>
      <c r="L855">
        <v>371</v>
      </c>
      <c r="M855">
        <v>467</v>
      </c>
      <c r="N855">
        <v>268</v>
      </c>
      <c r="O855">
        <v>20</v>
      </c>
      <c r="P855">
        <v>487</v>
      </c>
      <c r="Q855">
        <v>4268</v>
      </c>
      <c r="R855">
        <v>2</v>
      </c>
      <c r="S855">
        <v>8536</v>
      </c>
      <c r="T855" s="1">
        <v>0.85</v>
      </c>
      <c r="U855" s="2">
        <v>0.99929999999999997</v>
      </c>
      <c r="V855" s="19" t="s">
        <v>50</v>
      </c>
      <c r="W855" s="17">
        <v>135.6</v>
      </c>
      <c r="X855" s="18">
        <v>0.38100000000000001</v>
      </c>
      <c r="Y855" s="19" t="s">
        <v>104</v>
      </c>
      <c r="Z855" s="17" t="s">
        <v>287</v>
      </c>
    </row>
    <row r="856" spans="1:26" x14ac:dyDescent="0.4">
      <c r="A856" t="s">
        <v>1758</v>
      </c>
      <c r="B856">
        <v>855</v>
      </c>
      <c r="C856" t="s">
        <v>1759</v>
      </c>
      <c r="D856" t="s">
        <v>179</v>
      </c>
      <c r="E856">
        <v>371</v>
      </c>
      <c r="F856">
        <v>319</v>
      </c>
      <c r="G856">
        <v>385</v>
      </c>
      <c r="H856">
        <v>345</v>
      </c>
      <c r="I856">
        <v>367</v>
      </c>
      <c r="J856">
        <v>336</v>
      </c>
      <c r="K856">
        <v>329</v>
      </c>
      <c r="L856">
        <v>353</v>
      </c>
      <c r="M856">
        <v>375</v>
      </c>
      <c r="N856">
        <v>390</v>
      </c>
      <c r="O856">
        <v>328</v>
      </c>
      <c r="P856">
        <v>324</v>
      </c>
      <c r="Q856">
        <v>4222</v>
      </c>
      <c r="R856">
        <v>2</v>
      </c>
      <c r="S856">
        <v>8444</v>
      </c>
      <c r="T856" s="1">
        <v>0.86</v>
      </c>
      <c r="U856" s="2">
        <v>0.99929999999999997</v>
      </c>
      <c r="V856" s="19" t="s">
        <v>50</v>
      </c>
      <c r="W856" s="17">
        <v>24</v>
      </c>
      <c r="X856" s="18">
        <v>6.8000000000000005E-2</v>
      </c>
      <c r="Y856" s="19" t="s">
        <v>30</v>
      </c>
      <c r="Z856" s="17" t="s">
        <v>223</v>
      </c>
    </row>
    <row r="857" spans="1:26" x14ac:dyDescent="0.4">
      <c r="A857" t="s">
        <v>1760</v>
      </c>
      <c r="B857">
        <v>856</v>
      </c>
      <c r="C857" t="s">
        <v>1761</v>
      </c>
      <c r="D857" t="s">
        <v>160</v>
      </c>
      <c r="E857">
        <v>337</v>
      </c>
      <c r="F857">
        <v>333</v>
      </c>
      <c r="G857">
        <v>337</v>
      </c>
      <c r="H857">
        <v>369</v>
      </c>
      <c r="I857">
        <v>350</v>
      </c>
      <c r="J857">
        <v>345</v>
      </c>
      <c r="K857">
        <v>335</v>
      </c>
      <c r="L857">
        <v>356</v>
      </c>
      <c r="M857">
        <v>351</v>
      </c>
      <c r="N857">
        <v>360</v>
      </c>
      <c r="O857">
        <v>369</v>
      </c>
      <c r="P857">
        <v>365</v>
      </c>
      <c r="Q857">
        <v>4207</v>
      </c>
      <c r="R857">
        <v>2</v>
      </c>
      <c r="S857">
        <v>8414</v>
      </c>
      <c r="T857" s="1">
        <v>0.86</v>
      </c>
      <c r="U857" s="2">
        <v>0.99929999999999997</v>
      </c>
      <c r="V857" s="19" t="s">
        <v>50</v>
      </c>
      <c r="W857" s="17">
        <v>12.8</v>
      </c>
      <c r="X857" s="18">
        <v>3.5999999999999997E-2</v>
      </c>
      <c r="Y857" s="19" t="s">
        <v>30</v>
      </c>
      <c r="Z857" s="17" t="s">
        <v>223</v>
      </c>
    </row>
    <row r="858" spans="1:26" x14ac:dyDescent="0.4">
      <c r="A858" t="s">
        <v>1762</v>
      </c>
      <c r="B858">
        <v>857</v>
      </c>
      <c r="C858" t="s">
        <v>1763</v>
      </c>
      <c r="D858" t="s">
        <v>95</v>
      </c>
      <c r="E858">
        <v>341</v>
      </c>
      <c r="F858">
        <v>346</v>
      </c>
      <c r="G858">
        <v>325</v>
      </c>
      <c r="H858">
        <v>424</v>
      </c>
      <c r="I858">
        <v>288</v>
      </c>
      <c r="J858">
        <v>355</v>
      </c>
      <c r="K858">
        <v>288</v>
      </c>
      <c r="L858">
        <v>343</v>
      </c>
      <c r="M858">
        <v>113</v>
      </c>
      <c r="N858">
        <v>472</v>
      </c>
      <c r="O858">
        <v>417</v>
      </c>
      <c r="P858">
        <v>478</v>
      </c>
      <c r="Q858">
        <v>4190</v>
      </c>
      <c r="R858">
        <v>2</v>
      </c>
      <c r="S858">
        <v>8380</v>
      </c>
      <c r="T858" s="1">
        <v>0.86</v>
      </c>
      <c r="U858" s="2">
        <v>0.99929999999999997</v>
      </c>
      <c r="V858" s="19" t="s">
        <v>50</v>
      </c>
      <c r="W858" s="17">
        <v>93.9</v>
      </c>
      <c r="X858" s="18">
        <v>0.26900000000000002</v>
      </c>
      <c r="Y858" s="19" t="s">
        <v>104</v>
      </c>
      <c r="Z858" s="17" t="s">
        <v>287</v>
      </c>
    </row>
    <row r="859" spans="1:26" x14ac:dyDescent="0.4">
      <c r="A859" t="s">
        <v>1764</v>
      </c>
      <c r="B859">
        <v>858</v>
      </c>
      <c r="C859" t="s">
        <v>1765</v>
      </c>
      <c r="D859" t="s">
        <v>202</v>
      </c>
      <c r="E859">
        <v>344</v>
      </c>
      <c r="F859">
        <v>332</v>
      </c>
      <c r="G859">
        <v>338</v>
      </c>
      <c r="H859">
        <v>342</v>
      </c>
      <c r="I859">
        <v>348</v>
      </c>
      <c r="J859">
        <v>356</v>
      </c>
      <c r="K859">
        <v>368</v>
      </c>
      <c r="L859">
        <v>333</v>
      </c>
      <c r="M859">
        <v>331</v>
      </c>
      <c r="N859">
        <v>356</v>
      </c>
      <c r="O859">
        <v>352</v>
      </c>
      <c r="P859">
        <v>359</v>
      </c>
      <c r="Q859">
        <v>4159</v>
      </c>
      <c r="R859">
        <v>2</v>
      </c>
      <c r="S859">
        <v>8318</v>
      </c>
      <c r="T859" s="1">
        <v>0.86</v>
      </c>
      <c r="U859" s="2">
        <v>0.99929999999999997</v>
      </c>
      <c r="V859" s="19" t="s">
        <v>50</v>
      </c>
      <c r="W859" s="17">
        <v>11.4</v>
      </c>
      <c r="X859" s="18">
        <v>3.3000000000000002E-2</v>
      </c>
      <c r="Y859" s="19" t="s">
        <v>30</v>
      </c>
      <c r="Z859" s="17" t="s">
        <v>223</v>
      </c>
    </row>
    <row r="860" spans="1:26" x14ac:dyDescent="0.4">
      <c r="A860" t="s">
        <v>1766</v>
      </c>
      <c r="B860">
        <v>859</v>
      </c>
      <c r="C860" t="s">
        <v>1767</v>
      </c>
      <c r="D860" t="s">
        <v>160</v>
      </c>
      <c r="E860">
        <v>348</v>
      </c>
      <c r="F860">
        <v>311</v>
      </c>
      <c r="G860">
        <v>345</v>
      </c>
      <c r="H860">
        <v>375</v>
      </c>
      <c r="I860">
        <v>354</v>
      </c>
      <c r="J860">
        <v>287</v>
      </c>
      <c r="K860">
        <v>352</v>
      </c>
      <c r="L860">
        <v>328</v>
      </c>
      <c r="M860">
        <v>347</v>
      </c>
      <c r="N860">
        <v>387</v>
      </c>
      <c r="O860">
        <v>349</v>
      </c>
      <c r="P860">
        <v>339</v>
      </c>
      <c r="Q860">
        <v>4122</v>
      </c>
      <c r="R860">
        <v>2</v>
      </c>
      <c r="S860">
        <v>8244</v>
      </c>
      <c r="T860" s="1">
        <v>0.86</v>
      </c>
      <c r="U860" s="2">
        <v>0.99929999999999997</v>
      </c>
      <c r="V860" s="19" t="s">
        <v>50</v>
      </c>
      <c r="W860" s="17">
        <v>25.2</v>
      </c>
      <c r="X860" s="18">
        <v>7.2999999999999995E-2</v>
      </c>
      <c r="Y860" s="19" t="s">
        <v>30</v>
      </c>
      <c r="Z860" s="17" t="s">
        <v>223</v>
      </c>
    </row>
    <row r="861" spans="1:26" x14ac:dyDescent="0.4">
      <c r="A861" t="s">
        <v>1768</v>
      </c>
      <c r="B861">
        <v>860</v>
      </c>
      <c r="C861" t="s">
        <v>1769</v>
      </c>
      <c r="D861" t="s">
        <v>179</v>
      </c>
      <c r="E861">
        <v>82</v>
      </c>
      <c r="F861">
        <v>61</v>
      </c>
      <c r="G861">
        <v>62</v>
      </c>
      <c r="H861">
        <v>68</v>
      </c>
      <c r="I861">
        <v>66</v>
      </c>
      <c r="J861">
        <v>65</v>
      </c>
      <c r="K861">
        <v>68</v>
      </c>
      <c r="L861">
        <v>82</v>
      </c>
      <c r="M861">
        <v>69</v>
      </c>
      <c r="N861">
        <v>71</v>
      </c>
      <c r="O861">
        <v>73</v>
      </c>
      <c r="P861">
        <v>52</v>
      </c>
      <c r="Q861">
        <v>819</v>
      </c>
      <c r="R861">
        <v>10</v>
      </c>
      <c r="S861">
        <v>8190</v>
      </c>
      <c r="T861" s="1">
        <v>0.86</v>
      </c>
      <c r="U861" s="2">
        <v>0.99929999999999997</v>
      </c>
      <c r="V861" s="19" t="s">
        <v>50</v>
      </c>
      <c r="W861" s="17">
        <v>8.1</v>
      </c>
      <c r="X861" s="18">
        <v>0.11799999999999999</v>
      </c>
      <c r="Y861" s="19" t="s">
        <v>79</v>
      </c>
      <c r="Z861" s="17" t="s">
        <v>228</v>
      </c>
    </row>
    <row r="862" spans="1:26" x14ac:dyDescent="0.4">
      <c r="A862" t="s">
        <v>1770</v>
      </c>
      <c r="B862">
        <v>861</v>
      </c>
      <c r="C862" t="s">
        <v>1771</v>
      </c>
      <c r="D862" t="s">
        <v>160</v>
      </c>
      <c r="E862">
        <v>357</v>
      </c>
      <c r="F862">
        <v>378</v>
      </c>
      <c r="G862">
        <v>351</v>
      </c>
      <c r="H862">
        <v>362</v>
      </c>
      <c r="I862">
        <v>330</v>
      </c>
      <c r="J862">
        <v>352</v>
      </c>
      <c r="K862">
        <v>312</v>
      </c>
      <c r="L862">
        <v>337</v>
      </c>
      <c r="M862">
        <v>327</v>
      </c>
      <c r="N862">
        <v>299</v>
      </c>
      <c r="O862">
        <v>336</v>
      </c>
      <c r="P862">
        <v>331</v>
      </c>
      <c r="Q862">
        <v>4072</v>
      </c>
      <c r="R862">
        <v>2</v>
      </c>
      <c r="S862">
        <v>8144</v>
      </c>
      <c r="T862" s="1">
        <v>0.86</v>
      </c>
      <c r="U862" s="2">
        <v>0.99929999999999997</v>
      </c>
      <c r="V862" s="19" t="s">
        <v>50</v>
      </c>
      <c r="W862" s="17">
        <v>21</v>
      </c>
      <c r="X862" s="18">
        <v>6.2E-2</v>
      </c>
      <c r="Y862" s="19" t="s">
        <v>30</v>
      </c>
      <c r="Z862" s="17" t="s">
        <v>223</v>
      </c>
    </row>
    <row r="863" spans="1:26" x14ac:dyDescent="0.4">
      <c r="A863" t="s">
        <v>1772</v>
      </c>
      <c r="B863">
        <v>862</v>
      </c>
      <c r="C863" t="s">
        <v>1773</v>
      </c>
      <c r="D863" t="s">
        <v>202</v>
      </c>
      <c r="E863">
        <v>342</v>
      </c>
      <c r="F863">
        <v>344</v>
      </c>
      <c r="G863">
        <v>298</v>
      </c>
      <c r="H863">
        <v>328</v>
      </c>
      <c r="I863">
        <v>370</v>
      </c>
      <c r="J863">
        <v>343</v>
      </c>
      <c r="K863">
        <v>342</v>
      </c>
      <c r="L863">
        <v>321</v>
      </c>
      <c r="M863">
        <v>323</v>
      </c>
      <c r="N863">
        <v>337</v>
      </c>
      <c r="O863">
        <v>344</v>
      </c>
      <c r="P863">
        <v>329</v>
      </c>
      <c r="Q863">
        <v>4021</v>
      </c>
      <c r="R863">
        <v>2</v>
      </c>
      <c r="S863">
        <v>8042</v>
      </c>
      <c r="T863" s="1">
        <v>0.86</v>
      </c>
      <c r="U863" s="2">
        <v>0.99939999999999996</v>
      </c>
      <c r="V863" s="19" t="s">
        <v>50</v>
      </c>
      <c r="W863" s="17">
        <v>16.7</v>
      </c>
      <c r="X863" s="18">
        <v>0.05</v>
      </c>
      <c r="Y863" s="19" t="s">
        <v>30</v>
      </c>
      <c r="Z863" s="17" t="s">
        <v>223</v>
      </c>
    </row>
    <row r="864" spans="1:26" x14ac:dyDescent="0.4">
      <c r="A864" t="s">
        <v>1774</v>
      </c>
      <c r="B864">
        <v>863</v>
      </c>
      <c r="C864" t="s">
        <v>1775</v>
      </c>
      <c r="D864" t="s">
        <v>160</v>
      </c>
      <c r="E864">
        <v>393</v>
      </c>
      <c r="F864">
        <v>288</v>
      </c>
      <c r="G864">
        <v>311</v>
      </c>
      <c r="H864">
        <v>347</v>
      </c>
      <c r="I864">
        <v>323</v>
      </c>
      <c r="J864">
        <v>324</v>
      </c>
      <c r="K864">
        <v>330</v>
      </c>
      <c r="L864">
        <v>322</v>
      </c>
      <c r="M864">
        <v>371</v>
      </c>
      <c r="N864">
        <v>347</v>
      </c>
      <c r="O864">
        <v>315</v>
      </c>
      <c r="P864">
        <v>337</v>
      </c>
      <c r="Q864">
        <v>4008</v>
      </c>
      <c r="R864">
        <v>2</v>
      </c>
      <c r="S864">
        <v>8016</v>
      </c>
      <c r="T864" s="1">
        <v>0.86</v>
      </c>
      <c r="U864" s="2">
        <v>0.99939999999999996</v>
      </c>
      <c r="V864" s="19" t="s">
        <v>50</v>
      </c>
      <c r="W864" s="17">
        <v>26.7</v>
      </c>
      <c r="X864" s="18">
        <v>0.08</v>
      </c>
      <c r="Y864" s="19" t="s">
        <v>30</v>
      </c>
      <c r="Z864" s="17" t="s">
        <v>223</v>
      </c>
    </row>
    <row r="865" spans="1:26" x14ac:dyDescent="0.4">
      <c r="A865" t="s">
        <v>1776</v>
      </c>
      <c r="B865">
        <v>864</v>
      </c>
      <c r="C865" t="s">
        <v>1777</v>
      </c>
      <c r="D865" t="s">
        <v>95</v>
      </c>
      <c r="E865">
        <v>173</v>
      </c>
      <c r="F865">
        <v>402</v>
      </c>
      <c r="G865">
        <v>261</v>
      </c>
      <c r="H865">
        <v>167</v>
      </c>
      <c r="I865">
        <v>178</v>
      </c>
      <c r="J865">
        <v>573</v>
      </c>
      <c r="K865">
        <v>205</v>
      </c>
      <c r="L865">
        <v>270</v>
      </c>
      <c r="M865">
        <v>379</v>
      </c>
      <c r="N865">
        <v>414</v>
      </c>
      <c r="O865">
        <v>605</v>
      </c>
      <c r="P865">
        <v>369</v>
      </c>
      <c r="Q865">
        <v>3996</v>
      </c>
      <c r="R865">
        <v>2</v>
      </c>
      <c r="S865">
        <v>7992</v>
      </c>
      <c r="T865" s="1">
        <v>0.86</v>
      </c>
      <c r="U865" s="2">
        <v>0.99939999999999996</v>
      </c>
      <c r="V865" s="19" t="s">
        <v>50</v>
      </c>
      <c r="W865" s="17">
        <v>144.1</v>
      </c>
      <c r="X865" s="18">
        <v>0.433</v>
      </c>
      <c r="Y865" s="19" t="s">
        <v>104</v>
      </c>
      <c r="Z865" s="17" t="s">
        <v>287</v>
      </c>
    </row>
    <row r="866" spans="1:26" x14ac:dyDescent="0.4">
      <c r="A866" t="s">
        <v>1778</v>
      </c>
      <c r="B866">
        <v>865</v>
      </c>
      <c r="C866" t="s">
        <v>1779</v>
      </c>
      <c r="D866" t="s">
        <v>202</v>
      </c>
      <c r="E866">
        <v>311</v>
      </c>
      <c r="F866">
        <v>331</v>
      </c>
      <c r="G866">
        <v>365</v>
      </c>
      <c r="H866">
        <v>356</v>
      </c>
      <c r="I866">
        <v>336</v>
      </c>
      <c r="J866">
        <v>337</v>
      </c>
      <c r="K866">
        <v>329</v>
      </c>
      <c r="L866">
        <v>300</v>
      </c>
      <c r="M866">
        <v>304</v>
      </c>
      <c r="N866">
        <v>338</v>
      </c>
      <c r="O866">
        <v>321</v>
      </c>
      <c r="P866">
        <v>356</v>
      </c>
      <c r="Q866">
        <v>3984</v>
      </c>
      <c r="R866">
        <v>2</v>
      </c>
      <c r="S866">
        <v>7968</v>
      </c>
      <c r="T866" s="1">
        <v>0.87</v>
      </c>
      <c r="U866" s="2">
        <v>0.99939999999999996</v>
      </c>
      <c r="V866" s="19" t="s">
        <v>50</v>
      </c>
      <c r="W866" s="17">
        <v>19.8</v>
      </c>
      <c r="X866" s="18">
        <v>0.06</v>
      </c>
      <c r="Y866" s="19" t="s">
        <v>30</v>
      </c>
      <c r="Z866" s="17" t="s">
        <v>223</v>
      </c>
    </row>
    <row r="867" spans="1:26" x14ac:dyDescent="0.4">
      <c r="A867" t="s">
        <v>1780</v>
      </c>
      <c r="B867">
        <v>866</v>
      </c>
      <c r="C867" t="s">
        <v>1781</v>
      </c>
      <c r="D867" t="s">
        <v>179</v>
      </c>
      <c r="E867">
        <v>318</v>
      </c>
      <c r="F867">
        <v>332</v>
      </c>
      <c r="G867">
        <v>324</v>
      </c>
      <c r="H867">
        <v>328</v>
      </c>
      <c r="I867">
        <v>320</v>
      </c>
      <c r="J867">
        <v>328</v>
      </c>
      <c r="K867">
        <v>323</v>
      </c>
      <c r="L867">
        <v>343</v>
      </c>
      <c r="M867">
        <v>371</v>
      </c>
      <c r="N867">
        <v>342</v>
      </c>
      <c r="O867">
        <v>307</v>
      </c>
      <c r="P867">
        <v>334</v>
      </c>
      <c r="Q867">
        <v>3970</v>
      </c>
      <c r="R867">
        <v>2</v>
      </c>
      <c r="S867">
        <v>7940</v>
      </c>
      <c r="T867" s="1">
        <v>0.87</v>
      </c>
      <c r="U867" s="2">
        <v>0.99939999999999996</v>
      </c>
      <c r="V867" s="19" t="s">
        <v>50</v>
      </c>
      <c r="W867" s="17">
        <v>15.5</v>
      </c>
      <c r="X867" s="18">
        <v>4.7E-2</v>
      </c>
      <c r="Y867" s="19" t="s">
        <v>30</v>
      </c>
      <c r="Z867" s="17" t="s">
        <v>223</v>
      </c>
    </row>
    <row r="868" spans="1:26" x14ac:dyDescent="0.4">
      <c r="A868" t="s">
        <v>1782</v>
      </c>
      <c r="B868">
        <v>867</v>
      </c>
      <c r="C868" t="s">
        <v>1783</v>
      </c>
      <c r="D868" t="s">
        <v>160</v>
      </c>
      <c r="E868">
        <v>356</v>
      </c>
      <c r="F868">
        <v>332</v>
      </c>
      <c r="G868">
        <v>355</v>
      </c>
      <c r="H868">
        <v>301</v>
      </c>
      <c r="I868">
        <v>317</v>
      </c>
      <c r="J868">
        <v>335</v>
      </c>
      <c r="K868">
        <v>333</v>
      </c>
      <c r="L868">
        <v>318</v>
      </c>
      <c r="M868">
        <v>314</v>
      </c>
      <c r="N868">
        <v>307</v>
      </c>
      <c r="O868">
        <v>345</v>
      </c>
      <c r="P868">
        <v>346</v>
      </c>
      <c r="Q868">
        <v>3959</v>
      </c>
      <c r="R868">
        <v>2</v>
      </c>
      <c r="S868">
        <v>7918</v>
      </c>
      <c r="T868" s="1">
        <v>0.87</v>
      </c>
      <c r="U868" s="2">
        <v>0.99939999999999996</v>
      </c>
      <c r="V868" s="19" t="s">
        <v>50</v>
      </c>
      <c r="W868" s="17">
        <v>17.7</v>
      </c>
      <c r="X868" s="18">
        <v>5.3999999999999999E-2</v>
      </c>
      <c r="Y868" s="19" t="s">
        <v>30</v>
      </c>
      <c r="Z868" s="17" t="s">
        <v>223</v>
      </c>
    </row>
    <row r="869" spans="1:26" x14ac:dyDescent="0.4">
      <c r="A869" t="s">
        <v>1784</v>
      </c>
      <c r="B869">
        <v>868</v>
      </c>
      <c r="C869" t="s">
        <v>1785</v>
      </c>
      <c r="D869" t="s">
        <v>202</v>
      </c>
      <c r="E869">
        <v>71</v>
      </c>
      <c r="F869">
        <v>64</v>
      </c>
      <c r="G869">
        <v>74</v>
      </c>
      <c r="H869">
        <v>53</v>
      </c>
      <c r="I869">
        <v>66</v>
      </c>
      <c r="J869">
        <v>69</v>
      </c>
      <c r="K869">
        <v>58</v>
      </c>
      <c r="L869">
        <v>69</v>
      </c>
      <c r="M869">
        <v>67</v>
      </c>
      <c r="N869">
        <v>69</v>
      </c>
      <c r="O869">
        <v>62</v>
      </c>
      <c r="P869">
        <v>61</v>
      </c>
      <c r="Q869">
        <v>783</v>
      </c>
      <c r="R869">
        <v>10</v>
      </c>
      <c r="S869">
        <v>7830</v>
      </c>
      <c r="T869" s="1">
        <v>0.87</v>
      </c>
      <c r="U869" s="2">
        <v>0.99939999999999996</v>
      </c>
      <c r="V869" s="19" t="s">
        <v>50</v>
      </c>
      <c r="W869" s="17">
        <v>5.7</v>
      </c>
      <c r="X869" s="18">
        <v>8.6999999999999994E-2</v>
      </c>
      <c r="Y869" s="19" t="s">
        <v>30</v>
      </c>
      <c r="Z869" s="17" t="s">
        <v>223</v>
      </c>
    </row>
    <row r="870" spans="1:26" x14ac:dyDescent="0.4">
      <c r="A870" t="s">
        <v>1786</v>
      </c>
      <c r="B870">
        <v>869</v>
      </c>
      <c r="C870" t="s">
        <v>1787</v>
      </c>
      <c r="D870" t="s">
        <v>202</v>
      </c>
      <c r="E870">
        <v>321</v>
      </c>
      <c r="F870">
        <v>314</v>
      </c>
      <c r="G870">
        <v>324</v>
      </c>
      <c r="H870">
        <v>335</v>
      </c>
      <c r="I870">
        <v>316</v>
      </c>
      <c r="J870">
        <v>330</v>
      </c>
      <c r="K870">
        <v>332</v>
      </c>
      <c r="L870">
        <v>301</v>
      </c>
      <c r="M870">
        <v>315</v>
      </c>
      <c r="N870">
        <v>347</v>
      </c>
      <c r="O870">
        <v>351</v>
      </c>
      <c r="P870">
        <v>327</v>
      </c>
      <c r="Q870">
        <v>3913</v>
      </c>
      <c r="R870">
        <v>2</v>
      </c>
      <c r="S870">
        <v>7826</v>
      </c>
      <c r="T870" s="1">
        <v>0.87</v>
      </c>
      <c r="U870" s="2">
        <v>0.99939999999999996</v>
      </c>
      <c r="V870" s="19" t="s">
        <v>50</v>
      </c>
      <c r="W870" s="17">
        <v>13.6</v>
      </c>
      <c r="X870" s="18">
        <v>4.2000000000000003E-2</v>
      </c>
      <c r="Y870" s="19" t="s">
        <v>30</v>
      </c>
      <c r="Z870" s="17" t="s">
        <v>223</v>
      </c>
    </row>
    <row r="871" spans="1:26" x14ac:dyDescent="0.4">
      <c r="A871" t="s">
        <v>1788</v>
      </c>
      <c r="B871">
        <v>870</v>
      </c>
      <c r="C871" t="s">
        <v>1789</v>
      </c>
      <c r="D871" t="s">
        <v>179</v>
      </c>
      <c r="E871">
        <v>304</v>
      </c>
      <c r="F871">
        <v>328</v>
      </c>
      <c r="G871">
        <v>321</v>
      </c>
      <c r="H871">
        <v>328</v>
      </c>
      <c r="I871">
        <v>329</v>
      </c>
      <c r="J871">
        <v>336</v>
      </c>
      <c r="K871">
        <v>337</v>
      </c>
      <c r="L871">
        <v>329</v>
      </c>
      <c r="M871">
        <v>313</v>
      </c>
      <c r="N871">
        <v>299</v>
      </c>
      <c r="O871">
        <v>337</v>
      </c>
      <c r="P871">
        <v>336</v>
      </c>
      <c r="Q871">
        <v>3897</v>
      </c>
      <c r="R871">
        <v>2</v>
      </c>
      <c r="S871">
        <v>7794</v>
      </c>
      <c r="T871" s="1">
        <v>0.87</v>
      </c>
      <c r="U871" s="2">
        <v>0.99939999999999996</v>
      </c>
      <c r="V871" s="19" t="s">
        <v>50</v>
      </c>
      <c r="W871" s="17">
        <v>12.4</v>
      </c>
      <c r="X871" s="18">
        <v>3.7999999999999999E-2</v>
      </c>
      <c r="Y871" s="19" t="s">
        <v>30</v>
      </c>
      <c r="Z871" s="17" t="s">
        <v>223</v>
      </c>
    </row>
    <row r="872" spans="1:26" x14ac:dyDescent="0.4">
      <c r="A872" t="s">
        <v>1790</v>
      </c>
      <c r="B872">
        <v>871</v>
      </c>
      <c r="C872" t="s">
        <v>1791</v>
      </c>
      <c r="D872" t="s">
        <v>202</v>
      </c>
      <c r="E872">
        <v>49</v>
      </c>
      <c r="F872">
        <v>57</v>
      </c>
      <c r="G872">
        <v>76</v>
      </c>
      <c r="H872">
        <v>56</v>
      </c>
      <c r="I872">
        <v>75</v>
      </c>
      <c r="J872">
        <v>74</v>
      </c>
      <c r="K872">
        <v>58</v>
      </c>
      <c r="L872">
        <v>59</v>
      </c>
      <c r="M872">
        <v>60</v>
      </c>
      <c r="N872">
        <v>66</v>
      </c>
      <c r="O872">
        <v>74</v>
      </c>
      <c r="P872">
        <v>75</v>
      </c>
      <c r="Q872">
        <v>779</v>
      </c>
      <c r="R872">
        <v>10</v>
      </c>
      <c r="S872">
        <v>7790</v>
      </c>
      <c r="T872" s="1">
        <v>0.87</v>
      </c>
      <c r="U872" s="2">
        <v>0.99939999999999996</v>
      </c>
      <c r="V872" s="19" t="s">
        <v>50</v>
      </c>
      <c r="W872" s="17">
        <v>9.1</v>
      </c>
      <c r="X872" s="18">
        <v>0.14000000000000001</v>
      </c>
      <c r="Y872" s="19" t="s">
        <v>79</v>
      </c>
      <c r="Z872" s="17" t="s">
        <v>228</v>
      </c>
    </row>
    <row r="873" spans="1:26" x14ac:dyDescent="0.4">
      <c r="A873" t="s">
        <v>1792</v>
      </c>
      <c r="B873">
        <v>872</v>
      </c>
      <c r="C873" t="s">
        <v>1793</v>
      </c>
      <c r="D873" t="s">
        <v>202</v>
      </c>
      <c r="E873">
        <v>342</v>
      </c>
      <c r="F873">
        <v>344</v>
      </c>
      <c r="G873">
        <v>328</v>
      </c>
      <c r="H873">
        <v>302</v>
      </c>
      <c r="I873">
        <v>322</v>
      </c>
      <c r="J873">
        <v>333</v>
      </c>
      <c r="K873">
        <v>316</v>
      </c>
      <c r="L873">
        <v>298</v>
      </c>
      <c r="M873">
        <v>323</v>
      </c>
      <c r="N873">
        <v>309</v>
      </c>
      <c r="O873">
        <v>346</v>
      </c>
      <c r="P873">
        <v>329</v>
      </c>
      <c r="Q873">
        <v>3892</v>
      </c>
      <c r="R873">
        <v>2</v>
      </c>
      <c r="S873">
        <v>7784</v>
      </c>
      <c r="T873" s="1">
        <v>0.87</v>
      </c>
      <c r="U873" s="2">
        <v>0.99939999999999996</v>
      </c>
      <c r="V873" s="19" t="s">
        <v>50</v>
      </c>
      <c r="W873" s="17">
        <v>15.2</v>
      </c>
      <c r="X873" s="18">
        <v>4.7E-2</v>
      </c>
      <c r="Y873" s="19" t="s">
        <v>30</v>
      </c>
      <c r="Z873" s="17" t="s">
        <v>223</v>
      </c>
    </row>
    <row r="874" spans="1:26" x14ac:dyDescent="0.4">
      <c r="A874" t="s">
        <v>1794</v>
      </c>
      <c r="B874">
        <v>873</v>
      </c>
      <c r="C874" t="s">
        <v>1795</v>
      </c>
      <c r="D874" t="s">
        <v>179</v>
      </c>
      <c r="E874">
        <v>361</v>
      </c>
      <c r="F874">
        <v>313</v>
      </c>
      <c r="G874">
        <v>316</v>
      </c>
      <c r="H874">
        <v>335</v>
      </c>
      <c r="I874">
        <v>297</v>
      </c>
      <c r="J874">
        <v>322</v>
      </c>
      <c r="K874">
        <v>311</v>
      </c>
      <c r="L874">
        <v>342</v>
      </c>
      <c r="M874">
        <v>316</v>
      </c>
      <c r="N874">
        <v>283</v>
      </c>
      <c r="O874">
        <v>309</v>
      </c>
      <c r="P874">
        <v>352</v>
      </c>
      <c r="Q874">
        <v>3857</v>
      </c>
      <c r="R874">
        <v>2</v>
      </c>
      <c r="S874">
        <v>7714</v>
      </c>
      <c r="T874" s="1">
        <v>0.87</v>
      </c>
      <c r="U874" s="2">
        <v>0.99939999999999996</v>
      </c>
      <c r="V874" s="19" t="s">
        <v>50</v>
      </c>
      <c r="W874" s="17">
        <v>21.6</v>
      </c>
      <c r="X874" s="18">
        <v>6.7000000000000004E-2</v>
      </c>
      <c r="Y874" s="19" t="s">
        <v>30</v>
      </c>
      <c r="Z874" s="17" t="s">
        <v>223</v>
      </c>
    </row>
    <row r="875" spans="1:26" x14ac:dyDescent="0.4">
      <c r="A875" t="s">
        <v>1796</v>
      </c>
      <c r="B875">
        <v>874</v>
      </c>
      <c r="C875" t="s">
        <v>1797</v>
      </c>
      <c r="D875" t="s">
        <v>95</v>
      </c>
      <c r="E875">
        <v>283</v>
      </c>
      <c r="F875">
        <v>196</v>
      </c>
      <c r="G875">
        <v>421</v>
      </c>
      <c r="H875">
        <v>65</v>
      </c>
      <c r="I875">
        <v>200</v>
      </c>
      <c r="J875">
        <v>214</v>
      </c>
      <c r="K875">
        <v>309</v>
      </c>
      <c r="L875">
        <v>520</v>
      </c>
      <c r="M875">
        <v>154</v>
      </c>
      <c r="N875">
        <v>603</v>
      </c>
      <c r="O875">
        <v>611</v>
      </c>
      <c r="P875">
        <v>266</v>
      </c>
      <c r="Q875">
        <v>3842</v>
      </c>
      <c r="R875">
        <v>2</v>
      </c>
      <c r="S875">
        <v>7684</v>
      </c>
      <c r="T875" s="1">
        <v>0.87</v>
      </c>
      <c r="U875" s="2">
        <v>0.99939999999999996</v>
      </c>
      <c r="V875" s="19" t="s">
        <v>50</v>
      </c>
      <c r="W875" s="17">
        <v>171.5</v>
      </c>
      <c r="X875" s="18">
        <v>0.53600000000000003</v>
      </c>
      <c r="Y875" s="19" t="s">
        <v>104</v>
      </c>
      <c r="Z875" s="17" t="s">
        <v>287</v>
      </c>
    </row>
    <row r="876" spans="1:26" x14ac:dyDescent="0.4">
      <c r="A876" t="s">
        <v>1798</v>
      </c>
      <c r="B876">
        <v>875</v>
      </c>
      <c r="C876" t="s">
        <v>1799</v>
      </c>
      <c r="D876" t="s">
        <v>160</v>
      </c>
      <c r="E876">
        <v>322</v>
      </c>
      <c r="F876">
        <v>350</v>
      </c>
      <c r="G876">
        <v>299</v>
      </c>
      <c r="H876">
        <v>322</v>
      </c>
      <c r="I876">
        <v>330</v>
      </c>
      <c r="J876">
        <v>288</v>
      </c>
      <c r="K876">
        <v>309</v>
      </c>
      <c r="L876">
        <v>342</v>
      </c>
      <c r="M876">
        <v>337</v>
      </c>
      <c r="N876">
        <v>292</v>
      </c>
      <c r="O876">
        <v>328</v>
      </c>
      <c r="P876">
        <v>315</v>
      </c>
      <c r="Q876">
        <v>3834</v>
      </c>
      <c r="R876">
        <v>2</v>
      </c>
      <c r="S876">
        <v>7668</v>
      </c>
      <c r="T876" s="1">
        <v>0.88</v>
      </c>
      <c r="U876" s="2">
        <v>0.99939999999999996</v>
      </c>
      <c r="V876" s="19" t="s">
        <v>50</v>
      </c>
      <c r="W876" s="17">
        <v>18.8</v>
      </c>
      <c r="X876" s="18">
        <v>5.8999999999999997E-2</v>
      </c>
      <c r="Y876" s="19" t="s">
        <v>30</v>
      </c>
      <c r="Z876" s="17" t="s">
        <v>223</v>
      </c>
    </row>
    <row r="877" spans="1:26" x14ac:dyDescent="0.4">
      <c r="A877" t="s">
        <v>1800</v>
      </c>
      <c r="B877">
        <v>876</v>
      </c>
      <c r="C877" t="s">
        <v>1801</v>
      </c>
      <c r="D877" t="s">
        <v>160</v>
      </c>
      <c r="E877">
        <v>346</v>
      </c>
      <c r="F877">
        <v>322</v>
      </c>
      <c r="G877">
        <v>328</v>
      </c>
      <c r="H877">
        <v>336</v>
      </c>
      <c r="I877">
        <v>319</v>
      </c>
      <c r="J877">
        <v>329</v>
      </c>
      <c r="K877">
        <v>299</v>
      </c>
      <c r="L877">
        <v>289</v>
      </c>
      <c r="M877">
        <v>299</v>
      </c>
      <c r="N877">
        <v>324</v>
      </c>
      <c r="O877">
        <v>325</v>
      </c>
      <c r="P877">
        <v>316</v>
      </c>
      <c r="Q877">
        <v>3832</v>
      </c>
      <c r="R877">
        <v>2</v>
      </c>
      <c r="S877">
        <v>7664</v>
      </c>
      <c r="T877" s="1">
        <v>0.88</v>
      </c>
      <c r="U877" s="2">
        <v>0.99950000000000006</v>
      </c>
      <c r="V877" s="19" t="s">
        <v>50</v>
      </c>
      <c r="W877" s="17">
        <v>15.7</v>
      </c>
      <c r="X877" s="18">
        <v>4.9000000000000002E-2</v>
      </c>
      <c r="Y877" s="19" t="s">
        <v>30</v>
      </c>
      <c r="Z877" s="17" t="s">
        <v>223</v>
      </c>
    </row>
    <row r="878" spans="1:26" x14ac:dyDescent="0.4">
      <c r="A878" t="s">
        <v>1802</v>
      </c>
      <c r="B878">
        <v>877</v>
      </c>
      <c r="C878" t="s">
        <v>1803</v>
      </c>
      <c r="D878" t="s">
        <v>179</v>
      </c>
      <c r="E878">
        <v>337</v>
      </c>
      <c r="F878">
        <v>327</v>
      </c>
      <c r="G878">
        <v>351</v>
      </c>
      <c r="H878">
        <v>300</v>
      </c>
      <c r="I878">
        <v>312</v>
      </c>
      <c r="J878">
        <v>314</v>
      </c>
      <c r="K878">
        <v>304</v>
      </c>
      <c r="L878">
        <v>306</v>
      </c>
      <c r="M878">
        <v>284</v>
      </c>
      <c r="N878">
        <v>307</v>
      </c>
      <c r="O878">
        <v>333</v>
      </c>
      <c r="P878">
        <v>341</v>
      </c>
      <c r="Q878">
        <v>3816</v>
      </c>
      <c r="R878">
        <v>2</v>
      </c>
      <c r="S878">
        <v>7632</v>
      </c>
      <c r="T878" s="1">
        <v>0.88</v>
      </c>
      <c r="U878" s="2">
        <v>0.99950000000000006</v>
      </c>
      <c r="V878" s="19" t="s">
        <v>50</v>
      </c>
      <c r="W878" s="17">
        <v>18.899999999999999</v>
      </c>
      <c r="X878" s="18">
        <v>5.8999999999999997E-2</v>
      </c>
      <c r="Y878" s="19" t="s">
        <v>30</v>
      </c>
      <c r="Z878" s="17" t="s">
        <v>223</v>
      </c>
    </row>
    <row r="879" spans="1:26" x14ac:dyDescent="0.4">
      <c r="A879" t="s">
        <v>1804</v>
      </c>
      <c r="B879">
        <v>878</v>
      </c>
      <c r="C879" t="s">
        <v>1805</v>
      </c>
      <c r="D879" t="s">
        <v>95</v>
      </c>
      <c r="E879">
        <v>254</v>
      </c>
      <c r="F879">
        <v>20</v>
      </c>
      <c r="G879">
        <v>308</v>
      </c>
      <c r="H879">
        <v>399</v>
      </c>
      <c r="I879">
        <v>156</v>
      </c>
      <c r="J879">
        <v>193</v>
      </c>
      <c r="K879">
        <v>213</v>
      </c>
      <c r="L879">
        <v>404</v>
      </c>
      <c r="M879">
        <v>521</v>
      </c>
      <c r="N879">
        <v>311</v>
      </c>
      <c r="O879">
        <v>540</v>
      </c>
      <c r="P879">
        <v>489</v>
      </c>
      <c r="Q879">
        <v>3808</v>
      </c>
      <c r="R879">
        <v>2</v>
      </c>
      <c r="S879">
        <v>7616</v>
      </c>
      <c r="T879" s="1">
        <v>0.88</v>
      </c>
      <c r="U879" s="2">
        <v>0.99950000000000006</v>
      </c>
      <c r="V879" s="19" t="s">
        <v>50</v>
      </c>
      <c r="W879" s="17">
        <v>152.69999999999999</v>
      </c>
      <c r="X879" s="18">
        <v>0.48099999999999998</v>
      </c>
      <c r="Y879" s="19" t="s">
        <v>104</v>
      </c>
      <c r="Z879" s="17" t="s">
        <v>287</v>
      </c>
    </row>
    <row r="880" spans="1:26" x14ac:dyDescent="0.4">
      <c r="A880" t="s">
        <v>1806</v>
      </c>
      <c r="B880">
        <v>879</v>
      </c>
      <c r="C880" t="s">
        <v>1807</v>
      </c>
      <c r="D880" t="s">
        <v>160</v>
      </c>
      <c r="E880">
        <v>342</v>
      </c>
      <c r="F880">
        <v>306</v>
      </c>
      <c r="G880">
        <v>298</v>
      </c>
      <c r="H880">
        <v>309</v>
      </c>
      <c r="I880">
        <v>347</v>
      </c>
      <c r="J880">
        <v>283</v>
      </c>
      <c r="K880">
        <v>308</v>
      </c>
      <c r="L880">
        <v>340</v>
      </c>
      <c r="M880">
        <v>329</v>
      </c>
      <c r="N880">
        <v>331</v>
      </c>
      <c r="O880">
        <v>292</v>
      </c>
      <c r="P880">
        <v>313</v>
      </c>
      <c r="Q880">
        <v>3798</v>
      </c>
      <c r="R880">
        <v>2</v>
      </c>
      <c r="S880">
        <v>7596</v>
      </c>
      <c r="T880" s="1">
        <v>0.88</v>
      </c>
      <c r="U880" s="2">
        <v>0.99950000000000006</v>
      </c>
      <c r="V880" s="19" t="s">
        <v>50</v>
      </c>
      <c r="W880" s="17">
        <v>20</v>
      </c>
      <c r="X880" s="18">
        <v>6.3E-2</v>
      </c>
      <c r="Y880" s="19" t="s">
        <v>30</v>
      </c>
      <c r="Z880" s="17" t="s">
        <v>223</v>
      </c>
    </row>
    <row r="881" spans="1:26" x14ac:dyDescent="0.4">
      <c r="A881" t="s">
        <v>1808</v>
      </c>
      <c r="B881">
        <v>880</v>
      </c>
      <c r="C881" t="s">
        <v>1809</v>
      </c>
      <c r="D881" t="s">
        <v>95</v>
      </c>
      <c r="E881">
        <v>179</v>
      </c>
      <c r="F881">
        <v>328</v>
      </c>
      <c r="G881">
        <v>466</v>
      </c>
      <c r="H881">
        <v>300</v>
      </c>
      <c r="I881">
        <v>618</v>
      </c>
      <c r="J881">
        <v>233</v>
      </c>
      <c r="K881">
        <v>120</v>
      </c>
      <c r="L881">
        <v>475</v>
      </c>
      <c r="M881">
        <v>410</v>
      </c>
      <c r="N881">
        <v>110</v>
      </c>
      <c r="O881">
        <v>247</v>
      </c>
      <c r="P881">
        <v>299</v>
      </c>
      <c r="Q881">
        <v>3785</v>
      </c>
      <c r="R881">
        <v>2</v>
      </c>
      <c r="S881">
        <v>7570</v>
      </c>
      <c r="T881" s="1">
        <v>0.88</v>
      </c>
      <c r="U881" s="2">
        <v>0.99950000000000006</v>
      </c>
      <c r="V881" s="19" t="s">
        <v>50</v>
      </c>
      <c r="W881" s="17">
        <v>147.1</v>
      </c>
      <c r="X881" s="18">
        <v>0.46600000000000003</v>
      </c>
      <c r="Y881" s="19" t="s">
        <v>104</v>
      </c>
      <c r="Z881" s="17" t="s">
        <v>287</v>
      </c>
    </row>
    <row r="882" spans="1:26" x14ac:dyDescent="0.4">
      <c r="A882" t="s">
        <v>1810</v>
      </c>
      <c r="B882">
        <v>881</v>
      </c>
      <c r="C882" t="s">
        <v>1811</v>
      </c>
      <c r="D882" t="s">
        <v>202</v>
      </c>
      <c r="E882">
        <v>336</v>
      </c>
      <c r="F882">
        <v>287</v>
      </c>
      <c r="G882">
        <v>310</v>
      </c>
      <c r="H882">
        <v>326</v>
      </c>
      <c r="I882">
        <v>314</v>
      </c>
      <c r="J882">
        <v>297</v>
      </c>
      <c r="K882">
        <v>325</v>
      </c>
      <c r="L882">
        <v>350</v>
      </c>
      <c r="M882">
        <v>277</v>
      </c>
      <c r="N882">
        <v>323</v>
      </c>
      <c r="O882">
        <v>319</v>
      </c>
      <c r="P882">
        <v>307</v>
      </c>
      <c r="Q882">
        <v>3771</v>
      </c>
      <c r="R882">
        <v>2</v>
      </c>
      <c r="S882">
        <v>7542</v>
      </c>
      <c r="T882" s="1">
        <v>0.88</v>
      </c>
      <c r="U882" s="2">
        <v>0.99950000000000006</v>
      </c>
      <c r="V882" s="19" t="s">
        <v>50</v>
      </c>
      <c r="W882" s="17">
        <v>19.600000000000001</v>
      </c>
      <c r="X882" s="18">
        <v>6.2E-2</v>
      </c>
      <c r="Y882" s="19" t="s">
        <v>30</v>
      </c>
      <c r="Z882" s="17" t="s">
        <v>223</v>
      </c>
    </row>
    <row r="883" spans="1:26" x14ac:dyDescent="0.4">
      <c r="A883" t="s">
        <v>1812</v>
      </c>
      <c r="B883">
        <v>882</v>
      </c>
      <c r="C883" t="s">
        <v>1813</v>
      </c>
      <c r="D883" t="s">
        <v>179</v>
      </c>
      <c r="E883">
        <v>332</v>
      </c>
      <c r="F883">
        <v>293</v>
      </c>
      <c r="G883">
        <v>323</v>
      </c>
      <c r="H883">
        <v>317</v>
      </c>
      <c r="I883">
        <v>304</v>
      </c>
      <c r="J883">
        <v>334</v>
      </c>
      <c r="K883">
        <v>345</v>
      </c>
      <c r="L883">
        <v>307</v>
      </c>
      <c r="M883">
        <v>316</v>
      </c>
      <c r="N883">
        <v>295</v>
      </c>
      <c r="O883">
        <v>302</v>
      </c>
      <c r="P883">
        <v>299</v>
      </c>
      <c r="Q883">
        <v>3767</v>
      </c>
      <c r="R883">
        <v>2</v>
      </c>
      <c r="S883">
        <v>7534</v>
      </c>
      <c r="T883" s="1">
        <v>0.88</v>
      </c>
      <c r="U883" s="2">
        <v>0.99950000000000006</v>
      </c>
      <c r="V883" s="19" t="s">
        <v>50</v>
      </c>
      <c r="W883" s="17">
        <v>16.100000000000001</v>
      </c>
      <c r="X883" s="18">
        <v>5.0999999999999997E-2</v>
      </c>
      <c r="Y883" s="19" t="s">
        <v>30</v>
      </c>
      <c r="Z883" s="17" t="s">
        <v>223</v>
      </c>
    </row>
    <row r="884" spans="1:26" x14ac:dyDescent="0.4">
      <c r="A884" t="s">
        <v>1814</v>
      </c>
      <c r="B884">
        <v>883</v>
      </c>
      <c r="C884" t="s">
        <v>1815</v>
      </c>
      <c r="D884" t="s">
        <v>179</v>
      </c>
      <c r="E884">
        <v>48</v>
      </c>
      <c r="F884">
        <v>69</v>
      </c>
      <c r="G884">
        <v>62</v>
      </c>
      <c r="H884">
        <v>56</v>
      </c>
      <c r="I884">
        <v>56</v>
      </c>
      <c r="J884">
        <v>73</v>
      </c>
      <c r="K884">
        <v>55</v>
      </c>
      <c r="L884">
        <v>61</v>
      </c>
      <c r="M884">
        <v>61</v>
      </c>
      <c r="N884">
        <v>68</v>
      </c>
      <c r="O884">
        <v>75</v>
      </c>
      <c r="P884">
        <v>67</v>
      </c>
      <c r="Q884">
        <v>751</v>
      </c>
      <c r="R884">
        <v>10</v>
      </c>
      <c r="S884">
        <v>7510</v>
      </c>
      <c r="T884" s="1">
        <v>0.88</v>
      </c>
      <c r="U884" s="2">
        <v>0.99950000000000006</v>
      </c>
      <c r="V884" s="19" t="s">
        <v>50</v>
      </c>
      <c r="W884" s="17">
        <v>7.7</v>
      </c>
      <c r="X884" s="18">
        <v>0.123</v>
      </c>
      <c r="Y884" s="19" t="s">
        <v>79</v>
      </c>
      <c r="Z884" s="17" t="s">
        <v>228</v>
      </c>
    </row>
    <row r="885" spans="1:26" x14ac:dyDescent="0.4">
      <c r="A885" t="s">
        <v>1816</v>
      </c>
      <c r="B885">
        <v>884</v>
      </c>
      <c r="C885" t="s">
        <v>1817</v>
      </c>
      <c r="D885" t="s">
        <v>202</v>
      </c>
      <c r="E885">
        <v>309</v>
      </c>
      <c r="F885">
        <v>306</v>
      </c>
      <c r="G885">
        <v>308</v>
      </c>
      <c r="H885">
        <v>332</v>
      </c>
      <c r="I885">
        <v>324</v>
      </c>
      <c r="J885">
        <v>311</v>
      </c>
      <c r="K885">
        <v>286</v>
      </c>
      <c r="L885">
        <v>300</v>
      </c>
      <c r="M885">
        <v>318</v>
      </c>
      <c r="N885">
        <v>323</v>
      </c>
      <c r="O885">
        <v>301</v>
      </c>
      <c r="P885">
        <v>326</v>
      </c>
      <c r="Q885">
        <v>3744</v>
      </c>
      <c r="R885">
        <v>2</v>
      </c>
      <c r="S885">
        <v>7488</v>
      </c>
      <c r="T885" s="1">
        <v>0.88</v>
      </c>
      <c r="U885" s="2">
        <v>0.99950000000000006</v>
      </c>
      <c r="V885" s="19" t="s">
        <v>50</v>
      </c>
      <c r="W885" s="17">
        <v>12.6</v>
      </c>
      <c r="X885" s="18">
        <v>0.04</v>
      </c>
      <c r="Y885" s="19" t="s">
        <v>30</v>
      </c>
      <c r="Z885" s="17" t="s">
        <v>223</v>
      </c>
    </row>
    <row r="886" spans="1:26" x14ac:dyDescent="0.4">
      <c r="A886" t="s">
        <v>1818</v>
      </c>
      <c r="B886">
        <v>885</v>
      </c>
      <c r="C886" t="s">
        <v>1819</v>
      </c>
      <c r="D886" t="s">
        <v>202</v>
      </c>
      <c r="E886">
        <v>308</v>
      </c>
      <c r="F886">
        <v>326</v>
      </c>
      <c r="G886">
        <v>301</v>
      </c>
      <c r="H886">
        <v>308</v>
      </c>
      <c r="I886">
        <v>308</v>
      </c>
      <c r="J886">
        <v>300</v>
      </c>
      <c r="K886">
        <v>299</v>
      </c>
      <c r="L886">
        <v>329</v>
      </c>
      <c r="M886">
        <v>308</v>
      </c>
      <c r="N886">
        <v>329</v>
      </c>
      <c r="O886">
        <v>298</v>
      </c>
      <c r="P886">
        <v>328</v>
      </c>
      <c r="Q886">
        <v>3742</v>
      </c>
      <c r="R886">
        <v>2</v>
      </c>
      <c r="S886">
        <v>7484</v>
      </c>
      <c r="T886" s="1">
        <v>0.89</v>
      </c>
      <c r="U886" s="2">
        <v>0.99950000000000006</v>
      </c>
      <c r="V886" s="19" t="s">
        <v>50</v>
      </c>
      <c r="W886" s="17">
        <v>12</v>
      </c>
      <c r="X886" s="18">
        <v>3.7999999999999999E-2</v>
      </c>
      <c r="Y886" s="19" t="s">
        <v>30</v>
      </c>
      <c r="Z886" s="17" t="s">
        <v>223</v>
      </c>
    </row>
    <row r="887" spans="1:26" x14ac:dyDescent="0.4">
      <c r="A887" t="s">
        <v>1820</v>
      </c>
      <c r="B887">
        <v>886</v>
      </c>
      <c r="C887" t="s">
        <v>1821</v>
      </c>
      <c r="D887" t="s">
        <v>160</v>
      </c>
      <c r="E887">
        <v>334</v>
      </c>
      <c r="F887">
        <v>291</v>
      </c>
      <c r="G887">
        <v>317</v>
      </c>
      <c r="H887">
        <v>316</v>
      </c>
      <c r="I887">
        <v>317</v>
      </c>
      <c r="J887">
        <v>324</v>
      </c>
      <c r="K887">
        <v>314</v>
      </c>
      <c r="L887">
        <v>293</v>
      </c>
      <c r="M887">
        <v>314</v>
      </c>
      <c r="N887">
        <v>316</v>
      </c>
      <c r="O887">
        <v>304</v>
      </c>
      <c r="P887">
        <v>291</v>
      </c>
      <c r="Q887">
        <v>3731</v>
      </c>
      <c r="R887">
        <v>2</v>
      </c>
      <c r="S887">
        <v>7462</v>
      </c>
      <c r="T887" s="1">
        <v>0.89</v>
      </c>
      <c r="U887" s="2">
        <v>0.99950000000000006</v>
      </c>
      <c r="V887" s="19" t="s">
        <v>50</v>
      </c>
      <c r="W887" s="17">
        <v>12.9</v>
      </c>
      <c r="X887" s="18">
        <v>4.2000000000000003E-2</v>
      </c>
      <c r="Y887" s="19" t="s">
        <v>30</v>
      </c>
      <c r="Z887" s="17" t="s">
        <v>223</v>
      </c>
    </row>
    <row r="888" spans="1:26" x14ac:dyDescent="0.4">
      <c r="A888" t="s">
        <v>1822</v>
      </c>
      <c r="B888">
        <v>887</v>
      </c>
      <c r="C888" t="s">
        <v>1823</v>
      </c>
      <c r="D888" t="s">
        <v>202</v>
      </c>
      <c r="E888">
        <v>316</v>
      </c>
      <c r="F888">
        <v>288</v>
      </c>
      <c r="G888">
        <v>273</v>
      </c>
      <c r="H888">
        <v>312</v>
      </c>
      <c r="I888">
        <v>318</v>
      </c>
      <c r="J888">
        <v>323</v>
      </c>
      <c r="K888">
        <v>306</v>
      </c>
      <c r="L888">
        <v>317</v>
      </c>
      <c r="M888">
        <v>306</v>
      </c>
      <c r="N888">
        <v>312</v>
      </c>
      <c r="O888">
        <v>311</v>
      </c>
      <c r="P888">
        <v>312</v>
      </c>
      <c r="Q888">
        <v>3694</v>
      </c>
      <c r="R888">
        <v>2</v>
      </c>
      <c r="S888">
        <v>7388</v>
      </c>
      <c r="T888" s="1">
        <v>0.89</v>
      </c>
      <c r="U888" s="2">
        <v>0.99950000000000006</v>
      </c>
      <c r="V888" s="19" t="s">
        <v>50</v>
      </c>
      <c r="W888" s="17">
        <v>13.4</v>
      </c>
      <c r="X888" s="18">
        <v>4.3999999999999997E-2</v>
      </c>
      <c r="Y888" s="19" t="s">
        <v>30</v>
      </c>
      <c r="Z888" s="17" t="s">
        <v>223</v>
      </c>
    </row>
    <row r="889" spans="1:26" x14ac:dyDescent="0.4">
      <c r="A889" t="s">
        <v>1824</v>
      </c>
      <c r="B889">
        <v>888</v>
      </c>
      <c r="C889" t="s">
        <v>1825</v>
      </c>
      <c r="D889" t="s">
        <v>95</v>
      </c>
      <c r="E889">
        <v>484</v>
      </c>
      <c r="F889">
        <v>486</v>
      </c>
      <c r="G889">
        <v>162</v>
      </c>
      <c r="H889">
        <v>183</v>
      </c>
      <c r="I889">
        <v>410</v>
      </c>
      <c r="J889">
        <v>90</v>
      </c>
      <c r="K889">
        <v>271</v>
      </c>
      <c r="L889">
        <v>22</v>
      </c>
      <c r="M889">
        <v>546</v>
      </c>
      <c r="N889">
        <v>421</v>
      </c>
      <c r="O889">
        <v>397</v>
      </c>
      <c r="P889">
        <v>169</v>
      </c>
      <c r="Q889">
        <v>3641</v>
      </c>
      <c r="R889">
        <v>2</v>
      </c>
      <c r="S889">
        <v>7282</v>
      </c>
      <c r="T889" s="1">
        <v>0.89</v>
      </c>
      <c r="U889" s="2">
        <v>0.99950000000000006</v>
      </c>
      <c r="V889" s="19" t="s">
        <v>50</v>
      </c>
      <c r="W889" s="17">
        <v>167.6</v>
      </c>
      <c r="X889" s="18">
        <v>0.55200000000000005</v>
      </c>
      <c r="Y889" s="19" t="s">
        <v>104</v>
      </c>
      <c r="Z889" s="17" t="s">
        <v>287</v>
      </c>
    </row>
    <row r="890" spans="1:26" x14ac:dyDescent="0.4">
      <c r="A890" t="s">
        <v>1826</v>
      </c>
      <c r="B890">
        <v>889</v>
      </c>
      <c r="C890" t="s">
        <v>1827</v>
      </c>
      <c r="D890" t="s">
        <v>160</v>
      </c>
      <c r="E890">
        <v>311</v>
      </c>
      <c r="F890">
        <v>274</v>
      </c>
      <c r="G890">
        <v>289</v>
      </c>
      <c r="H890">
        <v>314</v>
      </c>
      <c r="I890">
        <v>294</v>
      </c>
      <c r="J890">
        <v>329</v>
      </c>
      <c r="K890">
        <v>305</v>
      </c>
      <c r="L890">
        <v>276</v>
      </c>
      <c r="M890">
        <v>301</v>
      </c>
      <c r="N890">
        <v>304</v>
      </c>
      <c r="O890">
        <v>325</v>
      </c>
      <c r="P890">
        <v>293</v>
      </c>
      <c r="Q890">
        <v>3615</v>
      </c>
      <c r="R890">
        <v>2</v>
      </c>
      <c r="S890">
        <v>7230</v>
      </c>
      <c r="T890" s="1">
        <v>0.89</v>
      </c>
      <c r="U890" s="2">
        <v>0.99950000000000006</v>
      </c>
      <c r="V890" s="19" t="s">
        <v>50</v>
      </c>
      <c r="W890" s="17">
        <v>16.5</v>
      </c>
      <c r="X890" s="18">
        <v>5.5E-2</v>
      </c>
      <c r="Y890" s="19" t="s">
        <v>30</v>
      </c>
      <c r="Z890" s="17" t="s">
        <v>223</v>
      </c>
    </row>
    <row r="891" spans="1:26" x14ac:dyDescent="0.4">
      <c r="A891" t="s">
        <v>1828</v>
      </c>
      <c r="B891">
        <v>890</v>
      </c>
      <c r="C891" t="s">
        <v>1829</v>
      </c>
      <c r="D891" t="s">
        <v>179</v>
      </c>
      <c r="E891">
        <v>269</v>
      </c>
      <c r="F891">
        <v>290</v>
      </c>
      <c r="G891">
        <v>280</v>
      </c>
      <c r="H891">
        <v>313</v>
      </c>
      <c r="I891">
        <v>309</v>
      </c>
      <c r="J891">
        <v>337</v>
      </c>
      <c r="K891">
        <v>306</v>
      </c>
      <c r="L891">
        <v>321</v>
      </c>
      <c r="M891">
        <v>303</v>
      </c>
      <c r="N891">
        <v>294</v>
      </c>
      <c r="O891">
        <v>303</v>
      </c>
      <c r="P891">
        <v>289</v>
      </c>
      <c r="Q891">
        <v>3614</v>
      </c>
      <c r="R891">
        <v>2</v>
      </c>
      <c r="S891">
        <v>7228</v>
      </c>
      <c r="T891" s="1">
        <v>0.89</v>
      </c>
      <c r="U891" s="2">
        <v>0.99960000000000004</v>
      </c>
      <c r="V891" s="19" t="s">
        <v>50</v>
      </c>
      <c r="W891" s="17">
        <v>17.600000000000001</v>
      </c>
      <c r="X891" s="18">
        <v>5.8000000000000003E-2</v>
      </c>
      <c r="Y891" s="19" t="s">
        <v>30</v>
      </c>
      <c r="Z891" s="17" t="s">
        <v>223</v>
      </c>
    </row>
    <row r="892" spans="1:26" x14ac:dyDescent="0.4">
      <c r="A892" t="s">
        <v>1830</v>
      </c>
      <c r="B892">
        <v>891</v>
      </c>
      <c r="C892" t="s">
        <v>1831</v>
      </c>
      <c r="D892" t="s">
        <v>95</v>
      </c>
      <c r="E892">
        <v>378</v>
      </c>
      <c r="F892">
        <v>413</v>
      </c>
      <c r="G892">
        <v>532</v>
      </c>
      <c r="H892">
        <v>48</v>
      </c>
      <c r="I892">
        <v>146</v>
      </c>
      <c r="J892">
        <v>154</v>
      </c>
      <c r="K892">
        <v>325</v>
      </c>
      <c r="L892">
        <v>344</v>
      </c>
      <c r="M892">
        <v>495</v>
      </c>
      <c r="N892">
        <v>240</v>
      </c>
      <c r="O892">
        <v>412</v>
      </c>
      <c r="P892">
        <v>114</v>
      </c>
      <c r="Q892">
        <v>3601</v>
      </c>
      <c r="R892">
        <v>2</v>
      </c>
      <c r="S892">
        <v>7202</v>
      </c>
      <c r="T892" s="1">
        <v>0.89</v>
      </c>
      <c r="U892" s="2">
        <v>0.99960000000000004</v>
      </c>
      <c r="V892" s="19" t="s">
        <v>50</v>
      </c>
      <c r="W892" s="17">
        <v>150.69999999999999</v>
      </c>
      <c r="X892" s="18">
        <v>0.502</v>
      </c>
      <c r="Y892" s="19" t="s">
        <v>104</v>
      </c>
      <c r="Z892" s="17" t="s">
        <v>287</v>
      </c>
    </row>
    <row r="893" spans="1:26" x14ac:dyDescent="0.4">
      <c r="A893" t="s">
        <v>1832</v>
      </c>
      <c r="B893">
        <v>892</v>
      </c>
      <c r="C893" t="s">
        <v>1833</v>
      </c>
      <c r="D893" t="s">
        <v>202</v>
      </c>
      <c r="E893">
        <v>43</v>
      </c>
      <c r="F893">
        <v>64</v>
      </c>
      <c r="G893">
        <v>52</v>
      </c>
      <c r="H893">
        <v>79</v>
      </c>
      <c r="I893">
        <v>60</v>
      </c>
      <c r="J893">
        <v>59</v>
      </c>
      <c r="K893">
        <v>53</v>
      </c>
      <c r="L893">
        <v>61</v>
      </c>
      <c r="M893">
        <v>65</v>
      </c>
      <c r="N893">
        <v>54</v>
      </c>
      <c r="O893">
        <v>63</v>
      </c>
      <c r="P893">
        <v>66</v>
      </c>
      <c r="Q893">
        <v>719</v>
      </c>
      <c r="R893">
        <v>10</v>
      </c>
      <c r="S893">
        <v>7190</v>
      </c>
      <c r="T893" s="1">
        <v>0.89</v>
      </c>
      <c r="U893" s="2">
        <v>0.99960000000000004</v>
      </c>
      <c r="V893" s="19" t="s">
        <v>50</v>
      </c>
      <c r="W893" s="17">
        <v>8.6</v>
      </c>
      <c r="X893" s="18">
        <v>0.14299999999999999</v>
      </c>
      <c r="Y893" s="19" t="s">
        <v>79</v>
      </c>
      <c r="Z893" s="17" t="s">
        <v>228</v>
      </c>
    </row>
    <row r="894" spans="1:26" x14ac:dyDescent="0.4">
      <c r="A894" t="s">
        <v>1834</v>
      </c>
      <c r="B894">
        <v>893</v>
      </c>
      <c r="C894" t="s">
        <v>1835</v>
      </c>
      <c r="D894" t="s">
        <v>160</v>
      </c>
      <c r="E894">
        <v>316</v>
      </c>
      <c r="F894">
        <v>286</v>
      </c>
      <c r="G894">
        <v>300</v>
      </c>
      <c r="H894">
        <v>284</v>
      </c>
      <c r="I894">
        <v>292</v>
      </c>
      <c r="J894">
        <v>319</v>
      </c>
      <c r="K894">
        <v>316</v>
      </c>
      <c r="L894">
        <v>283</v>
      </c>
      <c r="M894">
        <v>316</v>
      </c>
      <c r="N894">
        <v>294</v>
      </c>
      <c r="O894">
        <v>279</v>
      </c>
      <c r="P894">
        <v>298</v>
      </c>
      <c r="Q894">
        <v>3583</v>
      </c>
      <c r="R894">
        <v>2</v>
      </c>
      <c r="S894">
        <v>7166</v>
      </c>
      <c r="T894" s="1">
        <v>0.89</v>
      </c>
      <c r="U894" s="2">
        <v>0.99960000000000004</v>
      </c>
      <c r="V894" s="19" t="s">
        <v>50</v>
      </c>
      <c r="W894" s="17">
        <v>14.1</v>
      </c>
      <c r="X894" s="18">
        <v>4.7E-2</v>
      </c>
      <c r="Y894" s="19" t="s">
        <v>30</v>
      </c>
      <c r="Z894" s="17" t="s">
        <v>223</v>
      </c>
    </row>
    <row r="895" spans="1:26" x14ac:dyDescent="0.4">
      <c r="A895" t="s">
        <v>1836</v>
      </c>
      <c r="B895">
        <v>894</v>
      </c>
      <c r="C895" t="s">
        <v>1837</v>
      </c>
      <c r="D895" t="s">
        <v>179</v>
      </c>
      <c r="E895">
        <v>63</v>
      </c>
      <c r="F895">
        <v>57</v>
      </c>
      <c r="G895">
        <v>54</v>
      </c>
      <c r="H895">
        <v>61</v>
      </c>
      <c r="I895">
        <v>52</v>
      </c>
      <c r="J895">
        <v>55</v>
      </c>
      <c r="K895">
        <v>59</v>
      </c>
      <c r="L895">
        <v>55</v>
      </c>
      <c r="M895">
        <v>68</v>
      </c>
      <c r="N895">
        <v>57</v>
      </c>
      <c r="O895">
        <v>65</v>
      </c>
      <c r="P895">
        <v>63</v>
      </c>
      <c r="Q895">
        <v>709</v>
      </c>
      <c r="R895">
        <v>10</v>
      </c>
      <c r="S895">
        <v>7090</v>
      </c>
      <c r="T895" s="1">
        <v>0.89</v>
      </c>
      <c r="U895" s="2">
        <v>0.99960000000000004</v>
      </c>
      <c r="V895" s="19" t="s">
        <v>50</v>
      </c>
      <c r="W895" s="17">
        <v>4.7</v>
      </c>
      <c r="X895" s="18">
        <v>0.08</v>
      </c>
      <c r="Y895" s="19" t="s">
        <v>30</v>
      </c>
      <c r="Z895" s="17" t="s">
        <v>223</v>
      </c>
    </row>
    <row r="896" spans="1:26" x14ac:dyDescent="0.4">
      <c r="A896" t="s">
        <v>1838</v>
      </c>
      <c r="B896">
        <v>895</v>
      </c>
      <c r="C896" t="s">
        <v>1839</v>
      </c>
      <c r="D896" t="s">
        <v>160</v>
      </c>
      <c r="E896">
        <v>328</v>
      </c>
      <c r="F896">
        <v>294</v>
      </c>
      <c r="G896">
        <v>298</v>
      </c>
      <c r="H896">
        <v>297</v>
      </c>
      <c r="I896">
        <v>306</v>
      </c>
      <c r="J896">
        <v>294</v>
      </c>
      <c r="K896">
        <v>272</v>
      </c>
      <c r="L896">
        <v>274</v>
      </c>
      <c r="M896">
        <v>306</v>
      </c>
      <c r="N896">
        <v>286</v>
      </c>
      <c r="O896">
        <v>291</v>
      </c>
      <c r="P896">
        <v>297</v>
      </c>
      <c r="Q896">
        <v>3543</v>
      </c>
      <c r="R896">
        <v>2</v>
      </c>
      <c r="S896">
        <v>7086</v>
      </c>
      <c r="T896" s="1">
        <v>0.9</v>
      </c>
      <c r="U896" s="2">
        <v>0.99960000000000004</v>
      </c>
      <c r="V896" s="19" t="s">
        <v>50</v>
      </c>
      <c r="W896" s="17">
        <v>14.2</v>
      </c>
      <c r="X896" s="18">
        <v>4.8000000000000001E-2</v>
      </c>
      <c r="Y896" s="19" t="s">
        <v>30</v>
      </c>
      <c r="Z896" s="17" t="s">
        <v>223</v>
      </c>
    </row>
    <row r="897" spans="1:26" x14ac:dyDescent="0.4">
      <c r="A897" t="s">
        <v>1840</v>
      </c>
      <c r="B897">
        <v>896</v>
      </c>
      <c r="C897" t="s">
        <v>1841</v>
      </c>
      <c r="D897" t="s">
        <v>179</v>
      </c>
      <c r="E897">
        <v>283</v>
      </c>
      <c r="F897">
        <v>279</v>
      </c>
      <c r="G897">
        <v>257</v>
      </c>
      <c r="H897">
        <v>294</v>
      </c>
      <c r="I897">
        <v>299</v>
      </c>
      <c r="J897">
        <v>295</v>
      </c>
      <c r="K897">
        <v>267</v>
      </c>
      <c r="L897">
        <v>288</v>
      </c>
      <c r="M897">
        <v>283</v>
      </c>
      <c r="N897">
        <v>302</v>
      </c>
      <c r="O897">
        <v>279</v>
      </c>
      <c r="P897">
        <v>306</v>
      </c>
      <c r="Q897">
        <v>3432</v>
      </c>
      <c r="R897">
        <v>2</v>
      </c>
      <c r="S897">
        <v>6864</v>
      </c>
      <c r="T897" s="1">
        <v>0.9</v>
      </c>
      <c r="U897" s="2">
        <v>0.99960000000000004</v>
      </c>
      <c r="V897" s="19" t="s">
        <v>50</v>
      </c>
      <c r="W897" s="17">
        <v>13.8</v>
      </c>
      <c r="X897" s="18">
        <v>4.8000000000000001E-2</v>
      </c>
      <c r="Y897" s="19" t="s">
        <v>30</v>
      </c>
      <c r="Z897" s="17" t="s">
        <v>223</v>
      </c>
    </row>
    <row r="898" spans="1:26" x14ac:dyDescent="0.4">
      <c r="A898" t="s">
        <v>1842</v>
      </c>
      <c r="B898">
        <v>897</v>
      </c>
      <c r="C898" t="s">
        <v>1843</v>
      </c>
      <c r="D898" t="s">
        <v>95</v>
      </c>
      <c r="E898">
        <v>454</v>
      </c>
      <c r="F898">
        <v>33</v>
      </c>
      <c r="G898">
        <v>462</v>
      </c>
      <c r="H898">
        <v>532</v>
      </c>
      <c r="I898">
        <v>56</v>
      </c>
      <c r="J898">
        <v>588</v>
      </c>
      <c r="K898">
        <v>185</v>
      </c>
      <c r="L898">
        <v>188</v>
      </c>
      <c r="M898">
        <v>265</v>
      </c>
      <c r="N898">
        <v>176</v>
      </c>
      <c r="O898">
        <v>231</v>
      </c>
      <c r="P898">
        <v>242</v>
      </c>
      <c r="Q898">
        <v>3412</v>
      </c>
      <c r="R898">
        <v>2</v>
      </c>
      <c r="S898">
        <v>6824</v>
      </c>
      <c r="T898" s="1">
        <v>0.9</v>
      </c>
      <c r="U898" s="2">
        <v>0.99960000000000004</v>
      </c>
      <c r="V898" s="19" t="s">
        <v>50</v>
      </c>
      <c r="W898" s="17">
        <v>174.4</v>
      </c>
      <c r="X898" s="18">
        <v>0.61299999999999999</v>
      </c>
      <c r="Y898" s="19" t="s">
        <v>104</v>
      </c>
      <c r="Z898" s="17" t="s">
        <v>287</v>
      </c>
    </row>
    <row r="899" spans="1:26" x14ac:dyDescent="0.4">
      <c r="A899" t="s">
        <v>1844</v>
      </c>
      <c r="B899">
        <v>898</v>
      </c>
      <c r="C899" t="s">
        <v>1845</v>
      </c>
      <c r="D899" t="s">
        <v>95</v>
      </c>
      <c r="E899">
        <v>329</v>
      </c>
      <c r="F899">
        <v>476</v>
      </c>
      <c r="G899">
        <v>259</v>
      </c>
      <c r="H899">
        <v>263</v>
      </c>
      <c r="I899">
        <v>470</v>
      </c>
      <c r="J899">
        <v>138</v>
      </c>
      <c r="K899">
        <v>74</v>
      </c>
      <c r="L899">
        <v>291</v>
      </c>
      <c r="M899">
        <v>112</v>
      </c>
      <c r="N899">
        <v>336</v>
      </c>
      <c r="O899">
        <v>321</v>
      </c>
      <c r="P899">
        <v>341</v>
      </c>
      <c r="Q899">
        <v>3410</v>
      </c>
      <c r="R899">
        <v>2</v>
      </c>
      <c r="S899">
        <v>6820</v>
      </c>
      <c r="T899" s="1">
        <v>0.9</v>
      </c>
      <c r="U899" s="2">
        <v>0.99960000000000004</v>
      </c>
      <c r="V899" s="19" t="s">
        <v>50</v>
      </c>
      <c r="W899" s="17">
        <v>121.4</v>
      </c>
      <c r="X899" s="18">
        <v>0.42699999999999999</v>
      </c>
      <c r="Y899" s="19" t="s">
        <v>104</v>
      </c>
      <c r="Z899" s="17" t="s">
        <v>287</v>
      </c>
    </row>
    <row r="900" spans="1:26" x14ac:dyDescent="0.4">
      <c r="A900" t="s">
        <v>1846</v>
      </c>
      <c r="B900">
        <v>899</v>
      </c>
      <c r="C900" t="s">
        <v>1847</v>
      </c>
      <c r="D900" t="s">
        <v>202</v>
      </c>
      <c r="E900">
        <v>255</v>
      </c>
      <c r="F900">
        <v>265</v>
      </c>
      <c r="G900">
        <v>304</v>
      </c>
      <c r="H900">
        <v>284</v>
      </c>
      <c r="I900">
        <v>281</v>
      </c>
      <c r="J900">
        <v>315</v>
      </c>
      <c r="K900">
        <v>264</v>
      </c>
      <c r="L900">
        <v>244</v>
      </c>
      <c r="M900">
        <v>316</v>
      </c>
      <c r="N900">
        <v>227</v>
      </c>
      <c r="O900">
        <v>277</v>
      </c>
      <c r="P900">
        <v>298</v>
      </c>
      <c r="Q900">
        <v>3330</v>
      </c>
      <c r="R900">
        <v>2</v>
      </c>
      <c r="S900">
        <v>6660</v>
      </c>
      <c r="T900" s="1">
        <v>0.9</v>
      </c>
      <c r="U900" s="2">
        <v>0.99960000000000004</v>
      </c>
      <c r="V900" s="19" t="s">
        <v>50</v>
      </c>
      <c r="W900" s="17">
        <v>26.7</v>
      </c>
      <c r="X900" s="18">
        <v>9.6000000000000002E-2</v>
      </c>
      <c r="Y900" s="19" t="s">
        <v>30</v>
      </c>
      <c r="Z900" s="17" t="s">
        <v>223</v>
      </c>
    </row>
    <row r="901" spans="1:26" x14ac:dyDescent="0.4">
      <c r="A901" t="s">
        <v>1848</v>
      </c>
      <c r="B901">
        <v>900</v>
      </c>
      <c r="C901" t="s">
        <v>1849</v>
      </c>
      <c r="D901" t="s">
        <v>160</v>
      </c>
      <c r="E901">
        <v>293</v>
      </c>
      <c r="F901">
        <v>275</v>
      </c>
      <c r="G901">
        <v>299</v>
      </c>
      <c r="H901">
        <v>282</v>
      </c>
      <c r="I901">
        <v>277</v>
      </c>
      <c r="J901">
        <v>252</v>
      </c>
      <c r="K901">
        <v>293</v>
      </c>
      <c r="L901">
        <v>268</v>
      </c>
      <c r="M901">
        <v>250</v>
      </c>
      <c r="N901">
        <v>290</v>
      </c>
      <c r="O901">
        <v>250</v>
      </c>
      <c r="P901">
        <v>297</v>
      </c>
      <c r="Q901">
        <v>3326</v>
      </c>
      <c r="R901">
        <v>2</v>
      </c>
      <c r="S901">
        <v>6652</v>
      </c>
      <c r="T901" s="1">
        <v>0.9</v>
      </c>
      <c r="U901" s="2">
        <v>0.99960000000000004</v>
      </c>
      <c r="V901" s="19" t="s">
        <v>50</v>
      </c>
      <c r="W901" s="17">
        <v>17.7</v>
      </c>
      <c r="X901" s="18">
        <v>6.4000000000000001E-2</v>
      </c>
      <c r="Y901" s="19" t="s">
        <v>30</v>
      </c>
      <c r="Z901" s="17" t="s">
        <v>223</v>
      </c>
    </row>
    <row r="902" spans="1:26" x14ac:dyDescent="0.4">
      <c r="A902" t="s">
        <v>1850</v>
      </c>
      <c r="B902">
        <v>901</v>
      </c>
      <c r="C902" t="s">
        <v>1851</v>
      </c>
      <c r="D902" t="s">
        <v>202</v>
      </c>
      <c r="E902">
        <v>286</v>
      </c>
      <c r="F902">
        <v>268</v>
      </c>
      <c r="G902">
        <v>275</v>
      </c>
      <c r="H902">
        <v>268</v>
      </c>
      <c r="I902">
        <v>275</v>
      </c>
      <c r="J902">
        <v>277</v>
      </c>
      <c r="K902">
        <v>293</v>
      </c>
      <c r="L902">
        <v>245</v>
      </c>
      <c r="M902">
        <v>287</v>
      </c>
      <c r="N902">
        <v>271</v>
      </c>
      <c r="O902">
        <v>258</v>
      </c>
      <c r="P902">
        <v>294</v>
      </c>
      <c r="Q902">
        <v>3297</v>
      </c>
      <c r="R902">
        <v>2</v>
      </c>
      <c r="S902">
        <v>6594</v>
      </c>
      <c r="T902" s="1">
        <v>0.9</v>
      </c>
      <c r="U902" s="2">
        <v>0.99960000000000004</v>
      </c>
      <c r="V902" s="19" t="s">
        <v>50</v>
      </c>
      <c r="W902" s="17">
        <v>13.7</v>
      </c>
      <c r="X902" s="18">
        <v>0.05</v>
      </c>
      <c r="Y902" s="19" t="s">
        <v>30</v>
      </c>
      <c r="Z902" s="17" t="s">
        <v>223</v>
      </c>
    </row>
    <row r="903" spans="1:26" x14ac:dyDescent="0.4">
      <c r="A903" t="s">
        <v>1852</v>
      </c>
      <c r="B903">
        <v>902</v>
      </c>
      <c r="C903" t="s">
        <v>1853</v>
      </c>
      <c r="D903" t="s">
        <v>202</v>
      </c>
      <c r="E903">
        <v>312</v>
      </c>
      <c r="F903">
        <v>261</v>
      </c>
      <c r="G903">
        <v>256</v>
      </c>
      <c r="H903">
        <v>278</v>
      </c>
      <c r="I903">
        <v>278</v>
      </c>
      <c r="J903">
        <v>291</v>
      </c>
      <c r="K903">
        <v>271</v>
      </c>
      <c r="L903">
        <v>255</v>
      </c>
      <c r="M903">
        <v>271</v>
      </c>
      <c r="N903">
        <v>265</v>
      </c>
      <c r="O903">
        <v>273</v>
      </c>
      <c r="P903">
        <v>283</v>
      </c>
      <c r="Q903">
        <v>3294</v>
      </c>
      <c r="R903">
        <v>2</v>
      </c>
      <c r="S903">
        <v>6588</v>
      </c>
      <c r="T903" s="1">
        <v>0.9</v>
      </c>
      <c r="U903" s="2">
        <v>0.99960000000000004</v>
      </c>
      <c r="V903" s="19" t="s">
        <v>50</v>
      </c>
      <c r="W903" s="17">
        <v>15.3</v>
      </c>
      <c r="X903" s="18">
        <v>5.6000000000000001E-2</v>
      </c>
      <c r="Y903" s="19" t="s">
        <v>30</v>
      </c>
      <c r="Z903" s="17" t="s">
        <v>223</v>
      </c>
    </row>
    <row r="904" spans="1:26" x14ac:dyDescent="0.4">
      <c r="A904" t="s">
        <v>1854</v>
      </c>
      <c r="B904">
        <v>903</v>
      </c>
      <c r="C904" t="s">
        <v>1855</v>
      </c>
      <c r="D904" t="s">
        <v>95</v>
      </c>
      <c r="E904">
        <v>73</v>
      </c>
      <c r="F904">
        <v>489</v>
      </c>
      <c r="G904">
        <v>191</v>
      </c>
      <c r="H904">
        <v>418</v>
      </c>
      <c r="I904">
        <v>449</v>
      </c>
      <c r="J904">
        <v>192</v>
      </c>
      <c r="K904">
        <v>22</v>
      </c>
      <c r="L904">
        <v>17</v>
      </c>
      <c r="M904">
        <v>414</v>
      </c>
      <c r="N904">
        <v>428</v>
      </c>
      <c r="O904">
        <v>305</v>
      </c>
      <c r="P904">
        <v>217</v>
      </c>
      <c r="Q904">
        <v>3215</v>
      </c>
      <c r="R904">
        <v>2</v>
      </c>
      <c r="S904">
        <v>6430</v>
      </c>
      <c r="T904" s="1">
        <v>0.9</v>
      </c>
      <c r="U904" s="2">
        <v>0.99960000000000004</v>
      </c>
      <c r="V904" s="19" t="s">
        <v>50</v>
      </c>
      <c r="W904" s="17">
        <v>165.4</v>
      </c>
      <c r="X904" s="18">
        <v>0.61699999999999999</v>
      </c>
      <c r="Y904" s="19" t="s">
        <v>104</v>
      </c>
      <c r="Z904" s="17" t="s">
        <v>287</v>
      </c>
    </row>
    <row r="905" spans="1:26" x14ac:dyDescent="0.4">
      <c r="A905" t="s">
        <v>1856</v>
      </c>
      <c r="B905">
        <v>904</v>
      </c>
      <c r="C905" t="s">
        <v>1857</v>
      </c>
      <c r="D905" t="s">
        <v>202</v>
      </c>
      <c r="E905">
        <v>240</v>
      </c>
      <c r="F905">
        <v>283</v>
      </c>
      <c r="G905">
        <v>242</v>
      </c>
      <c r="H905">
        <v>252</v>
      </c>
      <c r="I905">
        <v>263</v>
      </c>
      <c r="J905">
        <v>278</v>
      </c>
      <c r="K905">
        <v>262</v>
      </c>
      <c r="L905">
        <v>284</v>
      </c>
      <c r="M905">
        <v>276</v>
      </c>
      <c r="N905">
        <v>293</v>
      </c>
      <c r="O905">
        <v>266</v>
      </c>
      <c r="P905">
        <v>256</v>
      </c>
      <c r="Q905">
        <v>3195</v>
      </c>
      <c r="R905">
        <v>2</v>
      </c>
      <c r="S905">
        <v>6390</v>
      </c>
      <c r="T905" s="1">
        <v>0.9</v>
      </c>
      <c r="U905" s="2">
        <v>0.99960000000000004</v>
      </c>
      <c r="V905" s="19" t="s">
        <v>50</v>
      </c>
      <c r="W905" s="17">
        <v>16.2</v>
      </c>
      <c r="X905" s="18">
        <v>6.0999999999999999E-2</v>
      </c>
      <c r="Y905" s="19" t="s">
        <v>30</v>
      </c>
      <c r="Z905" s="17" t="s">
        <v>223</v>
      </c>
    </row>
    <row r="906" spans="1:26" x14ac:dyDescent="0.4">
      <c r="A906" t="s">
        <v>1858</v>
      </c>
      <c r="B906">
        <v>905</v>
      </c>
      <c r="C906" t="s">
        <v>1859</v>
      </c>
      <c r="D906" t="s">
        <v>179</v>
      </c>
      <c r="E906">
        <v>261</v>
      </c>
      <c r="F906">
        <v>280</v>
      </c>
      <c r="G906">
        <v>253</v>
      </c>
      <c r="H906">
        <v>283</v>
      </c>
      <c r="I906">
        <v>285</v>
      </c>
      <c r="J906">
        <v>251</v>
      </c>
      <c r="K906">
        <v>253</v>
      </c>
      <c r="L906">
        <v>263</v>
      </c>
      <c r="M906">
        <v>259</v>
      </c>
      <c r="N906">
        <v>287</v>
      </c>
      <c r="O906">
        <v>259</v>
      </c>
      <c r="P906">
        <v>254</v>
      </c>
      <c r="Q906">
        <v>3188</v>
      </c>
      <c r="R906">
        <v>2</v>
      </c>
      <c r="S906">
        <v>6376</v>
      </c>
      <c r="T906" s="1">
        <v>0.91</v>
      </c>
      <c r="U906" s="2">
        <v>0.99960000000000004</v>
      </c>
      <c r="V906" s="19" t="s">
        <v>50</v>
      </c>
      <c r="W906" s="17">
        <v>13.3</v>
      </c>
      <c r="X906" s="18">
        <v>0.05</v>
      </c>
      <c r="Y906" s="19" t="s">
        <v>30</v>
      </c>
      <c r="Z906" s="17" t="s">
        <v>223</v>
      </c>
    </row>
    <row r="907" spans="1:26" x14ac:dyDescent="0.4">
      <c r="A907" t="s">
        <v>1860</v>
      </c>
      <c r="B907">
        <v>906</v>
      </c>
      <c r="C907" t="s">
        <v>1861</v>
      </c>
      <c r="D907" t="s">
        <v>202</v>
      </c>
      <c r="E907">
        <v>245</v>
      </c>
      <c r="F907">
        <v>261</v>
      </c>
      <c r="G907">
        <v>258</v>
      </c>
      <c r="H907">
        <v>274</v>
      </c>
      <c r="I907">
        <v>234</v>
      </c>
      <c r="J907">
        <v>252</v>
      </c>
      <c r="K907">
        <v>251</v>
      </c>
      <c r="L907">
        <v>268</v>
      </c>
      <c r="M907">
        <v>246</v>
      </c>
      <c r="N907">
        <v>268</v>
      </c>
      <c r="O907">
        <v>273</v>
      </c>
      <c r="P907">
        <v>300</v>
      </c>
      <c r="Q907">
        <v>3130</v>
      </c>
      <c r="R907">
        <v>2</v>
      </c>
      <c r="S907">
        <v>6260</v>
      </c>
      <c r="T907" s="1">
        <v>0.91</v>
      </c>
      <c r="U907" s="2">
        <v>0.99970000000000003</v>
      </c>
      <c r="V907" s="19" t="s">
        <v>50</v>
      </c>
      <c r="W907" s="17">
        <v>16.7</v>
      </c>
      <c r="X907" s="18">
        <v>6.4000000000000001E-2</v>
      </c>
      <c r="Y907" s="19" t="s">
        <v>30</v>
      </c>
      <c r="Z907" s="17" t="s">
        <v>223</v>
      </c>
    </row>
    <row r="908" spans="1:26" x14ac:dyDescent="0.4">
      <c r="A908" t="s">
        <v>1862</v>
      </c>
      <c r="B908">
        <v>907</v>
      </c>
      <c r="C908" t="s">
        <v>1863</v>
      </c>
      <c r="D908" t="s">
        <v>202</v>
      </c>
      <c r="E908">
        <v>238</v>
      </c>
      <c r="F908">
        <v>241</v>
      </c>
      <c r="G908">
        <v>267</v>
      </c>
      <c r="H908">
        <v>268</v>
      </c>
      <c r="I908">
        <v>292</v>
      </c>
      <c r="J908">
        <v>252</v>
      </c>
      <c r="K908">
        <v>288</v>
      </c>
      <c r="L908">
        <v>250</v>
      </c>
      <c r="M908">
        <v>260</v>
      </c>
      <c r="N908">
        <v>254</v>
      </c>
      <c r="O908">
        <v>249</v>
      </c>
      <c r="P908">
        <v>248</v>
      </c>
      <c r="Q908">
        <v>3107</v>
      </c>
      <c r="R908">
        <v>2</v>
      </c>
      <c r="S908">
        <v>6214</v>
      </c>
      <c r="T908" s="1">
        <v>0.91</v>
      </c>
      <c r="U908" s="2">
        <v>0.99970000000000003</v>
      </c>
      <c r="V908" s="19" t="s">
        <v>50</v>
      </c>
      <c r="W908" s="17">
        <v>16.399999999999999</v>
      </c>
      <c r="X908" s="18">
        <v>6.3E-2</v>
      </c>
      <c r="Y908" s="19" t="s">
        <v>30</v>
      </c>
      <c r="Z908" s="17" t="s">
        <v>223</v>
      </c>
    </row>
    <row r="909" spans="1:26" x14ac:dyDescent="0.4">
      <c r="A909" t="s">
        <v>1864</v>
      </c>
      <c r="B909">
        <v>908</v>
      </c>
      <c r="C909" t="s">
        <v>1865</v>
      </c>
      <c r="D909" t="s">
        <v>95</v>
      </c>
      <c r="E909">
        <v>302</v>
      </c>
      <c r="F909">
        <v>71</v>
      </c>
      <c r="G909">
        <v>310</v>
      </c>
      <c r="H909">
        <v>440</v>
      </c>
      <c r="I909">
        <v>333</v>
      </c>
      <c r="J909">
        <v>307</v>
      </c>
      <c r="K909">
        <v>213</v>
      </c>
      <c r="L909">
        <v>3</v>
      </c>
      <c r="M909">
        <v>373</v>
      </c>
      <c r="N909">
        <v>250</v>
      </c>
      <c r="O909">
        <v>234</v>
      </c>
      <c r="P909">
        <v>259</v>
      </c>
      <c r="Q909">
        <v>3095</v>
      </c>
      <c r="R909">
        <v>2</v>
      </c>
      <c r="S909">
        <v>6190</v>
      </c>
      <c r="T909" s="1">
        <v>0.91</v>
      </c>
      <c r="U909" s="2">
        <v>0.99970000000000003</v>
      </c>
      <c r="V909" s="19" t="s">
        <v>50</v>
      </c>
      <c r="W909" s="17">
        <v>116.1</v>
      </c>
      <c r="X909" s="18">
        <v>0.45</v>
      </c>
      <c r="Y909" s="19" t="s">
        <v>104</v>
      </c>
      <c r="Z909" s="17" t="s">
        <v>287</v>
      </c>
    </row>
    <row r="910" spans="1:26" x14ac:dyDescent="0.4">
      <c r="A910" t="s">
        <v>1866</v>
      </c>
      <c r="B910">
        <v>909</v>
      </c>
      <c r="C910" t="s">
        <v>1867</v>
      </c>
      <c r="D910" t="s">
        <v>95</v>
      </c>
      <c r="E910">
        <v>36</v>
      </c>
      <c r="F910">
        <v>365</v>
      </c>
      <c r="G910">
        <v>419</v>
      </c>
      <c r="H910">
        <v>378</v>
      </c>
      <c r="I910">
        <v>282</v>
      </c>
      <c r="J910">
        <v>206</v>
      </c>
      <c r="K910">
        <v>214</v>
      </c>
      <c r="L910">
        <v>283</v>
      </c>
      <c r="M910">
        <v>144</v>
      </c>
      <c r="N910">
        <v>63</v>
      </c>
      <c r="O910">
        <v>214</v>
      </c>
      <c r="P910">
        <v>462</v>
      </c>
      <c r="Q910">
        <v>3066</v>
      </c>
      <c r="R910">
        <v>2</v>
      </c>
      <c r="S910">
        <v>6132</v>
      </c>
      <c r="T910" s="1">
        <v>0.91</v>
      </c>
      <c r="U910" s="2">
        <v>0.99970000000000003</v>
      </c>
      <c r="V910" s="19" t="s">
        <v>50</v>
      </c>
      <c r="W910" s="17">
        <v>129.5</v>
      </c>
      <c r="X910" s="18">
        <v>0.50700000000000001</v>
      </c>
      <c r="Y910" s="19" t="s">
        <v>104</v>
      </c>
      <c r="Z910" s="17" t="s">
        <v>287</v>
      </c>
    </row>
    <row r="911" spans="1:26" x14ac:dyDescent="0.4">
      <c r="A911" t="s">
        <v>1868</v>
      </c>
      <c r="B911">
        <v>910</v>
      </c>
      <c r="C911" t="s">
        <v>1869</v>
      </c>
      <c r="D911" t="s">
        <v>179</v>
      </c>
      <c r="E911">
        <v>264</v>
      </c>
      <c r="F911">
        <v>252</v>
      </c>
      <c r="G911">
        <v>249</v>
      </c>
      <c r="H911">
        <v>258</v>
      </c>
      <c r="I911">
        <v>245</v>
      </c>
      <c r="J911">
        <v>280</v>
      </c>
      <c r="K911">
        <v>220</v>
      </c>
      <c r="L911">
        <v>267</v>
      </c>
      <c r="M911">
        <v>253</v>
      </c>
      <c r="N911">
        <v>230</v>
      </c>
      <c r="O911">
        <v>263</v>
      </c>
      <c r="P911">
        <v>268</v>
      </c>
      <c r="Q911">
        <v>3049</v>
      </c>
      <c r="R911">
        <v>2</v>
      </c>
      <c r="S911">
        <v>6098</v>
      </c>
      <c r="T911" s="1">
        <v>0.91</v>
      </c>
      <c r="U911" s="2">
        <v>0.99970000000000003</v>
      </c>
      <c r="V911" s="19" t="s">
        <v>50</v>
      </c>
      <c r="W911" s="17">
        <v>16</v>
      </c>
      <c r="X911" s="18">
        <v>6.3E-2</v>
      </c>
      <c r="Y911" s="19" t="s">
        <v>30</v>
      </c>
      <c r="Z911" s="17" t="s">
        <v>223</v>
      </c>
    </row>
    <row r="912" spans="1:26" x14ac:dyDescent="0.4">
      <c r="A912" t="s">
        <v>1870</v>
      </c>
      <c r="B912">
        <v>911</v>
      </c>
      <c r="C912" t="s">
        <v>1871</v>
      </c>
      <c r="D912" t="s">
        <v>202</v>
      </c>
      <c r="E912">
        <v>239</v>
      </c>
      <c r="F912">
        <v>240</v>
      </c>
      <c r="G912">
        <v>254</v>
      </c>
      <c r="H912">
        <v>264</v>
      </c>
      <c r="I912">
        <v>239</v>
      </c>
      <c r="J912">
        <v>257</v>
      </c>
      <c r="K912">
        <v>224</v>
      </c>
      <c r="L912">
        <v>273</v>
      </c>
      <c r="M912">
        <v>262</v>
      </c>
      <c r="N912">
        <v>255</v>
      </c>
      <c r="O912">
        <v>275</v>
      </c>
      <c r="P912">
        <v>262</v>
      </c>
      <c r="Q912">
        <v>3044</v>
      </c>
      <c r="R912">
        <v>2</v>
      </c>
      <c r="S912">
        <v>6088</v>
      </c>
      <c r="T912" s="1">
        <v>0.91</v>
      </c>
      <c r="U912" s="2">
        <v>0.99970000000000003</v>
      </c>
      <c r="V912" s="19" t="s">
        <v>50</v>
      </c>
      <c r="W912" s="17">
        <v>14.7</v>
      </c>
      <c r="X912" s="18">
        <v>5.8000000000000003E-2</v>
      </c>
      <c r="Y912" s="19" t="s">
        <v>30</v>
      </c>
      <c r="Z912" s="17" t="s">
        <v>223</v>
      </c>
    </row>
    <row r="913" spans="1:26" x14ac:dyDescent="0.4">
      <c r="A913" t="s">
        <v>1872</v>
      </c>
      <c r="B913">
        <v>912</v>
      </c>
      <c r="C913" t="s">
        <v>1873</v>
      </c>
      <c r="D913" t="s">
        <v>160</v>
      </c>
      <c r="E913">
        <v>233</v>
      </c>
      <c r="F913">
        <v>251</v>
      </c>
      <c r="G913">
        <v>244</v>
      </c>
      <c r="H913">
        <v>262</v>
      </c>
      <c r="I913">
        <v>255</v>
      </c>
      <c r="J913">
        <v>254</v>
      </c>
      <c r="K913">
        <v>233</v>
      </c>
      <c r="L913">
        <v>263</v>
      </c>
      <c r="M913">
        <v>258</v>
      </c>
      <c r="N913">
        <v>285</v>
      </c>
      <c r="O913">
        <v>241</v>
      </c>
      <c r="P913">
        <v>258</v>
      </c>
      <c r="Q913">
        <v>3037</v>
      </c>
      <c r="R913">
        <v>2</v>
      </c>
      <c r="S913">
        <v>6074</v>
      </c>
      <c r="T913" s="1">
        <v>0.91</v>
      </c>
      <c r="U913" s="2">
        <v>0.99970000000000003</v>
      </c>
      <c r="V913" s="19" t="s">
        <v>50</v>
      </c>
      <c r="W913" s="17">
        <v>13.8</v>
      </c>
      <c r="X913" s="18">
        <v>5.5E-2</v>
      </c>
      <c r="Y913" s="19" t="s">
        <v>30</v>
      </c>
      <c r="Z913" s="17" t="s">
        <v>223</v>
      </c>
    </row>
    <row r="914" spans="1:26" x14ac:dyDescent="0.4">
      <c r="A914" t="s">
        <v>1874</v>
      </c>
      <c r="B914">
        <v>913</v>
      </c>
      <c r="C914" t="s">
        <v>1875</v>
      </c>
      <c r="D914" t="s">
        <v>160</v>
      </c>
      <c r="E914">
        <v>41</v>
      </c>
      <c r="F914">
        <v>49</v>
      </c>
      <c r="G914">
        <v>49</v>
      </c>
      <c r="H914">
        <v>63</v>
      </c>
      <c r="I914">
        <v>44</v>
      </c>
      <c r="J914">
        <v>54</v>
      </c>
      <c r="K914">
        <v>50</v>
      </c>
      <c r="L914">
        <v>58</v>
      </c>
      <c r="M914">
        <v>56</v>
      </c>
      <c r="N914">
        <v>45</v>
      </c>
      <c r="O914">
        <v>48</v>
      </c>
      <c r="P914">
        <v>50</v>
      </c>
      <c r="Q914">
        <v>607</v>
      </c>
      <c r="R914">
        <v>10</v>
      </c>
      <c r="S914">
        <v>6070</v>
      </c>
      <c r="T914" s="1">
        <v>0.91</v>
      </c>
      <c r="U914" s="2">
        <v>0.99970000000000003</v>
      </c>
      <c r="V914" s="19" t="s">
        <v>50</v>
      </c>
      <c r="W914" s="17">
        <v>6</v>
      </c>
      <c r="X914" s="18">
        <v>0.11799999999999999</v>
      </c>
      <c r="Y914" s="19" t="s">
        <v>79</v>
      </c>
      <c r="Z914" s="17" t="s">
        <v>228</v>
      </c>
    </row>
    <row r="915" spans="1:26" x14ac:dyDescent="0.4">
      <c r="A915" t="s">
        <v>1876</v>
      </c>
      <c r="B915">
        <v>914</v>
      </c>
      <c r="C915" t="s">
        <v>1877</v>
      </c>
      <c r="D915" t="s">
        <v>160</v>
      </c>
      <c r="E915">
        <v>268</v>
      </c>
      <c r="F915">
        <v>231</v>
      </c>
      <c r="G915">
        <v>233</v>
      </c>
      <c r="H915">
        <v>230</v>
      </c>
      <c r="I915">
        <v>281</v>
      </c>
      <c r="J915">
        <v>258</v>
      </c>
      <c r="K915">
        <v>270</v>
      </c>
      <c r="L915">
        <v>244</v>
      </c>
      <c r="M915">
        <v>279</v>
      </c>
      <c r="N915">
        <v>252</v>
      </c>
      <c r="O915">
        <v>225</v>
      </c>
      <c r="P915">
        <v>255</v>
      </c>
      <c r="Q915">
        <v>3026</v>
      </c>
      <c r="R915">
        <v>2</v>
      </c>
      <c r="S915">
        <v>6052</v>
      </c>
      <c r="T915" s="1">
        <v>0.91</v>
      </c>
      <c r="U915" s="2">
        <v>0.99970000000000003</v>
      </c>
      <c r="V915" s="19" t="s">
        <v>50</v>
      </c>
      <c r="W915" s="17">
        <v>18.899999999999999</v>
      </c>
      <c r="X915" s="18">
        <v>7.4999999999999997E-2</v>
      </c>
      <c r="Y915" s="19" t="s">
        <v>30</v>
      </c>
      <c r="Z915" s="17" t="s">
        <v>223</v>
      </c>
    </row>
    <row r="916" spans="1:26" x14ac:dyDescent="0.4">
      <c r="A916" t="s">
        <v>1878</v>
      </c>
      <c r="B916">
        <v>915</v>
      </c>
      <c r="C916" t="s">
        <v>1879</v>
      </c>
      <c r="D916" t="s">
        <v>202</v>
      </c>
      <c r="E916">
        <v>226</v>
      </c>
      <c r="F916">
        <v>252</v>
      </c>
      <c r="G916">
        <v>250</v>
      </c>
      <c r="H916">
        <v>236</v>
      </c>
      <c r="I916">
        <v>252</v>
      </c>
      <c r="J916">
        <v>239</v>
      </c>
      <c r="K916">
        <v>254</v>
      </c>
      <c r="L916">
        <v>240</v>
      </c>
      <c r="M916">
        <v>296</v>
      </c>
      <c r="N916">
        <v>273</v>
      </c>
      <c r="O916">
        <v>251</v>
      </c>
      <c r="P916">
        <v>225</v>
      </c>
      <c r="Q916">
        <v>2994</v>
      </c>
      <c r="R916">
        <v>2</v>
      </c>
      <c r="S916">
        <v>5988</v>
      </c>
      <c r="T916" s="1">
        <v>0.92</v>
      </c>
      <c r="U916" s="2">
        <v>0.99970000000000003</v>
      </c>
      <c r="V916" s="19" t="s">
        <v>50</v>
      </c>
      <c r="W916" s="17">
        <v>18.899999999999999</v>
      </c>
      <c r="X916" s="18">
        <v>7.5999999999999998E-2</v>
      </c>
      <c r="Y916" s="19" t="s">
        <v>30</v>
      </c>
      <c r="Z916" s="17" t="s">
        <v>223</v>
      </c>
    </row>
    <row r="917" spans="1:26" x14ac:dyDescent="0.4">
      <c r="A917" t="s">
        <v>1880</v>
      </c>
      <c r="B917">
        <v>916</v>
      </c>
      <c r="C917" t="s">
        <v>1881</v>
      </c>
      <c r="D917" t="s">
        <v>179</v>
      </c>
      <c r="E917">
        <v>222</v>
      </c>
      <c r="F917">
        <v>267</v>
      </c>
      <c r="G917">
        <v>258</v>
      </c>
      <c r="H917">
        <v>228</v>
      </c>
      <c r="I917">
        <v>242</v>
      </c>
      <c r="J917">
        <v>262</v>
      </c>
      <c r="K917">
        <v>224</v>
      </c>
      <c r="L917">
        <v>236</v>
      </c>
      <c r="M917">
        <v>269</v>
      </c>
      <c r="N917">
        <v>258</v>
      </c>
      <c r="O917">
        <v>221</v>
      </c>
      <c r="P917">
        <v>272</v>
      </c>
      <c r="Q917">
        <v>2959</v>
      </c>
      <c r="R917">
        <v>2</v>
      </c>
      <c r="S917">
        <v>5918</v>
      </c>
      <c r="T917" s="1">
        <v>0.92</v>
      </c>
      <c r="U917" s="2">
        <v>0.99970000000000003</v>
      </c>
      <c r="V917" s="19" t="s">
        <v>50</v>
      </c>
      <c r="W917" s="17">
        <v>19</v>
      </c>
      <c r="X917" s="18">
        <v>7.6999999999999999E-2</v>
      </c>
      <c r="Y917" s="19" t="s">
        <v>30</v>
      </c>
      <c r="Z917" s="17" t="s">
        <v>223</v>
      </c>
    </row>
    <row r="918" spans="1:26" x14ac:dyDescent="0.4">
      <c r="A918" t="s">
        <v>1882</v>
      </c>
      <c r="B918">
        <v>917</v>
      </c>
      <c r="C918" t="s">
        <v>1883</v>
      </c>
      <c r="D918" t="s">
        <v>202</v>
      </c>
      <c r="E918">
        <v>208</v>
      </c>
      <c r="F918">
        <v>255</v>
      </c>
      <c r="G918">
        <v>255</v>
      </c>
      <c r="H918">
        <v>266</v>
      </c>
      <c r="I918">
        <v>254</v>
      </c>
      <c r="J918">
        <v>262</v>
      </c>
      <c r="K918">
        <v>243</v>
      </c>
      <c r="L918">
        <v>248</v>
      </c>
      <c r="M918">
        <v>245</v>
      </c>
      <c r="N918">
        <v>241</v>
      </c>
      <c r="O918">
        <v>242</v>
      </c>
      <c r="P918">
        <v>239</v>
      </c>
      <c r="Q918">
        <v>2958</v>
      </c>
      <c r="R918">
        <v>2</v>
      </c>
      <c r="S918">
        <v>5916</v>
      </c>
      <c r="T918" s="1">
        <v>0.92</v>
      </c>
      <c r="U918" s="2">
        <v>0.99970000000000003</v>
      </c>
      <c r="V918" s="19" t="s">
        <v>50</v>
      </c>
      <c r="W918" s="17">
        <v>14.2</v>
      </c>
      <c r="X918" s="18">
        <v>5.8000000000000003E-2</v>
      </c>
      <c r="Y918" s="19" t="s">
        <v>30</v>
      </c>
      <c r="Z918" s="17" t="s">
        <v>223</v>
      </c>
    </row>
    <row r="919" spans="1:26" x14ac:dyDescent="0.4">
      <c r="A919" t="s">
        <v>1884</v>
      </c>
      <c r="B919">
        <v>918</v>
      </c>
      <c r="C919" t="s">
        <v>1885</v>
      </c>
      <c r="D919" t="s">
        <v>160</v>
      </c>
      <c r="E919">
        <v>234</v>
      </c>
      <c r="F919">
        <v>297</v>
      </c>
      <c r="G919">
        <v>242</v>
      </c>
      <c r="H919">
        <v>226</v>
      </c>
      <c r="I919">
        <v>270</v>
      </c>
      <c r="J919">
        <v>246</v>
      </c>
      <c r="K919">
        <v>232</v>
      </c>
      <c r="L919">
        <v>231</v>
      </c>
      <c r="M919">
        <v>246</v>
      </c>
      <c r="N919">
        <v>233</v>
      </c>
      <c r="O919">
        <v>259</v>
      </c>
      <c r="P919">
        <v>234</v>
      </c>
      <c r="Q919">
        <v>2950</v>
      </c>
      <c r="R919">
        <v>2</v>
      </c>
      <c r="S919">
        <v>5900</v>
      </c>
      <c r="T919" s="1">
        <v>0.92</v>
      </c>
      <c r="U919" s="2">
        <v>0.99970000000000003</v>
      </c>
      <c r="V919" s="19" t="s">
        <v>50</v>
      </c>
      <c r="W919" s="17">
        <v>19.7</v>
      </c>
      <c r="X919" s="18">
        <v>0.08</v>
      </c>
      <c r="Y919" s="19" t="s">
        <v>30</v>
      </c>
      <c r="Z919" s="17" t="s">
        <v>223</v>
      </c>
    </row>
    <row r="920" spans="1:26" x14ac:dyDescent="0.4">
      <c r="A920" t="s">
        <v>1886</v>
      </c>
      <c r="B920">
        <v>919</v>
      </c>
      <c r="C920" t="s">
        <v>1887</v>
      </c>
      <c r="D920" t="s">
        <v>202</v>
      </c>
      <c r="E920">
        <v>236</v>
      </c>
      <c r="F920">
        <v>272</v>
      </c>
      <c r="G920">
        <v>233</v>
      </c>
      <c r="H920">
        <v>252</v>
      </c>
      <c r="I920">
        <v>241</v>
      </c>
      <c r="J920">
        <v>231</v>
      </c>
      <c r="K920">
        <v>249</v>
      </c>
      <c r="L920">
        <v>236</v>
      </c>
      <c r="M920">
        <v>262</v>
      </c>
      <c r="N920">
        <v>260</v>
      </c>
      <c r="O920">
        <v>227</v>
      </c>
      <c r="P920">
        <v>229</v>
      </c>
      <c r="Q920">
        <v>2928</v>
      </c>
      <c r="R920">
        <v>2</v>
      </c>
      <c r="S920">
        <v>5856</v>
      </c>
      <c r="T920" s="1">
        <v>0.92</v>
      </c>
      <c r="U920" s="2">
        <v>0.99970000000000003</v>
      </c>
      <c r="V920" s="19" t="s">
        <v>50</v>
      </c>
      <c r="W920" s="17">
        <v>14.1</v>
      </c>
      <c r="X920" s="18">
        <v>5.8000000000000003E-2</v>
      </c>
      <c r="Y920" s="19" t="s">
        <v>30</v>
      </c>
      <c r="Z920" s="17" t="s">
        <v>223</v>
      </c>
    </row>
    <row r="921" spans="1:26" x14ac:dyDescent="0.4">
      <c r="A921" t="s">
        <v>1888</v>
      </c>
      <c r="B921">
        <v>920</v>
      </c>
      <c r="C921" t="s">
        <v>1889</v>
      </c>
      <c r="D921" t="s">
        <v>202</v>
      </c>
      <c r="E921">
        <v>236</v>
      </c>
      <c r="F921">
        <v>260</v>
      </c>
      <c r="G921">
        <v>244</v>
      </c>
      <c r="H921">
        <v>237</v>
      </c>
      <c r="I921">
        <v>267</v>
      </c>
      <c r="J921">
        <v>233</v>
      </c>
      <c r="K921">
        <v>258</v>
      </c>
      <c r="L921">
        <v>224</v>
      </c>
      <c r="M921">
        <v>252</v>
      </c>
      <c r="N921">
        <v>232</v>
      </c>
      <c r="O921">
        <v>248</v>
      </c>
      <c r="P921">
        <v>230</v>
      </c>
      <c r="Q921">
        <v>2921</v>
      </c>
      <c r="R921">
        <v>2</v>
      </c>
      <c r="S921">
        <v>5842</v>
      </c>
      <c r="T921" s="1">
        <v>0.92</v>
      </c>
      <c r="U921" s="2">
        <v>0.99970000000000003</v>
      </c>
      <c r="V921" s="19" t="s">
        <v>50</v>
      </c>
      <c r="W921" s="17">
        <v>13</v>
      </c>
      <c r="X921" s="18">
        <v>5.2999999999999999E-2</v>
      </c>
      <c r="Y921" s="19" t="s">
        <v>30</v>
      </c>
      <c r="Z921" s="17" t="s">
        <v>223</v>
      </c>
    </row>
    <row r="922" spans="1:26" x14ac:dyDescent="0.4">
      <c r="A922" t="s">
        <v>1890</v>
      </c>
      <c r="B922">
        <v>921</v>
      </c>
      <c r="C922" t="s">
        <v>1891</v>
      </c>
      <c r="D922" t="s">
        <v>179</v>
      </c>
      <c r="E922">
        <v>44</v>
      </c>
      <c r="F922">
        <v>42</v>
      </c>
      <c r="G922">
        <v>45</v>
      </c>
      <c r="H922">
        <v>50</v>
      </c>
      <c r="I922">
        <v>56</v>
      </c>
      <c r="J922">
        <v>51</v>
      </c>
      <c r="K922">
        <v>50</v>
      </c>
      <c r="L922">
        <v>47</v>
      </c>
      <c r="M922">
        <v>50</v>
      </c>
      <c r="N922">
        <v>47</v>
      </c>
      <c r="O922">
        <v>50</v>
      </c>
      <c r="P922">
        <v>49</v>
      </c>
      <c r="Q922">
        <v>581</v>
      </c>
      <c r="R922">
        <v>10</v>
      </c>
      <c r="S922">
        <v>5810</v>
      </c>
      <c r="T922" s="1">
        <v>0.92</v>
      </c>
      <c r="U922" s="2">
        <v>0.99970000000000003</v>
      </c>
      <c r="V922" s="19" t="s">
        <v>50</v>
      </c>
      <c r="W922" s="17">
        <v>3.5</v>
      </c>
      <c r="X922" s="18">
        <v>7.2999999999999995E-2</v>
      </c>
      <c r="Y922" s="19" t="s">
        <v>30</v>
      </c>
      <c r="Z922" s="17" t="s">
        <v>223</v>
      </c>
    </row>
    <row r="923" spans="1:26" x14ac:dyDescent="0.4">
      <c r="A923" t="s">
        <v>1892</v>
      </c>
      <c r="B923">
        <v>922</v>
      </c>
      <c r="C923" t="s">
        <v>1893</v>
      </c>
      <c r="D923" t="s">
        <v>160</v>
      </c>
      <c r="E923">
        <v>233</v>
      </c>
      <c r="F923">
        <v>232</v>
      </c>
      <c r="G923">
        <v>228</v>
      </c>
      <c r="H923">
        <v>222</v>
      </c>
      <c r="I923">
        <v>248</v>
      </c>
      <c r="J923">
        <v>240</v>
      </c>
      <c r="K923">
        <v>239</v>
      </c>
      <c r="L923">
        <v>228</v>
      </c>
      <c r="M923">
        <v>270</v>
      </c>
      <c r="N923">
        <v>225</v>
      </c>
      <c r="O923">
        <v>252</v>
      </c>
      <c r="P923">
        <v>235</v>
      </c>
      <c r="Q923">
        <v>2852</v>
      </c>
      <c r="R923">
        <v>2</v>
      </c>
      <c r="S923">
        <v>5704</v>
      </c>
      <c r="T923" s="1">
        <v>0.92</v>
      </c>
      <c r="U923" s="2">
        <v>0.99970000000000003</v>
      </c>
      <c r="V923" s="19" t="s">
        <v>50</v>
      </c>
      <c r="W923" s="17">
        <v>13</v>
      </c>
      <c r="X923" s="18">
        <v>5.5E-2</v>
      </c>
      <c r="Y923" s="19" t="s">
        <v>30</v>
      </c>
      <c r="Z923" s="17" t="s">
        <v>223</v>
      </c>
    </row>
    <row r="924" spans="1:26" x14ac:dyDescent="0.4">
      <c r="A924" t="s">
        <v>1894</v>
      </c>
      <c r="B924">
        <v>923</v>
      </c>
      <c r="C924" t="s">
        <v>1895</v>
      </c>
      <c r="D924" t="s">
        <v>202</v>
      </c>
      <c r="E924">
        <v>225</v>
      </c>
      <c r="F924">
        <v>249</v>
      </c>
      <c r="G924">
        <v>246</v>
      </c>
      <c r="H924">
        <v>242</v>
      </c>
      <c r="I924">
        <v>214</v>
      </c>
      <c r="J924">
        <v>242</v>
      </c>
      <c r="K924">
        <v>209</v>
      </c>
      <c r="L924">
        <v>242</v>
      </c>
      <c r="M924">
        <v>245</v>
      </c>
      <c r="N924">
        <v>222</v>
      </c>
      <c r="O924">
        <v>245</v>
      </c>
      <c r="P924">
        <v>235</v>
      </c>
      <c r="Q924">
        <v>2816</v>
      </c>
      <c r="R924">
        <v>2</v>
      </c>
      <c r="S924">
        <v>5632</v>
      </c>
      <c r="T924" s="1">
        <v>0.92</v>
      </c>
      <c r="U924" s="2">
        <v>0.99970000000000003</v>
      </c>
      <c r="V924" s="19" t="s">
        <v>50</v>
      </c>
      <c r="W924" s="17">
        <v>13.1</v>
      </c>
      <c r="X924" s="18">
        <v>5.6000000000000001E-2</v>
      </c>
      <c r="Y924" s="19" t="s">
        <v>30</v>
      </c>
      <c r="Z924" s="17" t="s">
        <v>223</v>
      </c>
    </row>
    <row r="925" spans="1:26" x14ac:dyDescent="0.4">
      <c r="A925" t="s">
        <v>1896</v>
      </c>
      <c r="B925">
        <v>924</v>
      </c>
      <c r="C925" t="s">
        <v>1897</v>
      </c>
      <c r="D925" t="s">
        <v>95</v>
      </c>
      <c r="E925">
        <v>52</v>
      </c>
      <c r="F925">
        <v>383</v>
      </c>
      <c r="G925">
        <v>4</v>
      </c>
      <c r="H925">
        <v>39</v>
      </c>
      <c r="I925">
        <v>431</v>
      </c>
      <c r="J925">
        <v>374</v>
      </c>
      <c r="K925">
        <v>372</v>
      </c>
      <c r="L925">
        <v>60</v>
      </c>
      <c r="M925">
        <v>126</v>
      </c>
      <c r="N925">
        <v>108</v>
      </c>
      <c r="O925">
        <v>393</v>
      </c>
      <c r="P925">
        <v>462</v>
      </c>
      <c r="Q925">
        <v>2804</v>
      </c>
      <c r="R925">
        <v>2</v>
      </c>
      <c r="S925">
        <v>5608</v>
      </c>
      <c r="T925" s="1">
        <v>0.92</v>
      </c>
      <c r="U925" s="2">
        <v>0.99980000000000002</v>
      </c>
      <c r="V925" s="19" t="s">
        <v>50</v>
      </c>
      <c r="W925" s="17">
        <v>172.9</v>
      </c>
      <c r="X925" s="18">
        <v>0.74</v>
      </c>
      <c r="Y925" s="19" t="s">
        <v>104</v>
      </c>
      <c r="Z925" s="17" t="s">
        <v>287</v>
      </c>
    </row>
    <row r="926" spans="1:26" x14ac:dyDescent="0.4">
      <c r="A926" t="s">
        <v>1898</v>
      </c>
      <c r="B926">
        <v>925</v>
      </c>
      <c r="C926" t="s">
        <v>1899</v>
      </c>
      <c r="D926" t="s">
        <v>179</v>
      </c>
      <c r="E926">
        <v>225</v>
      </c>
      <c r="F926">
        <v>227</v>
      </c>
      <c r="G926">
        <v>217</v>
      </c>
      <c r="H926">
        <v>236</v>
      </c>
      <c r="I926">
        <v>220</v>
      </c>
      <c r="J926">
        <v>221</v>
      </c>
      <c r="K926">
        <v>240</v>
      </c>
      <c r="L926">
        <v>245</v>
      </c>
      <c r="M926">
        <v>228</v>
      </c>
      <c r="N926">
        <v>260</v>
      </c>
      <c r="O926">
        <v>239</v>
      </c>
      <c r="P926">
        <v>217</v>
      </c>
      <c r="Q926">
        <v>2775</v>
      </c>
      <c r="R926">
        <v>2</v>
      </c>
      <c r="S926">
        <v>5550</v>
      </c>
      <c r="T926" s="1">
        <v>0.93</v>
      </c>
      <c r="U926" s="2">
        <v>0.99980000000000002</v>
      </c>
      <c r="V926" s="19" t="s">
        <v>50</v>
      </c>
      <c r="W926" s="17">
        <v>12.5</v>
      </c>
      <c r="X926" s="18">
        <v>5.3999999999999999E-2</v>
      </c>
      <c r="Y926" s="19" t="s">
        <v>30</v>
      </c>
      <c r="Z926" s="17" t="s">
        <v>223</v>
      </c>
    </row>
    <row r="927" spans="1:26" x14ac:dyDescent="0.4">
      <c r="A927" t="s">
        <v>1900</v>
      </c>
      <c r="B927">
        <v>926</v>
      </c>
      <c r="C927" t="s">
        <v>1901</v>
      </c>
      <c r="D927" t="s">
        <v>179</v>
      </c>
      <c r="E927">
        <v>222</v>
      </c>
      <c r="F927">
        <v>255</v>
      </c>
      <c r="G927">
        <v>214</v>
      </c>
      <c r="H927">
        <v>225</v>
      </c>
      <c r="I927">
        <v>219</v>
      </c>
      <c r="J927">
        <v>231</v>
      </c>
      <c r="K927">
        <v>223</v>
      </c>
      <c r="L927">
        <v>245</v>
      </c>
      <c r="M927">
        <v>239</v>
      </c>
      <c r="N927">
        <v>212</v>
      </c>
      <c r="O927">
        <v>218</v>
      </c>
      <c r="P927">
        <v>216</v>
      </c>
      <c r="Q927">
        <v>2719</v>
      </c>
      <c r="R927">
        <v>2</v>
      </c>
      <c r="S927">
        <v>5438</v>
      </c>
      <c r="T927" s="1">
        <v>0.93</v>
      </c>
      <c r="U927" s="2">
        <v>0.99980000000000002</v>
      </c>
      <c r="V927" s="19" t="s">
        <v>50</v>
      </c>
      <c r="W927" s="17">
        <v>12.8</v>
      </c>
      <c r="X927" s="18">
        <v>5.7000000000000002E-2</v>
      </c>
      <c r="Y927" s="19" t="s">
        <v>30</v>
      </c>
      <c r="Z927" s="17" t="s">
        <v>223</v>
      </c>
    </row>
    <row r="928" spans="1:26" x14ac:dyDescent="0.4">
      <c r="A928" t="s">
        <v>1902</v>
      </c>
      <c r="B928">
        <v>927</v>
      </c>
      <c r="C928" t="s">
        <v>1903</v>
      </c>
      <c r="D928" t="s">
        <v>95</v>
      </c>
      <c r="E928">
        <v>349</v>
      </c>
      <c r="F928">
        <v>119</v>
      </c>
      <c r="G928">
        <v>177</v>
      </c>
      <c r="H928">
        <v>65</v>
      </c>
      <c r="I928">
        <v>128</v>
      </c>
      <c r="J928">
        <v>427</v>
      </c>
      <c r="K928">
        <v>157</v>
      </c>
      <c r="L928">
        <v>95</v>
      </c>
      <c r="M928">
        <v>179</v>
      </c>
      <c r="N928">
        <v>316</v>
      </c>
      <c r="O928">
        <v>387</v>
      </c>
      <c r="P928">
        <v>309</v>
      </c>
      <c r="Q928">
        <v>2708</v>
      </c>
      <c r="R928">
        <v>2</v>
      </c>
      <c r="S928">
        <v>5416</v>
      </c>
      <c r="T928" s="1">
        <v>0.93</v>
      </c>
      <c r="U928" s="2">
        <v>0.99980000000000002</v>
      </c>
      <c r="V928" s="19" t="s">
        <v>50</v>
      </c>
      <c r="W928" s="17">
        <v>119</v>
      </c>
      <c r="X928" s="18">
        <v>0.52700000000000002</v>
      </c>
      <c r="Y928" s="19" t="s">
        <v>104</v>
      </c>
      <c r="Z928" s="17" t="s">
        <v>287</v>
      </c>
    </row>
    <row r="929" spans="1:26" x14ac:dyDescent="0.4">
      <c r="A929" t="s">
        <v>1904</v>
      </c>
      <c r="B929">
        <v>928</v>
      </c>
      <c r="C929" t="s">
        <v>1905</v>
      </c>
      <c r="D929" t="s">
        <v>95</v>
      </c>
      <c r="E929">
        <v>259</v>
      </c>
      <c r="F929">
        <v>111</v>
      </c>
      <c r="G929">
        <v>346</v>
      </c>
      <c r="H929">
        <v>306</v>
      </c>
      <c r="I929">
        <v>82</v>
      </c>
      <c r="J929">
        <v>401</v>
      </c>
      <c r="K929">
        <v>29</v>
      </c>
      <c r="L929">
        <v>417</v>
      </c>
      <c r="M929">
        <v>248</v>
      </c>
      <c r="N929">
        <v>111</v>
      </c>
      <c r="O929">
        <v>61</v>
      </c>
      <c r="P929">
        <v>333</v>
      </c>
      <c r="Q929">
        <v>2704</v>
      </c>
      <c r="R929">
        <v>2</v>
      </c>
      <c r="S929">
        <v>5408</v>
      </c>
      <c r="T929" s="1">
        <v>0.93</v>
      </c>
      <c r="U929" s="2">
        <v>0.99980000000000002</v>
      </c>
      <c r="V929" s="19" t="s">
        <v>50</v>
      </c>
      <c r="W929" s="17">
        <v>133.6</v>
      </c>
      <c r="X929" s="18">
        <v>0.59299999999999997</v>
      </c>
      <c r="Y929" s="19" t="s">
        <v>104</v>
      </c>
      <c r="Z929" s="17" t="s">
        <v>287</v>
      </c>
    </row>
    <row r="930" spans="1:26" x14ac:dyDescent="0.4">
      <c r="A930" t="s">
        <v>1906</v>
      </c>
      <c r="B930">
        <v>929</v>
      </c>
      <c r="C930" t="s">
        <v>1907</v>
      </c>
      <c r="D930" t="s">
        <v>179</v>
      </c>
      <c r="E930">
        <v>221</v>
      </c>
      <c r="F930">
        <v>213</v>
      </c>
      <c r="G930">
        <v>197</v>
      </c>
      <c r="H930">
        <v>245</v>
      </c>
      <c r="I930">
        <v>240</v>
      </c>
      <c r="J930">
        <v>213</v>
      </c>
      <c r="K930">
        <v>223</v>
      </c>
      <c r="L930">
        <v>235</v>
      </c>
      <c r="M930">
        <v>214</v>
      </c>
      <c r="N930">
        <v>213</v>
      </c>
      <c r="O930">
        <v>220</v>
      </c>
      <c r="P930">
        <v>222</v>
      </c>
      <c r="Q930">
        <v>2656</v>
      </c>
      <c r="R930">
        <v>2</v>
      </c>
      <c r="S930">
        <v>5312</v>
      </c>
      <c r="T930" s="1">
        <v>0.93</v>
      </c>
      <c r="U930" s="2">
        <v>0.99980000000000002</v>
      </c>
      <c r="V930" s="19" t="s">
        <v>50</v>
      </c>
      <c r="W930" s="17">
        <v>12.8</v>
      </c>
      <c r="X930" s="18">
        <v>5.8000000000000003E-2</v>
      </c>
      <c r="Y930" s="19" t="s">
        <v>30</v>
      </c>
      <c r="Z930" s="17" t="s">
        <v>223</v>
      </c>
    </row>
    <row r="931" spans="1:26" x14ac:dyDescent="0.4">
      <c r="A931" t="s">
        <v>1908</v>
      </c>
      <c r="B931">
        <v>930</v>
      </c>
      <c r="C931" t="s">
        <v>1909</v>
      </c>
      <c r="D931" t="s">
        <v>202</v>
      </c>
      <c r="E931">
        <v>236</v>
      </c>
      <c r="F931">
        <v>209</v>
      </c>
      <c r="G931">
        <v>211</v>
      </c>
      <c r="H931">
        <v>204</v>
      </c>
      <c r="I931">
        <v>232</v>
      </c>
      <c r="J931">
        <v>224</v>
      </c>
      <c r="K931">
        <v>194</v>
      </c>
      <c r="L931">
        <v>235</v>
      </c>
      <c r="M931">
        <v>236</v>
      </c>
      <c r="N931">
        <v>208</v>
      </c>
      <c r="O931">
        <v>223</v>
      </c>
      <c r="P931">
        <v>240</v>
      </c>
      <c r="Q931">
        <v>2652</v>
      </c>
      <c r="R931">
        <v>2</v>
      </c>
      <c r="S931">
        <v>5304</v>
      </c>
      <c r="T931" s="1">
        <v>0.93</v>
      </c>
      <c r="U931" s="2">
        <v>0.99980000000000002</v>
      </c>
      <c r="V931" s="19" t="s">
        <v>50</v>
      </c>
      <c r="W931" s="17">
        <v>14.6</v>
      </c>
      <c r="X931" s="18">
        <v>6.6000000000000003E-2</v>
      </c>
      <c r="Y931" s="19" t="s">
        <v>30</v>
      </c>
      <c r="Z931" s="17" t="s">
        <v>223</v>
      </c>
    </row>
    <row r="932" spans="1:26" x14ac:dyDescent="0.4">
      <c r="A932" t="s">
        <v>1910</v>
      </c>
      <c r="B932">
        <v>931</v>
      </c>
      <c r="C932" t="s">
        <v>1911</v>
      </c>
      <c r="D932" t="s">
        <v>202</v>
      </c>
      <c r="E932">
        <v>204</v>
      </c>
      <c r="F932">
        <v>202</v>
      </c>
      <c r="G932">
        <v>213</v>
      </c>
      <c r="H932">
        <v>214</v>
      </c>
      <c r="I932">
        <v>227</v>
      </c>
      <c r="J932">
        <v>197</v>
      </c>
      <c r="K932">
        <v>224</v>
      </c>
      <c r="L932">
        <v>270</v>
      </c>
      <c r="M932">
        <v>238</v>
      </c>
      <c r="N932">
        <v>222</v>
      </c>
      <c r="O932">
        <v>205</v>
      </c>
      <c r="P932">
        <v>219</v>
      </c>
      <c r="Q932">
        <v>2635</v>
      </c>
      <c r="R932">
        <v>2</v>
      </c>
      <c r="S932">
        <v>5270</v>
      </c>
      <c r="T932" s="1">
        <v>0.93</v>
      </c>
      <c r="U932" s="2">
        <v>0.99980000000000002</v>
      </c>
      <c r="V932" s="19" t="s">
        <v>50</v>
      </c>
      <c r="W932" s="17">
        <v>19</v>
      </c>
      <c r="X932" s="18">
        <v>8.5999999999999993E-2</v>
      </c>
      <c r="Y932" s="19" t="s">
        <v>30</v>
      </c>
      <c r="Z932" s="17" t="s">
        <v>223</v>
      </c>
    </row>
    <row r="933" spans="1:26" x14ac:dyDescent="0.4">
      <c r="A933" t="s">
        <v>1912</v>
      </c>
      <c r="B933">
        <v>932</v>
      </c>
      <c r="C933" t="s">
        <v>1913</v>
      </c>
      <c r="D933" t="s">
        <v>95</v>
      </c>
      <c r="E933">
        <v>272</v>
      </c>
      <c r="F933">
        <v>255</v>
      </c>
      <c r="G933">
        <v>104</v>
      </c>
      <c r="H933">
        <v>219</v>
      </c>
      <c r="I933">
        <v>140</v>
      </c>
      <c r="J933">
        <v>83</v>
      </c>
      <c r="K933">
        <v>109</v>
      </c>
      <c r="L933">
        <v>271</v>
      </c>
      <c r="M933">
        <v>39</v>
      </c>
      <c r="N933">
        <v>415</v>
      </c>
      <c r="O933">
        <v>353</v>
      </c>
      <c r="P933">
        <v>336</v>
      </c>
      <c r="Q933">
        <v>2596</v>
      </c>
      <c r="R933">
        <v>2</v>
      </c>
      <c r="S933">
        <v>5192</v>
      </c>
      <c r="T933" s="1">
        <v>0.93</v>
      </c>
      <c r="U933" s="2">
        <v>0.99980000000000002</v>
      </c>
      <c r="V933" s="19" t="s">
        <v>50</v>
      </c>
      <c r="W933" s="17">
        <v>115.2</v>
      </c>
      <c r="X933" s="18">
        <v>0.53300000000000003</v>
      </c>
      <c r="Y933" s="19" t="s">
        <v>104</v>
      </c>
      <c r="Z933" s="17" t="s">
        <v>287</v>
      </c>
    </row>
    <row r="934" spans="1:26" x14ac:dyDescent="0.4">
      <c r="A934" t="s">
        <v>1914</v>
      </c>
      <c r="B934">
        <v>933</v>
      </c>
      <c r="C934" t="s">
        <v>1915</v>
      </c>
      <c r="D934" t="s">
        <v>202</v>
      </c>
      <c r="E934">
        <v>223</v>
      </c>
      <c r="F934">
        <v>194</v>
      </c>
      <c r="G934">
        <v>225</v>
      </c>
      <c r="H934">
        <v>213</v>
      </c>
      <c r="I934">
        <v>206</v>
      </c>
      <c r="J934">
        <v>207</v>
      </c>
      <c r="K934">
        <v>220</v>
      </c>
      <c r="L934">
        <v>212</v>
      </c>
      <c r="M934">
        <v>212</v>
      </c>
      <c r="N934">
        <v>212</v>
      </c>
      <c r="O934">
        <v>217</v>
      </c>
      <c r="P934">
        <v>233</v>
      </c>
      <c r="Q934">
        <v>2574</v>
      </c>
      <c r="R934">
        <v>2</v>
      </c>
      <c r="S934">
        <v>5148</v>
      </c>
      <c r="T934" s="1">
        <v>0.93</v>
      </c>
      <c r="U934" s="2">
        <v>0.99980000000000002</v>
      </c>
      <c r="V934" s="19" t="s">
        <v>50</v>
      </c>
      <c r="W934" s="17">
        <v>9.6999999999999993</v>
      </c>
      <c r="X934" s="18">
        <v>4.4999999999999998E-2</v>
      </c>
      <c r="Y934" s="19" t="s">
        <v>30</v>
      </c>
      <c r="Z934" s="17" t="s">
        <v>223</v>
      </c>
    </row>
    <row r="935" spans="1:26" x14ac:dyDescent="0.4">
      <c r="A935" t="s">
        <v>1916</v>
      </c>
      <c r="B935">
        <v>934</v>
      </c>
      <c r="C935" t="s">
        <v>1917</v>
      </c>
      <c r="D935" t="s">
        <v>95</v>
      </c>
      <c r="E935">
        <v>106</v>
      </c>
      <c r="F935">
        <v>8</v>
      </c>
      <c r="G935">
        <v>46</v>
      </c>
      <c r="H935">
        <v>107</v>
      </c>
      <c r="I935">
        <v>476</v>
      </c>
      <c r="J935">
        <v>258</v>
      </c>
      <c r="K935">
        <v>133</v>
      </c>
      <c r="L935">
        <v>145</v>
      </c>
      <c r="M935">
        <v>415</v>
      </c>
      <c r="N935">
        <v>110</v>
      </c>
      <c r="O935">
        <v>358</v>
      </c>
      <c r="P935">
        <v>343</v>
      </c>
      <c r="Q935">
        <v>2505</v>
      </c>
      <c r="R935">
        <v>2</v>
      </c>
      <c r="S935">
        <v>5010</v>
      </c>
      <c r="T935" s="1">
        <v>0.93</v>
      </c>
      <c r="U935" s="2">
        <v>0.99980000000000002</v>
      </c>
      <c r="V935" s="19" t="s">
        <v>50</v>
      </c>
      <c r="W935" s="17">
        <v>148.30000000000001</v>
      </c>
      <c r="X935" s="18">
        <v>0.71</v>
      </c>
      <c r="Y935" s="19" t="s">
        <v>104</v>
      </c>
      <c r="Z935" s="17" t="s">
        <v>287</v>
      </c>
    </row>
    <row r="936" spans="1:26" x14ac:dyDescent="0.4">
      <c r="A936" t="s">
        <v>1918</v>
      </c>
      <c r="B936">
        <v>935</v>
      </c>
      <c r="C936" t="s">
        <v>1919</v>
      </c>
      <c r="D936" t="s">
        <v>202</v>
      </c>
      <c r="E936">
        <v>251</v>
      </c>
      <c r="F936">
        <v>187</v>
      </c>
      <c r="G936">
        <v>206</v>
      </c>
      <c r="H936">
        <v>209</v>
      </c>
      <c r="I936">
        <v>204</v>
      </c>
      <c r="J936">
        <v>210</v>
      </c>
      <c r="K936">
        <v>214</v>
      </c>
      <c r="L936">
        <v>206</v>
      </c>
      <c r="M936">
        <v>209</v>
      </c>
      <c r="N936">
        <v>201</v>
      </c>
      <c r="O936">
        <v>184</v>
      </c>
      <c r="P936">
        <v>208</v>
      </c>
      <c r="Q936">
        <v>2489</v>
      </c>
      <c r="R936">
        <v>2</v>
      </c>
      <c r="S936">
        <v>4978</v>
      </c>
      <c r="T936" s="1">
        <v>0.94</v>
      </c>
      <c r="U936" s="2">
        <v>0.99980000000000002</v>
      </c>
      <c r="V936" s="19" t="s">
        <v>50</v>
      </c>
      <c r="W936" s="17">
        <v>15.8</v>
      </c>
      <c r="X936" s="18">
        <v>7.5999999999999998E-2</v>
      </c>
      <c r="Y936" s="19" t="s">
        <v>30</v>
      </c>
      <c r="Z936" s="17" t="s">
        <v>223</v>
      </c>
    </row>
    <row r="937" spans="1:26" x14ac:dyDescent="0.4">
      <c r="A937" t="s">
        <v>1920</v>
      </c>
      <c r="B937">
        <v>936</v>
      </c>
      <c r="C937" t="s">
        <v>1921</v>
      </c>
      <c r="D937" t="s">
        <v>95</v>
      </c>
      <c r="E937">
        <v>393</v>
      </c>
      <c r="F937">
        <v>7</v>
      </c>
      <c r="G937">
        <v>8</v>
      </c>
      <c r="H937">
        <v>8</v>
      </c>
      <c r="I937">
        <v>503</v>
      </c>
      <c r="J937">
        <v>527</v>
      </c>
      <c r="K937">
        <v>59</v>
      </c>
      <c r="L937">
        <v>207</v>
      </c>
      <c r="M937">
        <v>148</v>
      </c>
      <c r="N937">
        <v>302</v>
      </c>
      <c r="O937">
        <v>311</v>
      </c>
      <c r="P937">
        <v>12</v>
      </c>
      <c r="Q937">
        <v>2485</v>
      </c>
      <c r="R937">
        <v>2</v>
      </c>
      <c r="S937">
        <v>4970</v>
      </c>
      <c r="T937" s="1">
        <v>0.94</v>
      </c>
      <c r="U937" s="2">
        <v>0.99980000000000002</v>
      </c>
      <c r="V937" s="19" t="s">
        <v>50</v>
      </c>
      <c r="W937" s="17">
        <v>188.6</v>
      </c>
      <c r="X937" s="18">
        <v>0.91100000000000003</v>
      </c>
      <c r="Y937" s="19" t="s">
        <v>104</v>
      </c>
      <c r="Z937" s="17" t="s">
        <v>287</v>
      </c>
    </row>
    <row r="938" spans="1:26" x14ac:dyDescent="0.4">
      <c r="A938" t="s">
        <v>1922</v>
      </c>
      <c r="B938">
        <v>937</v>
      </c>
      <c r="C938" t="s">
        <v>1923</v>
      </c>
      <c r="D938" t="s">
        <v>179</v>
      </c>
      <c r="E938">
        <v>198</v>
      </c>
      <c r="F938">
        <v>228</v>
      </c>
      <c r="G938">
        <v>200</v>
      </c>
      <c r="H938">
        <v>198</v>
      </c>
      <c r="I938">
        <v>201</v>
      </c>
      <c r="J938">
        <v>204</v>
      </c>
      <c r="K938">
        <v>205</v>
      </c>
      <c r="L938">
        <v>202</v>
      </c>
      <c r="M938">
        <v>205</v>
      </c>
      <c r="N938">
        <v>198</v>
      </c>
      <c r="O938">
        <v>205</v>
      </c>
      <c r="P938">
        <v>208</v>
      </c>
      <c r="Q938">
        <v>2452</v>
      </c>
      <c r="R938">
        <v>2</v>
      </c>
      <c r="S938">
        <v>4904</v>
      </c>
      <c r="T938" s="1">
        <v>0.94</v>
      </c>
      <c r="U938" s="2">
        <v>0.99980000000000002</v>
      </c>
      <c r="V938" s="19" t="s">
        <v>50</v>
      </c>
      <c r="W938" s="17">
        <v>7.8</v>
      </c>
      <c r="X938" s="18">
        <v>3.7999999999999999E-2</v>
      </c>
      <c r="Y938" s="19" t="s">
        <v>30</v>
      </c>
      <c r="Z938" s="17" t="s">
        <v>223</v>
      </c>
    </row>
    <row r="939" spans="1:26" x14ac:dyDescent="0.4">
      <c r="A939" t="s">
        <v>1924</v>
      </c>
      <c r="B939">
        <v>938</v>
      </c>
      <c r="C939" t="s">
        <v>1925</v>
      </c>
      <c r="D939" t="s">
        <v>202</v>
      </c>
      <c r="E939">
        <v>226</v>
      </c>
      <c r="F939">
        <v>203</v>
      </c>
      <c r="G939">
        <v>188</v>
      </c>
      <c r="H939">
        <v>194</v>
      </c>
      <c r="I939">
        <v>190</v>
      </c>
      <c r="J939">
        <v>212</v>
      </c>
      <c r="K939">
        <v>209</v>
      </c>
      <c r="L939">
        <v>190</v>
      </c>
      <c r="M939">
        <v>193</v>
      </c>
      <c r="N939">
        <v>199</v>
      </c>
      <c r="O939">
        <v>196</v>
      </c>
      <c r="P939">
        <v>203</v>
      </c>
      <c r="Q939">
        <v>2403</v>
      </c>
      <c r="R939">
        <v>2</v>
      </c>
      <c r="S939">
        <v>4806</v>
      </c>
      <c r="T939" s="1">
        <v>0.94</v>
      </c>
      <c r="U939" s="2">
        <v>0.99980000000000002</v>
      </c>
      <c r="V939" s="19" t="s">
        <v>50</v>
      </c>
      <c r="W939" s="17">
        <v>10.7</v>
      </c>
      <c r="X939" s="18">
        <v>5.2999999999999999E-2</v>
      </c>
      <c r="Y939" s="19" t="s">
        <v>30</v>
      </c>
      <c r="Z939" s="17" t="s">
        <v>223</v>
      </c>
    </row>
    <row r="940" spans="1:26" x14ac:dyDescent="0.4">
      <c r="A940" t="s">
        <v>1926</v>
      </c>
      <c r="B940">
        <v>939</v>
      </c>
      <c r="C940" t="s">
        <v>1927</v>
      </c>
      <c r="D940" t="s">
        <v>95</v>
      </c>
      <c r="E940">
        <v>257</v>
      </c>
      <c r="F940">
        <v>502</v>
      </c>
      <c r="G940">
        <v>360</v>
      </c>
      <c r="H940">
        <v>121</v>
      </c>
      <c r="I940">
        <v>22</v>
      </c>
      <c r="J940">
        <v>106</v>
      </c>
      <c r="K940">
        <v>50</v>
      </c>
      <c r="L940">
        <v>32</v>
      </c>
      <c r="M940">
        <v>543</v>
      </c>
      <c r="N940">
        <v>85</v>
      </c>
      <c r="O940">
        <v>59</v>
      </c>
      <c r="P940">
        <v>214</v>
      </c>
      <c r="Q940">
        <v>2351</v>
      </c>
      <c r="R940">
        <v>2</v>
      </c>
      <c r="S940">
        <v>4702</v>
      </c>
      <c r="T940" s="1">
        <v>0.94</v>
      </c>
      <c r="U940" s="2">
        <v>0.99980000000000002</v>
      </c>
      <c r="V940" s="19" t="s">
        <v>50</v>
      </c>
      <c r="W940" s="17">
        <v>175.2</v>
      </c>
      <c r="X940" s="18">
        <v>0.89400000000000002</v>
      </c>
      <c r="Y940" s="19" t="s">
        <v>104</v>
      </c>
      <c r="Z940" s="17" t="s">
        <v>287</v>
      </c>
    </row>
    <row r="941" spans="1:26" x14ac:dyDescent="0.4">
      <c r="A941" t="s">
        <v>1928</v>
      </c>
      <c r="B941">
        <v>940</v>
      </c>
      <c r="C941" t="s">
        <v>1929</v>
      </c>
      <c r="D941" t="s">
        <v>160</v>
      </c>
      <c r="E941">
        <v>191</v>
      </c>
      <c r="F941">
        <v>168</v>
      </c>
      <c r="G941">
        <v>188</v>
      </c>
      <c r="H941">
        <v>232</v>
      </c>
      <c r="I941">
        <v>195</v>
      </c>
      <c r="J941">
        <v>194</v>
      </c>
      <c r="K941">
        <v>197</v>
      </c>
      <c r="L941">
        <v>187</v>
      </c>
      <c r="M941">
        <v>184</v>
      </c>
      <c r="N941">
        <v>209</v>
      </c>
      <c r="O941">
        <v>193</v>
      </c>
      <c r="P941">
        <v>198</v>
      </c>
      <c r="Q941">
        <v>2336</v>
      </c>
      <c r="R941">
        <v>2</v>
      </c>
      <c r="S941">
        <v>4672</v>
      </c>
      <c r="T941" s="1">
        <v>0.94</v>
      </c>
      <c r="U941" s="2">
        <v>0.99980000000000002</v>
      </c>
      <c r="V941" s="19" t="s">
        <v>50</v>
      </c>
      <c r="W941" s="17">
        <v>14.6</v>
      </c>
      <c r="X941" s="18">
        <v>7.4999999999999997E-2</v>
      </c>
      <c r="Y941" s="19" t="s">
        <v>30</v>
      </c>
      <c r="Z941" s="17" t="s">
        <v>223</v>
      </c>
    </row>
    <row r="942" spans="1:26" x14ac:dyDescent="0.4">
      <c r="A942" t="s">
        <v>1930</v>
      </c>
      <c r="B942">
        <v>941</v>
      </c>
      <c r="C942" t="s">
        <v>1931</v>
      </c>
      <c r="D942" t="s">
        <v>179</v>
      </c>
      <c r="E942">
        <v>189</v>
      </c>
      <c r="F942">
        <v>197</v>
      </c>
      <c r="G942">
        <v>177</v>
      </c>
      <c r="H942">
        <v>206</v>
      </c>
      <c r="I942">
        <v>191</v>
      </c>
      <c r="J942">
        <v>184</v>
      </c>
      <c r="K942">
        <v>204</v>
      </c>
      <c r="L942">
        <v>198</v>
      </c>
      <c r="M942">
        <v>212</v>
      </c>
      <c r="N942">
        <v>189</v>
      </c>
      <c r="O942">
        <v>209</v>
      </c>
      <c r="P942">
        <v>167</v>
      </c>
      <c r="Q942">
        <v>2323</v>
      </c>
      <c r="R942">
        <v>2</v>
      </c>
      <c r="S942">
        <v>4646</v>
      </c>
      <c r="T942" s="1">
        <v>0.94</v>
      </c>
      <c r="U942" s="2">
        <v>0.99980000000000002</v>
      </c>
      <c r="V942" s="19" t="s">
        <v>50</v>
      </c>
      <c r="W942" s="17">
        <v>12.9</v>
      </c>
      <c r="X942" s="18">
        <v>6.7000000000000004E-2</v>
      </c>
      <c r="Y942" s="19" t="s">
        <v>30</v>
      </c>
      <c r="Z942" s="17" t="s">
        <v>223</v>
      </c>
    </row>
    <row r="943" spans="1:26" x14ac:dyDescent="0.4">
      <c r="A943" t="s">
        <v>1932</v>
      </c>
      <c r="B943">
        <v>942</v>
      </c>
      <c r="C943" t="s">
        <v>1933</v>
      </c>
      <c r="D943" t="s">
        <v>202</v>
      </c>
      <c r="E943">
        <v>202</v>
      </c>
      <c r="F943">
        <v>179</v>
      </c>
      <c r="G943">
        <v>187</v>
      </c>
      <c r="H943">
        <v>177</v>
      </c>
      <c r="I943">
        <v>202</v>
      </c>
      <c r="J943">
        <v>187</v>
      </c>
      <c r="K943">
        <v>187</v>
      </c>
      <c r="L943">
        <v>201</v>
      </c>
      <c r="M943">
        <v>212</v>
      </c>
      <c r="N943">
        <v>213</v>
      </c>
      <c r="O943">
        <v>169</v>
      </c>
      <c r="P943">
        <v>157</v>
      </c>
      <c r="Q943">
        <v>2273</v>
      </c>
      <c r="R943">
        <v>2</v>
      </c>
      <c r="S943">
        <v>4546</v>
      </c>
      <c r="T943" s="1">
        <v>0.94</v>
      </c>
      <c r="U943" s="2">
        <v>0.99980000000000002</v>
      </c>
      <c r="V943" s="19" t="s">
        <v>50</v>
      </c>
      <c r="W943" s="17">
        <v>16.5</v>
      </c>
      <c r="X943" s="18">
        <v>8.6999999999999994E-2</v>
      </c>
      <c r="Y943" s="19" t="s">
        <v>30</v>
      </c>
      <c r="Z943" s="17" t="s">
        <v>223</v>
      </c>
    </row>
    <row r="944" spans="1:26" x14ac:dyDescent="0.4">
      <c r="A944" t="s">
        <v>1934</v>
      </c>
      <c r="B944">
        <v>943</v>
      </c>
      <c r="C944" t="s">
        <v>1935</v>
      </c>
      <c r="D944" t="s">
        <v>179</v>
      </c>
      <c r="E944">
        <v>188</v>
      </c>
      <c r="F944">
        <v>199</v>
      </c>
      <c r="G944">
        <v>194</v>
      </c>
      <c r="H944">
        <v>199</v>
      </c>
      <c r="I944">
        <v>170</v>
      </c>
      <c r="J944">
        <v>180</v>
      </c>
      <c r="K944">
        <v>196</v>
      </c>
      <c r="L944">
        <v>201</v>
      </c>
      <c r="M944">
        <v>188</v>
      </c>
      <c r="N944">
        <v>178</v>
      </c>
      <c r="O944">
        <v>179</v>
      </c>
      <c r="P944">
        <v>188</v>
      </c>
      <c r="Q944">
        <v>2260</v>
      </c>
      <c r="R944">
        <v>2</v>
      </c>
      <c r="S944">
        <v>4520</v>
      </c>
      <c r="T944" s="1">
        <v>0.94</v>
      </c>
      <c r="U944" s="2">
        <v>0.99980000000000002</v>
      </c>
      <c r="V944" s="19" t="s">
        <v>50</v>
      </c>
      <c r="W944" s="17">
        <v>9.5</v>
      </c>
      <c r="X944" s="18">
        <v>0.05</v>
      </c>
      <c r="Y944" s="19" t="s">
        <v>30</v>
      </c>
      <c r="Z944" s="17" t="s">
        <v>223</v>
      </c>
    </row>
    <row r="945" spans="1:26" x14ac:dyDescent="0.4">
      <c r="A945" t="s">
        <v>1936</v>
      </c>
      <c r="B945">
        <v>944</v>
      </c>
      <c r="C945" t="s">
        <v>1937</v>
      </c>
      <c r="D945" t="s">
        <v>95</v>
      </c>
      <c r="E945">
        <v>281</v>
      </c>
      <c r="F945">
        <v>203</v>
      </c>
      <c r="G945">
        <v>28</v>
      </c>
      <c r="H945">
        <v>408</v>
      </c>
      <c r="I945">
        <v>266</v>
      </c>
      <c r="J945">
        <v>33</v>
      </c>
      <c r="K945">
        <v>12</v>
      </c>
      <c r="L945">
        <v>116</v>
      </c>
      <c r="M945">
        <v>128</v>
      </c>
      <c r="N945">
        <v>430</v>
      </c>
      <c r="O945">
        <v>253</v>
      </c>
      <c r="P945">
        <v>84</v>
      </c>
      <c r="Q945">
        <v>2242</v>
      </c>
      <c r="R945">
        <v>2</v>
      </c>
      <c r="S945">
        <v>4484</v>
      </c>
      <c r="T945" s="1">
        <v>0.94</v>
      </c>
      <c r="U945" s="2">
        <v>0.99980000000000002</v>
      </c>
      <c r="V945" s="19" t="s">
        <v>50</v>
      </c>
      <c r="W945" s="17">
        <v>137.30000000000001</v>
      </c>
      <c r="X945" s="18">
        <v>0.73499999999999999</v>
      </c>
      <c r="Y945" s="19" t="s">
        <v>104</v>
      </c>
      <c r="Z945" s="17" t="s">
        <v>287</v>
      </c>
    </row>
    <row r="946" spans="1:26" x14ac:dyDescent="0.4">
      <c r="A946" t="s">
        <v>1938</v>
      </c>
      <c r="B946">
        <v>945</v>
      </c>
      <c r="C946" t="s">
        <v>1939</v>
      </c>
      <c r="D946" t="s">
        <v>202</v>
      </c>
      <c r="E946">
        <v>180</v>
      </c>
      <c r="F946">
        <v>206</v>
      </c>
      <c r="G946">
        <v>186</v>
      </c>
      <c r="H946">
        <v>189</v>
      </c>
      <c r="I946">
        <v>199</v>
      </c>
      <c r="J946">
        <v>184</v>
      </c>
      <c r="K946">
        <v>183</v>
      </c>
      <c r="L946">
        <v>181</v>
      </c>
      <c r="M946">
        <v>176</v>
      </c>
      <c r="N946">
        <v>182</v>
      </c>
      <c r="O946">
        <v>180</v>
      </c>
      <c r="P946">
        <v>179</v>
      </c>
      <c r="Q946">
        <v>2225</v>
      </c>
      <c r="R946">
        <v>2</v>
      </c>
      <c r="S946">
        <v>4450</v>
      </c>
      <c r="T946" s="1">
        <v>0.95</v>
      </c>
      <c r="U946" s="2">
        <v>0.99990000000000001</v>
      </c>
      <c r="V946" s="19" t="s">
        <v>50</v>
      </c>
      <c r="W946" s="17">
        <v>8.4</v>
      </c>
      <c r="X946" s="18">
        <v>4.4999999999999998E-2</v>
      </c>
      <c r="Y946" s="19" t="s">
        <v>30</v>
      </c>
      <c r="Z946" s="17" t="s">
        <v>223</v>
      </c>
    </row>
    <row r="947" spans="1:26" x14ac:dyDescent="0.4">
      <c r="A947" t="s">
        <v>1940</v>
      </c>
      <c r="B947">
        <v>946</v>
      </c>
      <c r="C947" t="s">
        <v>1941</v>
      </c>
      <c r="D947" t="s">
        <v>202</v>
      </c>
      <c r="E947">
        <v>208</v>
      </c>
      <c r="F947">
        <v>162</v>
      </c>
      <c r="G947">
        <v>182</v>
      </c>
      <c r="H947">
        <v>182</v>
      </c>
      <c r="I947">
        <v>161</v>
      </c>
      <c r="J947">
        <v>177</v>
      </c>
      <c r="K947">
        <v>198</v>
      </c>
      <c r="L947">
        <v>194</v>
      </c>
      <c r="M947">
        <v>197</v>
      </c>
      <c r="N947">
        <v>197</v>
      </c>
      <c r="O947">
        <v>163</v>
      </c>
      <c r="P947">
        <v>177</v>
      </c>
      <c r="Q947">
        <v>2198</v>
      </c>
      <c r="R947">
        <v>2</v>
      </c>
      <c r="S947">
        <v>4396</v>
      </c>
      <c r="T947" s="1">
        <v>0.95</v>
      </c>
      <c r="U947" s="2">
        <v>0.99990000000000001</v>
      </c>
      <c r="V947" s="19" t="s">
        <v>50</v>
      </c>
      <c r="W947" s="17">
        <v>15.2</v>
      </c>
      <c r="X947" s="18">
        <v>8.3000000000000004E-2</v>
      </c>
      <c r="Y947" s="19" t="s">
        <v>30</v>
      </c>
      <c r="Z947" s="17" t="s">
        <v>223</v>
      </c>
    </row>
    <row r="948" spans="1:26" x14ac:dyDescent="0.4">
      <c r="A948" t="s">
        <v>1942</v>
      </c>
      <c r="B948">
        <v>947</v>
      </c>
      <c r="C948" t="s">
        <v>1943</v>
      </c>
      <c r="D948" t="s">
        <v>95</v>
      </c>
      <c r="E948">
        <v>166</v>
      </c>
      <c r="F948">
        <v>29</v>
      </c>
      <c r="G948">
        <v>134</v>
      </c>
      <c r="H948">
        <v>353</v>
      </c>
      <c r="I948">
        <v>17</v>
      </c>
      <c r="J948">
        <v>125</v>
      </c>
      <c r="K948">
        <v>375</v>
      </c>
      <c r="L948">
        <v>109</v>
      </c>
      <c r="M948">
        <v>160</v>
      </c>
      <c r="N948">
        <v>76</v>
      </c>
      <c r="O948">
        <v>254</v>
      </c>
      <c r="P948">
        <v>388</v>
      </c>
      <c r="Q948">
        <v>2186</v>
      </c>
      <c r="R948">
        <v>2</v>
      </c>
      <c r="S948">
        <v>4372</v>
      </c>
      <c r="T948" s="1">
        <v>0.95</v>
      </c>
      <c r="U948" s="2">
        <v>0.99990000000000001</v>
      </c>
      <c r="V948" s="19" t="s">
        <v>50</v>
      </c>
      <c r="W948" s="17">
        <v>125</v>
      </c>
      <c r="X948" s="18">
        <v>0.68600000000000005</v>
      </c>
      <c r="Y948" s="19" t="s">
        <v>104</v>
      </c>
      <c r="Z948" s="17" t="s">
        <v>287</v>
      </c>
    </row>
    <row r="949" spans="1:26" x14ac:dyDescent="0.4">
      <c r="A949" t="s">
        <v>1944</v>
      </c>
      <c r="B949">
        <v>948</v>
      </c>
      <c r="C949" t="s">
        <v>1945</v>
      </c>
      <c r="D949" t="s">
        <v>202</v>
      </c>
      <c r="E949">
        <v>171</v>
      </c>
      <c r="F949">
        <v>195</v>
      </c>
      <c r="G949">
        <v>180</v>
      </c>
      <c r="H949">
        <v>157</v>
      </c>
      <c r="I949">
        <v>167</v>
      </c>
      <c r="J949">
        <v>187</v>
      </c>
      <c r="K949">
        <v>185</v>
      </c>
      <c r="L949">
        <v>178</v>
      </c>
      <c r="M949">
        <v>198</v>
      </c>
      <c r="N949">
        <v>180</v>
      </c>
      <c r="O949">
        <v>167</v>
      </c>
      <c r="P949">
        <v>171</v>
      </c>
      <c r="Q949">
        <v>2136</v>
      </c>
      <c r="R949">
        <v>2</v>
      </c>
      <c r="S949">
        <v>4272</v>
      </c>
      <c r="T949" s="1">
        <v>0.95</v>
      </c>
      <c r="U949" s="2">
        <v>0.99990000000000001</v>
      </c>
      <c r="V949" s="19" t="s">
        <v>50</v>
      </c>
      <c r="W949" s="17">
        <v>11.6</v>
      </c>
      <c r="X949" s="18">
        <v>6.5000000000000002E-2</v>
      </c>
      <c r="Y949" s="19" t="s">
        <v>30</v>
      </c>
      <c r="Z949" s="17" t="s">
        <v>223</v>
      </c>
    </row>
    <row r="950" spans="1:26" x14ac:dyDescent="0.4">
      <c r="A950" t="s">
        <v>1946</v>
      </c>
      <c r="B950">
        <v>949</v>
      </c>
      <c r="C950" t="s">
        <v>1947</v>
      </c>
      <c r="D950" t="s">
        <v>179</v>
      </c>
      <c r="E950">
        <v>158</v>
      </c>
      <c r="F950">
        <v>175</v>
      </c>
      <c r="G950">
        <v>181</v>
      </c>
      <c r="H950">
        <v>190</v>
      </c>
      <c r="I950">
        <v>181</v>
      </c>
      <c r="J950">
        <v>183</v>
      </c>
      <c r="K950">
        <v>191</v>
      </c>
      <c r="L950">
        <v>168</v>
      </c>
      <c r="M950">
        <v>171</v>
      </c>
      <c r="N950">
        <v>161</v>
      </c>
      <c r="O950">
        <v>202</v>
      </c>
      <c r="P950">
        <v>173</v>
      </c>
      <c r="Q950">
        <v>2134</v>
      </c>
      <c r="R950">
        <v>2</v>
      </c>
      <c r="S950">
        <v>4268</v>
      </c>
      <c r="T950" s="1">
        <v>0.95</v>
      </c>
      <c r="U950" s="2">
        <v>0.99990000000000001</v>
      </c>
      <c r="V950" s="19" t="s">
        <v>50</v>
      </c>
      <c r="W950" s="17">
        <v>12.3</v>
      </c>
      <c r="X950" s="18">
        <v>6.9000000000000006E-2</v>
      </c>
      <c r="Y950" s="19" t="s">
        <v>30</v>
      </c>
      <c r="Z950" s="17" t="s">
        <v>223</v>
      </c>
    </row>
    <row r="951" spans="1:26" x14ac:dyDescent="0.4">
      <c r="A951" t="s">
        <v>1948</v>
      </c>
      <c r="B951">
        <v>950</v>
      </c>
      <c r="C951" t="s">
        <v>1949</v>
      </c>
      <c r="D951" t="s">
        <v>160</v>
      </c>
      <c r="E951">
        <v>193</v>
      </c>
      <c r="F951">
        <v>170</v>
      </c>
      <c r="G951">
        <v>184</v>
      </c>
      <c r="H951">
        <v>167</v>
      </c>
      <c r="I951">
        <v>169</v>
      </c>
      <c r="J951">
        <v>173</v>
      </c>
      <c r="K951">
        <v>192</v>
      </c>
      <c r="L951">
        <v>191</v>
      </c>
      <c r="M951">
        <v>166</v>
      </c>
      <c r="N951">
        <v>166</v>
      </c>
      <c r="O951">
        <v>143</v>
      </c>
      <c r="P951">
        <v>190</v>
      </c>
      <c r="Q951">
        <v>2104</v>
      </c>
      <c r="R951">
        <v>2</v>
      </c>
      <c r="S951">
        <v>4208</v>
      </c>
      <c r="T951" s="1">
        <v>0.95</v>
      </c>
      <c r="U951" s="2">
        <v>0.99990000000000001</v>
      </c>
      <c r="V951" s="19" t="s">
        <v>50</v>
      </c>
      <c r="W951" s="17">
        <v>14.4</v>
      </c>
      <c r="X951" s="18">
        <v>8.2000000000000003E-2</v>
      </c>
      <c r="Y951" s="19" t="s">
        <v>30</v>
      </c>
      <c r="Z951" s="17" t="s">
        <v>223</v>
      </c>
    </row>
    <row r="952" spans="1:26" x14ac:dyDescent="0.4">
      <c r="A952" t="s">
        <v>1950</v>
      </c>
      <c r="B952">
        <v>951</v>
      </c>
      <c r="C952" t="s">
        <v>1951</v>
      </c>
      <c r="D952" t="s">
        <v>202</v>
      </c>
      <c r="E952">
        <v>164</v>
      </c>
      <c r="F952">
        <v>173</v>
      </c>
      <c r="G952">
        <v>186</v>
      </c>
      <c r="H952">
        <v>181</v>
      </c>
      <c r="I952">
        <v>164</v>
      </c>
      <c r="J952">
        <v>157</v>
      </c>
      <c r="K952">
        <v>167</v>
      </c>
      <c r="L952">
        <v>148</v>
      </c>
      <c r="M952">
        <v>177</v>
      </c>
      <c r="N952">
        <v>161</v>
      </c>
      <c r="O952">
        <v>178</v>
      </c>
      <c r="P952">
        <v>200</v>
      </c>
      <c r="Q952">
        <v>2056</v>
      </c>
      <c r="R952">
        <v>2</v>
      </c>
      <c r="S952">
        <v>4112</v>
      </c>
      <c r="T952" s="1">
        <v>0.95</v>
      </c>
      <c r="U952" s="2">
        <v>0.99990000000000001</v>
      </c>
      <c r="V952" s="19" t="s">
        <v>50</v>
      </c>
      <c r="W952" s="17">
        <v>13.5</v>
      </c>
      <c r="X952" s="18">
        <v>7.9000000000000001E-2</v>
      </c>
      <c r="Y952" s="19" t="s">
        <v>30</v>
      </c>
      <c r="Z952" s="17" t="s">
        <v>223</v>
      </c>
    </row>
    <row r="953" spans="1:26" x14ac:dyDescent="0.4">
      <c r="A953" t="s">
        <v>1952</v>
      </c>
      <c r="B953">
        <v>952</v>
      </c>
      <c r="C953" t="s">
        <v>1953</v>
      </c>
      <c r="D953" t="s">
        <v>95</v>
      </c>
      <c r="E953">
        <v>38</v>
      </c>
      <c r="F953">
        <v>95</v>
      </c>
      <c r="G953">
        <v>254</v>
      </c>
      <c r="H953">
        <v>33</v>
      </c>
      <c r="I953">
        <v>108</v>
      </c>
      <c r="J953">
        <v>366</v>
      </c>
      <c r="K953">
        <v>393</v>
      </c>
      <c r="L953">
        <v>2</v>
      </c>
      <c r="M953">
        <v>427</v>
      </c>
      <c r="N953">
        <v>186</v>
      </c>
      <c r="O953">
        <v>99</v>
      </c>
      <c r="P953">
        <v>12</v>
      </c>
      <c r="Q953">
        <v>2013</v>
      </c>
      <c r="R953">
        <v>2</v>
      </c>
      <c r="S953">
        <v>4026</v>
      </c>
      <c r="T953" s="1">
        <v>0.95</v>
      </c>
      <c r="U953" s="2">
        <v>0.99990000000000001</v>
      </c>
      <c r="V953" s="19" t="s">
        <v>50</v>
      </c>
      <c r="W953" s="17">
        <v>148.69999999999999</v>
      </c>
      <c r="X953" s="18">
        <v>0.88600000000000001</v>
      </c>
      <c r="Y953" s="19" t="s">
        <v>104</v>
      </c>
      <c r="Z953" s="17" t="s">
        <v>287</v>
      </c>
    </row>
    <row r="954" spans="1:26" x14ac:dyDescent="0.4">
      <c r="A954" t="s">
        <v>1954</v>
      </c>
      <c r="B954">
        <v>953</v>
      </c>
      <c r="C954" t="s">
        <v>1955</v>
      </c>
      <c r="D954" t="s">
        <v>202</v>
      </c>
      <c r="E954">
        <v>144</v>
      </c>
      <c r="F954">
        <v>172</v>
      </c>
      <c r="G954">
        <v>151</v>
      </c>
      <c r="H954">
        <v>181</v>
      </c>
      <c r="I954">
        <v>171</v>
      </c>
      <c r="J954">
        <v>197</v>
      </c>
      <c r="K954">
        <v>165</v>
      </c>
      <c r="L954">
        <v>143</v>
      </c>
      <c r="M954">
        <v>183</v>
      </c>
      <c r="N954">
        <v>183</v>
      </c>
      <c r="O954">
        <v>165</v>
      </c>
      <c r="P954">
        <v>143</v>
      </c>
      <c r="Q954">
        <v>1998</v>
      </c>
      <c r="R954">
        <v>2</v>
      </c>
      <c r="S954">
        <v>3996</v>
      </c>
      <c r="T954" s="1">
        <v>0.95</v>
      </c>
      <c r="U954" s="2">
        <v>0.99990000000000001</v>
      </c>
      <c r="V954" s="19" t="s">
        <v>50</v>
      </c>
      <c r="W954" s="17">
        <v>17.3</v>
      </c>
      <c r="X954" s="18">
        <v>0.104</v>
      </c>
      <c r="Y954" s="19" t="s">
        <v>79</v>
      </c>
      <c r="Z954" s="17" t="s">
        <v>228</v>
      </c>
    </row>
    <row r="955" spans="1:26" x14ac:dyDescent="0.4">
      <c r="A955" t="s">
        <v>1956</v>
      </c>
      <c r="B955">
        <v>954</v>
      </c>
      <c r="C955" t="s">
        <v>1957</v>
      </c>
      <c r="D955" t="s">
        <v>95</v>
      </c>
      <c r="E955">
        <v>60</v>
      </c>
      <c r="F955">
        <v>28</v>
      </c>
      <c r="G955">
        <v>279</v>
      </c>
      <c r="H955">
        <v>83</v>
      </c>
      <c r="I955">
        <v>9</v>
      </c>
      <c r="J955">
        <v>200</v>
      </c>
      <c r="K955">
        <v>253</v>
      </c>
      <c r="L955">
        <v>208</v>
      </c>
      <c r="M955">
        <v>152</v>
      </c>
      <c r="N955">
        <v>36</v>
      </c>
      <c r="O955">
        <v>257</v>
      </c>
      <c r="P955">
        <v>427</v>
      </c>
      <c r="Q955">
        <v>1992</v>
      </c>
      <c r="R955">
        <v>2</v>
      </c>
      <c r="S955">
        <v>3984</v>
      </c>
      <c r="T955" s="1">
        <v>0.95</v>
      </c>
      <c r="U955" s="2">
        <v>0.99990000000000001</v>
      </c>
      <c r="V955" s="19" t="s">
        <v>50</v>
      </c>
      <c r="W955" s="17">
        <v>122</v>
      </c>
      <c r="X955" s="18">
        <v>0.73499999999999999</v>
      </c>
      <c r="Y955" s="19" t="s">
        <v>104</v>
      </c>
      <c r="Z955" s="17" t="s">
        <v>287</v>
      </c>
    </row>
    <row r="956" spans="1:26" x14ac:dyDescent="0.4">
      <c r="A956" t="s">
        <v>1958</v>
      </c>
      <c r="B956">
        <v>955</v>
      </c>
      <c r="C956" t="s">
        <v>1959</v>
      </c>
      <c r="D956" t="s">
        <v>202</v>
      </c>
      <c r="E956">
        <v>168</v>
      </c>
      <c r="F956">
        <v>160</v>
      </c>
      <c r="G956">
        <v>159</v>
      </c>
      <c r="H956">
        <v>169</v>
      </c>
      <c r="I956">
        <v>185</v>
      </c>
      <c r="J956">
        <v>158</v>
      </c>
      <c r="K956">
        <v>156</v>
      </c>
      <c r="L956">
        <v>146</v>
      </c>
      <c r="M956">
        <v>204</v>
      </c>
      <c r="N956">
        <v>146</v>
      </c>
      <c r="O956">
        <v>156</v>
      </c>
      <c r="P956">
        <v>178</v>
      </c>
      <c r="Q956">
        <v>1985</v>
      </c>
      <c r="R956">
        <v>2</v>
      </c>
      <c r="S956">
        <v>3970</v>
      </c>
      <c r="T956" s="1">
        <v>0.96</v>
      </c>
      <c r="U956" s="2">
        <v>0.99990000000000001</v>
      </c>
      <c r="V956" s="19" t="s">
        <v>50</v>
      </c>
      <c r="W956" s="17">
        <v>16.100000000000001</v>
      </c>
      <c r="X956" s="18">
        <v>9.7000000000000003E-2</v>
      </c>
      <c r="Y956" s="19" t="s">
        <v>30</v>
      </c>
      <c r="Z956" s="17" t="s">
        <v>223</v>
      </c>
    </row>
    <row r="957" spans="1:26" x14ac:dyDescent="0.4">
      <c r="A957" t="s">
        <v>1960</v>
      </c>
      <c r="B957">
        <v>956</v>
      </c>
      <c r="C957" t="s">
        <v>1961</v>
      </c>
      <c r="D957" t="s">
        <v>95</v>
      </c>
      <c r="E957">
        <v>69</v>
      </c>
      <c r="F957">
        <v>136</v>
      </c>
      <c r="G957">
        <v>107</v>
      </c>
      <c r="H957">
        <v>306</v>
      </c>
      <c r="I957">
        <v>66</v>
      </c>
      <c r="J957">
        <v>202</v>
      </c>
      <c r="K957">
        <v>269</v>
      </c>
      <c r="L957">
        <v>349</v>
      </c>
      <c r="M957">
        <v>3</v>
      </c>
      <c r="N957">
        <v>307</v>
      </c>
      <c r="O957">
        <v>89</v>
      </c>
      <c r="P957">
        <v>46</v>
      </c>
      <c r="Q957">
        <v>1949</v>
      </c>
      <c r="R957">
        <v>2</v>
      </c>
      <c r="S957">
        <v>3898</v>
      </c>
      <c r="T957" s="1">
        <v>0.96</v>
      </c>
      <c r="U957" s="2">
        <v>0.99990000000000001</v>
      </c>
      <c r="V957" s="19" t="s">
        <v>50</v>
      </c>
      <c r="W957" s="17">
        <v>113.8</v>
      </c>
      <c r="X957" s="18">
        <v>0.70099999999999996</v>
      </c>
      <c r="Y957" s="19" t="s">
        <v>104</v>
      </c>
      <c r="Z957" s="17" t="s">
        <v>287</v>
      </c>
    </row>
    <row r="958" spans="1:26" x14ac:dyDescent="0.4">
      <c r="A958" t="s">
        <v>1962</v>
      </c>
      <c r="B958">
        <v>957</v>
      </c>
      <c r="C958" t="s">
        <v>1963</v>
      </c>
      <c r="D958" t="s">
        <v>179</v>
      </c>
      <c r="E958">
        <v>176</v>
      </c>
      <c r="F958">
        <v>157</v>
      </c>
      <c r="G958">
        <v>152</v>
      </c>
      <c r="H958">
        <v>153</v>
      </c>
      <c r="I958">
        <v>150</v>
      </c>
      <c r="J958">
        <v>156</v>
      </c>
      <c r="K958">
        <v>179</v>
      </c>
      <c r="L958">
        <v>155</v>
      </c>
      <c r="M958">
        <v>162</v>
      </c>
      <c r="N958">
        <v>171</v>
      </c>
      <c r="O958">
        <v>155</v>
      </c>
      <c r="P958">
        <v>161</v>
      </c>
      <c r="Q958">
        <v>1927</v>
      </c>
      <c r="R958">
        <v>2</v>
      </c>
      <c r="S958">
        <v>3854</v>
      </c>
      <c r="T958" s="1">
        <v>0.96</v>
      </c>
      <c r="U958" s="2">
        <v>0.99990000000000001</v>
      </c>
      <c r="V958" s="19" t="s">
        <v>50</v>
      </c>
      <c r="W958" s="17">
        <v>9.3000000000000007</v>
      </c>
      <c r="X958" s="18">
        <v>5.8000000000000003E-2</v>
      </c>
      <c r="Y958" s="19" t="s">
        <v>30</v>
      </c>
      <c r="Z958" s="17" t="s">
        <v>223</v>
      </c>
    </row>
    <row r="959" spans="1:26" x14ac:dyDescent="0.4">
      <c r="A959" t="s">
        <v>1964</v>
      </c>
      <c r="B959">
        <v>958</v>
      </c>
      <c r="C959" t="s">
        <v>1965</v>
      </c>
      <c r="D959" t="s">
        <v>160</v>
      </c>
      <c r="E959">
        <v>163</v>
      </c>
      <c r="F959">
        <v>144</v>
      </c>
      <c r="G959">
        <v>163</v>
      </c>
      <c r="H959">
        <v>154</v>
      </c>
      <c r="I959">
        <v>160</v>
      </c>
      <c r="J959">
        <v>154</v>
      </c>
      <c r="K959">
        <v>165</v>
      </c>
      <c r="L959">
        <v>165</v>
      </c>
      <c r="M959">
        <v>159</v>
      </c>
      <c r="N959">
        <v>163</v>
      </c>
      <c r="O959">
        <v>156</v>
      </c>
      <c r="P959">
        <v>164</v>
      </c>
      <c r="Q959">
        <v>1910</v>
      </c>
      <c r="R959">
        <v>2</v>
      </c>
      <c r="S959">
        <v>3820</v>
      </c>
      <c r="T959" s="1">
        <v>0.96</v>
      </c>
      <c r="U959" s="2">
        <v>0.99990000000000001</v>
      </c>
      <c r="V959" s="19" t="s">
        <v>50</v>
      </c>
      <c r="W959" s="17">
        <v>6</v>
      </c>
      <c r="X959" s="18">
        <v>3.7999999999999999E-2</v>
      </c>
      <c r="Y959" s="19" t="s">
        <v>30</v>
      </c>
      <c r="Z959" s="17" t="s">
        <v>223</v>
      </c>
    </row>
    <row r="960" spans="1:26" x14ac:dyDescent="0.4">
      <c r="A960" t="s">
        <v>1966</v>
      </c>
      <c r="B960">
        <v>959</v>
      </c>
      <c r="C960" t="s">
        <v>1967</v>
      </c>
      <c r="D960" t="s">
        <v>160</v>
      </c>
      <c r="E960">
        <v>161</v>
      </c>
      <c r="F960">
        <v>124</v>
      </c>
      <c r="G960">
        <v>156</v>
      </c>
      <c r="H960">
        <v>173</v>
      </c>
      <c r="I960">
        <v>165</v>
      </c>
      <c r="J960">
        <v>174</v>
      </c>
      <c r="K960">
        <v>166</v>
      </c>
      <c r="L960">
        <v>159</v>
      </c>
      <c r="M960">
        <v>143</v>
      </c>
      <c r="N960">
        <v>143</v>
      </c>
      <c r="O960">
        <v>162</v>
      </c>
      <c r="P960">
        <v>160</v>
      </c>
      <c r="Q960">
        <v>1886</v>
      </c>
      <c r="R960">
        <v>2</v>
      </c>
      <c r="S960">
        <v>3772</v>
      </c>
      <c r="T960" s="1">
        <v>0.96</v>
      </c>
      <c r="U960" s="2">
        <v>0.99990000000000001</v>
      </c>
      <c r="V960" s="19" t="s">
        <v>50</v>
      </c>
      <c r="W960" s="17">
        <v>13.6</v>
      </c>
      <c r="X960" s="18">
        <v>8.6999999999999994E-2</v>
      </c>
      <c r="Y960" s="19" t="s">
        <v>30</v>
      </c>
      <c r="Z960" s="17" t="s">
        <v>223</v>
      </c>
    </row>
    <row r="961" spans="1:26" x14ac:dyDescent="0.4">
      <c r="A961" t="s">
        <v>1968</v>
      </c>
      <c r="B961">
        <v>960</v>
      </c>
      <c r="C961" t="s">
        <v>1969</v>
      </c>
      <c r="D961" t="s">
        <v>202</v>
      </c>
      <c r="E961">
        <v>146</v>
      </c>
      <c r="F961">
        <v>161</v>
      </c>
      <c r="G961">
        <v>152</v>
      </c>
      <c r="H961">
        <v>127</v>
      </c>
      <c r="I961">
        <v>140</v>
      </c>
      <c r="J961">
        <v>166</v>
      </c>
      <c r="K961">
        <v>150</v>
      </c>
      <c r="L961">
        <v>161</v>
      </c>
      <c r="M961">
        <v>193</v>
      </c>
      <c r="N961">
        <v>151</v>
      </c>
      <c r="O961">
        <v>154</v>
      </c>
      <c r="P961">
        <v>153</v>
      </c>
      <c r="Q961">
        <v>1854</v>
      </c>
      <c r="R961">
        <v>2</v>
      </c>
      <c r="S961">
        <v>3708</v>
      </c>
      <c r="T961" s="1">
        <v>0.96</v>
      </c>
      <c r="U961" s="2">
        <v>0.99990000000000001</v>
      </c>
      <c r="V961" s="19" t="s">
        <v>50</v>
      </c>
      <c r="W961" s="17">
        <v>15.2</v>
      </c>
      <c r="X961" s="18">
        <v>9.8000000000000004E-2</v>
      </c>
      <c r="Y961" s="19" t="s">
        <v>30</v>
      </c>
      <c r="Z961" s="17" t="s">
        <v>223</v>
      </c>
    </row>
    <row r="962" spans="1:26" x14ac:dyDescent="0.4">
      <c r="A962" t="s">
        <v>1970</v>
      </c>
      <c r="B962">
        <v>961</v>
      </c>
      <c r="C962" t="s">
        <v>1971</v>
      </c>
      <c r="D962" t="s">
        <v>95</v>
      </c>
      <c r="E962">
        <v>321</v>
      </c>
      <c r="F962">
        <v>150</v>
      </c>
      <c r="G962">
        <v>190</v>
      </c>
      <c r="H962">
        <v>33</v>
      </c>
      <c r="I962">
        <v>129</v>
      </c>
      <c r="J962">
        <v>181</v>
      </c>
      <c r="K962">
        <v>248</v>
      </c>
      <c r="L962">
        <v>96</v>
      </c>
      <c r="M962">
        <v>146</v>
      </c>
      <c r="N962">
        <v>157</v>
      </c>
      <c r="O962">
        <v>27</v>
      </c>
      <c r="P962">
        <v>145</v>
      </c>
      <c r="Q962">
        <v>1823</v>
      </c>
      <c r="R962">
        <v>2</v>
      </c>
      <c r="S962">
        <v>3646</v>
      </c>
      <c r="T962" s="1">
        <v>0.96</v>
      </c>
      <c r="U962" s="2">
        <v>0.99990000000000001</v>
      </c>
      <c r="V962" s="19" t="s">
        <v>50</v>
      </c>
      <c r="W962" s="17">
        <v>78.3</v>
      </c>
      <c r="X962" s="18">
        <v>0.51600000000000001</v>
      </c>
      <c r="Y962" s="19" t="s">
        <v>104</v>
      </c>
      <c r="Z962" s="17" t="s">
        <v>287</v>
      </c>
    </row>
    <row r="963" spans="1:26" x14ac:dyDescent="0.4">
      <c r="A963" t="s">
        <v>1972</v>
      </c>
      <c r="B963">
        <v>962</v>
      </c>
      <c r="C963" t="s">
        <v>1973</v>
      </c>
      <c r="D963" t="s">
        <v>95</v>
      </c>
      <c r="E963">
        <v>97</v>
      </c>
      <c r="F963">
        <v>212</v>
      </c>
      <c r="G963">
        <v>103</v>
      </c>
      <c r="H963">
        <v>140</v>
      </c>
      <c r="I963">
        <v>131</v>
      </c>
      <c r="J963">
        <v>57</v>
      </c>
      <c r="K963">
        <v>206</v>
      </c>
      <c r="L963">
        <v>258</v>
      </c>
      <c r="M963">
        <v>44</v>
      </c>
      <c r="N963">
        <v>58</v>
      </c>
      <c r="O963">
        <v>428</v>
      </c>
      <c r="P963">
        <v>76</v>
      </c>
      <c r="Q963">
        <v>1810</v>
      </c>
      <c r="R963">
        <v>2</v>
      </c>
      <c r="S963">
        <v>3620</v>
      </c>
      <c r="T963" s="1">
        <v>0.96</v>
      </c>
      <c r="U963" s="2">
        <v>0.99990000000000001</v>
      </c>
      <c r="V963" s="19" t="s">
        <v>50</v>
      </c>
      <c r="W963" s="17">
        <v>106.2</v>
      </c>
      <c r="X963" s="18">
        <v>0.70399999999999996</v>
      </c>
      <c r="Y963" s="19" t="s">
        <v>104</v>
      </c>
      <c r="Z963" s="17" t="s">
        <v>287</v>
      </c>
    </row>
    <row r="964" spans="1:26" x14ac:dyDescent="0.4">
      <c r="A964" t="s">
        <v>1974</v>
      </c>
      <c r="B964">
        <v>963</v>
      </c>
      <c r="C964" t="s">
        <v>1975</v>
      </c>
      <c r="D964" t="s">
        <v>202</v>
      </c>
      <c r="E964">
        <v>155</v>
      </c>
      <c r="F964">
        <v>151</v>
      </c>
      <c r="G964">
        <v>151</v>
      </c>
      <c r="H964">
        <v>152</v>
      </c>
      <c r="I964">
        <v>172</v>
      </c>
      <c r="J964">
        <v>130</v>
      </c>
      <c r="K964">
        <v>170</v>
      </c>
      <c r="L964">
        <v>134</v>
      </c>
      <c r="M964">
        <v>145</v>
      </c>
      <c r="N964">
        <v>158</v>
      </c>
      <c r="O964">
        <v>150</v>
      </c>
      <c r="P964">
        <v>135</v>
      </c>
      <c r="Q964">
        <v>1803</v>
      </c>
      <c r="R964">
        <v>2</v>
      </c>
      <c r="S964">
        <v>3606</v>
      </c>
      <c r="T964" s="1">
        <v>0.96</v>
      </c>
      <c r="U964" s="2">
        <v>0.99990000000000001</v>
      </c>
      <c r="V964" s="19" t="s">
        <v>50</v>
      </c>
      <c r="W964" s="17">
        <v>12.5</v>
      </c>
      <c r="X964" s="18">
        <v>8.3000000000000004E-2</v>
      </c>
      <c r="Y964" s="19" t="s">
        <v>30</v>
      </c>
      <c r="Z964" s="17" t="s">
        <v>223</v>
      </c>
    </row>
    <row r="965" spans="1:26" x14ac:dyDescent="0.4">
      <c r="A965" t="s">
        <v>1976</v>
      </c>
      <c r="B965">
        <v>964</v>
      </c>
      <c r="C965" t="s">
        <v>1977</v>
      </c>
      <c r="D965" t="s">
        <v>179</v>
      </c>
      <c r="E965">
        <v>154</v>
      </c>
      <c r="F965">
        <v>129</v>
      </c>
      <c r="G965">
        <v>153</v>
      </c>
      <c r="H965">
        <v>143</v>
      </c>
      <c r="I965">
        <v>161</v>
      </c>
      <c r="J965">
        <v>156</v>
      </c>
      <c r="K965">
        <v>149</v>
      </c>
      <c r="L965">
        <v>147</v>
      </c>
      <c r="M965">
        <v>132</v>
      </c>
      <c r="N965">
        <v>137</v>
      </c>
      <c r="O965">
        <v>167</v>
      </c>
      <c r="P965">
        <v>145</v>
      </c>
      <c r="Q965">
        <v>1773</v>
      </c>
      <c r="R965">
        <v>2</v>
      </c>
      <c r="S965">
        <v>3546</v>
      </c>
      <c r="T965" s="1">
        <v>0.96</v>
      </c>
      <c r="U965" s="2">
        <v>0.99990000000000001</v>
      </c>
      <c r="V965" s="19" t="s">
        <v>50</v>
      </c>
      <c r="W965" s="17">
        <v>10.9</v>
      </c>
      <c r="X965" s="18">
        <v>7.3999999999999996E-2</v>
      </c>
      <c r="Y965" s="19" t="s">
        <v>30</v>
      </c>
      <c r="Z965" s="17" t="s">
        <v>223</v>
      </c>
    </row>
    <row r="966" spans="1:26" x14ac:dyDescent="0.4">
      <c r="A966" t="s">
        <v>1978</v>
      </c>
      <c r="B966">
        <v>965</v>
      </c>
      <c r="C966" t="s">
        <v>1979</v>
      </c>
      <c r="D966" t="s">
        <v>95</v>
      </c>
      <c r="E966">
        <v>344</v>
      </c>
      <c r="F966">
        <v>374</v>
      </c>
      <c r="G966">
        <v>376</v>
      </c>
      <c r="H966">
        <v>120</v>
      </c>
      <c r="I966">
        <v>18</v>
      </c>
      <c r="J966">
        <v>160</v>
      </c>
      <c r="K966">
        <v>82</v>
      </c>
      <c r="L966">
        <v>22</v>
      </c>
      <c r="M966">
        <v>35</v>
      </c>
      <c r="N966">
        <v>210</v>
      </c>
      <c r="O966">
        <v>12</v>
      </c>
      <c r="P966">
        <v>16</v>
      </c>
      <c r="Q966">
        <v>1769</v>
      </c>
      <c r="R966">
        <v>2</v>
      </c>
      <c r="S966">
        <v>3538</v>
      </c>
      <c r="T966" s="1">
        <v>0.97</v>
      </c>
      <c r="U966" s="2">
        <v>0.99990000000000001</v>
      </c>
      <c r="V966" s="19" t="s">
        <v>50</v>
      </c>
      <c r="W966" s="17">
        <v>139.1</v>
      </c>
      <c r="X966" s="18">
        <v>0.94299999999999995</v>
      </c>
      <c r="Y966" s="19" t="s">
        <v>104</v>
      </c>
      <c r="Z966" s="17" t="s">
        <v>287</v>
      </c>
    </row>
    <row r="967" spans="1:26" x14ac:dyDescent="0.4">
      <c r="A967" t="s">
        <v>1980</v>
      </c>
      <c r="B967">
        <v>966</v>
      </c>
      <c r="C967" t="s">
        <v>1981</v>
      </c>
      <c r="D967" t="s">
        <v>202</v>
      </c>
      <c r="E967">
        <v>161</v>
      </c>
      <c r="F967">
        <v>148</v>
      </c>
      <c r="G967">
        <v>137</v>
      </c>
      <c r="H967">
        <v>115</v>
      </c>
      <c r="I967">
        <v>133</v>
      </c>
      <c r="J967">
        <v>117</v>
      </c>
      <c r="K967">
        <v>161</v>
      </c>
      <c r="L967">
        <v>133</v>
      </c>
      <c r="M967">
        <v>146</v>
      </c>
      <c r="N967">
        <v>137</v>
      </c>
      <c r="O967">
        <v>138</v>
      </c>
      <c r="P967">
        <v>152</v>
      </c>
      <c r="Q967">
        <v>1678</v>
      </c>
      <c r="R967">
        <v>2</v>
      </c>
      <c r="S967">
        <v>3356</v>
      </c>
      <c r="T967" s="1">
        <v>0.97</v>
      </c>
      <c r="U967" s="2">
        <v>0.99990000000000001</v>
      </c>
      <c r="V967" s="19" t="s">
        <v>50</v>
      </c>
      <c r="W967" s="17">
        <v>14.1</v>
      </c>
      <c r="X967" s="18">
        <v>0.10100000000000001</v>
      </c>
      <c r="Y967" s="19" t="s">
        <v>79</v>
      </c>
      <c r="Z967" s="17" t="s">
        <v>228</v>
      </c>
    </row>
    <row r="968" spans="1:26" x14ac:dyDescent="0.4">
      <c r="A968" t="s">
        <v>1982</v>
      </c>
      <c r="B968">
        <v>967</v>
      </c>
      <c r="C968" t="s">
        <v>1983</v>
      </c>
      <c r="D968" t="s">
        <v>202</v>
      </c>
      <c r="E968">
        <v>129</v>
      </c>
      <c r="F968">
        <v>130</v>
      </c>
      <c r="G968">
        <v>149</v>
      </c>
      <c r="H968">
        <v>156</v>
      </c>
      <c r="I968">
        <v>140</v>
      </c>
      <c r="J968">
        <v>129</v>
      </c>
      <c r="K968">
        <v>124</v>
      </c>
      <c r="L968">
        <v>129</v>
      </c>
      <c r="M968">
        <v>131</v>
      </c>
      <c r="N968">
        <v>132</v>
      </c>
      <c r="O968">
        <v>162</v>
      </c>
      <c r="P968">
        <v>134</v>
      </c>
      <c r="Q968">
        <v>1645</v>
      </c>
      <c r="R968">
        <v>2</v>
      </c>
      <c r="S968">
        <v>3290</v>
      </c>
      <c r="T968" s="1">
        <v>0.97</v>
      </c>
      <c r="U968" s="2">
        <v>0.99990000000000001</v>
      </c>
      <c r="V968" s="19" t="s">
        <v>50</v>
      </c>
      <c r="W968" s="17">
        <v>11.6</v>
      </c>
      <c r="X968" s="18">
        <v>8.5000000000000006E-2</v>
      </c>
      <c r="Y968" s="19" t="s">
        <v>30</v>
      </c>
      <c r="Z968" s="17" t="s">
        <v>223</v>
      </c>
    </row>
    <row r="969" spans="1:26" x14ac:dyDescent="0.4">
      <c r="A969" t="s">
        <v>1984</v>
      </c>
      <c r="B969">
        <v>968</v>
      </c>
      <c r="C969" t="s">
        <v>1985</v>
      </c>
      <c r="D969" t="s">
        <v>202</v>
      </c>
      <c r="E969">
        <v>124</v>
      </c>
      <c r="F969">
        <v>122</v>
      </c>
      <c r="G969">
        <v>127</v>
      </c>
      <c r="H969">
        <v>133</v>
      </c>
      <c r="I969">
        <v>142</v>
      </c>
      <c r="J969">
        <v>155</v>
      </c>
      <c r="K969">
        <v>158</v>
      </c>
      <c r="L969">
        <v>134</v>
      </c>
      <c r="M969">
        <v>145</v>
      </c>
      <c r="N969">
        <v>121</v>
      </c>
      <c r="O969">
        <v>132</v>
      </c>
      <c r="P969">
        <v>130</v>
      </c>
      <c r="Q969">
        <v>1623</v>
      </c>
      <c r="R969">
        <v>2</v>
      </c>
      <c r="S969">
        <v>3246</v>
      </c>
      <c r="T969" s="1">
        <v>0.97</v>
      </c>
      <c r="U969" s="2">
        <v>0.99990000000000001</v>
      </c>
      <c r="V969" s="19" t="s">
        <v>50</v>
      </c>
      <c r="W969" s="17">
        <v>11.8</v>
      </c>
      <c r="X969" s="18">
        <v>8.6999999999999994E-2</v>
      </c>
      <c r="Y969" s="19" t="s">
        <v>30</v>
      </c>
      <c r="Z969" s="17" t="s">
        <v>223</v>
      </c>
    </row>
    <row r="970" spans="1:26" x14ac:dyDescent="0.4">
      <c r="A970" t="s">
        <v>1986</v>
      </c>
      <c r="B970">
        <v>969</v>
      </c>
      <c r="C970" t="s">
        <v>1987</v>
      </c>
      <c r="D970" t="s">
        <v>179</v>
      </c>
      <c r="E970">
        <v>138</v>
      </c>
      <c r="F970">
        <v>133</v>
      </c>
      <c r="G970">
        <v>140</v>
      </c>
      <c r="H970">
        <v>126</v>
      </c>
      <c r="I970">
        <v>137</v>
      </c>
      <c r="J970">
        <v>144</v>
      </c>
      <c r="K970">
        <v>139</v>
      </c>
      <c r="L970">
        <v>132</v>
      </c>
      <c r="M970">
        <v>134</v>
      </c>
      <c r="N970">
        <v>137</v>
      </c>
      <c r="O970">
        <v>112</v>
      </c>
      <c r="P970">
        <v>123</v>
      </c>
      <c r="Q970">
        <v>1595</v>
      </c>
      <c r="R970">
        <v>2</v>
      </c>
      <c r="S970">
        <v>3190</v>
      </c>
      <c r="T970" s="1">
        <v>0.97</v>
      </c>
      <c r="U970" s="2">
        <v>0.99990000000000001</v>
      </c>
      <c r="V970" s="19" t="s">
        <v>50</v>
      </c>
      <c r="W970" s="17">
        <v>8.4</v>
      </c>
      <c r="X970" s="18">
        <v>6.4000000000000001E-2</v>
      </c>
      <c r="Y970" s="19" t="s">
        <v>30</v>
      </c>
      <c r="Z970" s="17" t="s">
        <v>223</v>
      </c>
    </row>
    <row r="971" spans="1:26" x14ac:dyDescent="0.4">
      <c r="A971" t="s">
        <v>1988</v>
      </c>
      <c r="B971">
        <v>970</v>
      </c>
      <c r="C971" t="s">
        <v>1989</v>
      </c>
      <c r="D971" t="s">
        <v>95</v>
      </c>
      <c r="E971">
        <v>61</v>
      </c>
      <c r="F971">
        <v>175</v>
      </c>
      <c r="G971">
        <v>38</v>
      </c>
      <c r="H971">
        <v>43</v>
      </c>
      <c r="I971">
        <v>15</v>
      </c>
      <c r="J971">
        <v>161</v>
      </c>
      <c r="K971">
        <v>224</v>
      </c>
      <c r="L971">
        <v>41</v>
      </c>
      <c r="M971">
        <v>387</v>
      </c>
      <c r="N971">
        <v>340</v>
      </c>
      <c r="O971">
        <v>70</v>
      </c>
      <c r="P971">
        <v>21</v>
      </c>
      <c r="Q971">
        <v>1576</v>
      </c>
      <c r="R971">
        <v>2</v>
      </c>
      <c r="S971">
        <v>3152</v>
      </c>
      <c r="T971" s="1">
        <v>0.97</v>
      </c>
      <c r="U971" s="2">
        <v>0.99990000000000001</v>
      </c>
      <c r="V971" s="19" t="s">
        <v>50</v>
      </c>
      <c r="W971" s="17">
        <v>122.3</v>
      </c>
      <c r="X971" s="18">
        <v>0.93100000000000005</v>
      </c>
      <c r="Y971" s="19" t="s">
        <v>104</v>
      </c>
      <c r="Z971" s="17" t="s">
        <v>287</v>
      </c>
    </row>
    <row r="972" spans="1:26" x14ac:dyDescent="0.4">
      <c r="A972" t="s">
        <v>1990</v>
      </c>
      <c r="B972">
        <v>971</v>
      </c>
      <c r="C972" t="s">
        <v>1991</v>
      </c>
      <c r="D972" t="s">
        <v>179</v>
      </c>
      <c r="E972">
        <v>124</v>
      </c>
      <c r="F972">
        <v>128</v>
      </c>
      <c r="G972">
        <v>131</v>
      </c>
      <c r="H972">
        <v>144</v>
      </c>
      <c r="I972">
        <v>119</v>
      </c>
      <c r="J972">
        <v>137</v>
      </c>
      <c r="K972">
        <v>116</v>
      </c>
      <c r="L972">
        <v>133</v>
      </c>
      <c r="M972">
        <v>136</v>
      </c>
      <c r="N972">
        <v>122</v>
      </c>
      <c r="O972">
        <v>132</v>
      </c>
      <c r="P972">
        <v>133</v>
      </c>
      <c r="Q972">
        <v>1555</v>
      </c>
      <c r="R972">
        <v>2</v>
      </c>
      <c r="S972">
        <v>3110</v>
      </c>
      <c r="T972" s="1">
        <v>0.97</v>
      </c>
      <c r="U972" s="2">
        <v>0.99990000000000001</v>
      </c>
      <c r="V972" s="19" t="s">
        <v>50</v>
      </c>
      <c r="W972" s="17">
        <v>7.8</v>
      </c>
      <c r="X972" s="18">
        <v>0.06</v>
      </c>
      <c r="Y972" s="19" t="s">
        <v>30</v>
      </c>
      <c r="Z972" s="17" t="s">
        <v>223</v>
      </c>
    </row>
    <row r="973" spans="1:26" x14ac:dyDescent="0.4">
      <c r="A973" t="s">
        <v>1992</v>
      </c>
      <c r="B973">
        <v>972</v>
      </c>
      <c r="C973" t="s">
        <v>1993</v>
      </c>
      <c r="D973" t="s">
        <v>202</v>
      </c>
      <c r="E973">
        <v>118</v>
      </c>
      <c r="F973">
        <v>135</v>
      </c>
      <c r="G973">
        <v>114</v>
      </c>
      <c r="H973">
        <v>120</v>
      </c>
      <c r="I973">
        <v>110</v>
      </c>
      <c r="J973">
        <v>118</v>
      </c>
      <c r="K973">
        <v>127</v>
      </c>
      <c r="L973">
        <v>130</v>
      </c>
      <c r="M973">
        <v>133</v>
      </c>
      <c r="N973">
        <v>128</v>
      </c>
      <c r="O973">
        <v>135</v>
      </c>
      <c r="P973">
        <v>119</v>
      </c>
      <c r="Q973">
        <v>1487</v>
      </c>
      <c r="R973">
        <v>2</v>
      </c>
      <c r="S973">
        <v>2974</v>
      </c>
      <c r="T973" s="1">
        <v>0.97</v>
      </c>
      <c r="U973" s="2">
        <v>0.99990000000000001</v>
      </c>
      <c r="V973" s="19" t="s">
        <v>50</v>
      </c>
      <c r="W973" s="17">
        <v>8.1</v>
      </c>
      <c r="X973" s="18">
        <v>6.6000000000000003E-2</v>
      </c>
      <c r="Y973" s="19" t="s">
        <v>30</v>
      </c>
      <c r="Z973" s="17" t="s">
        <v>223</v>
      </c>
    </row>
    <row r="974" spans="1:26" x14ac:dyDescent="0.4">
      <c r="A974" t="s">
        <v>1994</v>
      </c>
      <c r="B974">
        <v>973</v>
      </c>
      <c r="C974" t="s">
        <v>1995</v>
      </c>
      <c r="D974" t="s">
        <v>179</v>
      </c>
      <c r="E974">
        <v>112</v>
      </c>
      <c r="F974">
        <v>113</v>
      </c>
      <c r="G974">
        <v>114</v>
      </c>
      <c r="H974">
        <v>109</v>
      </c>
      <c r="I974">
        <v>115</v>
      </c>
      <c r="J974">
        <v>117</v>
      </c>
      <c r="K974">
        <v>112</v>
      </c>
      <c r="L974">
        <v>123</v>
      </c>
      <c r="M974">
        <v>93</v>
      </c>
      <c r="N974">
        <v>128</v>
      </c>
      <c r="O974">
        <v>128</v>
      </c>
      <c r="P974">
        <v>98</v>
      </c>
      <c r="Q974">
        <v>1362</v>
      </c>
      <c r="R974">
        <v>2</v>
      </c>
      <c r="S974">
        <v>2724</v>
      </c>
      <c r="T974" s="1">
        <v>0.97</v>
      </c>
      <c r="U974" s="2">
        <v>0.99990000000000001</v>
      </c>
      <c r="V974" s="19" t="s">
        <v>50</v>
      </c>
      <c r="W974" s="17">
        <v>10</v>
      </c>
      <c r="X974" s="18">
        <v>8.8999999999999996E-2</v>
      </c>
      <c r="Y974" s="19" t="s">
        <v>30</v>
      </c>
      <c r="Z974" s="17" t="s">
        <v>223</v>
      </c>
    </row>
    <row r="975" spans="1:26" x14ac:dyDescent="0.4">
      <c r="A975" t="s">
        <v>1996</v>
      </c>
      <c r="B975">
        <v>974</v>
      </c>
      <c r="C975" t="s">
        <v>1997</v>
      </c>
      <c r="D975" t="s">
        <v>202</v>
      </c>
      <c r="E975">
        <v>104</v>
      </c>
      <c r="F975">
        <v>105</v>
      </c>
      <c r="G975">
        <v>122</v>
      </c>
      <c r="H975">
        <v>90</v>
      </c>
      <c r="I975">
        <v>109</v>
      </c>
      <c r="J975">
        <v>101</v>
      </c>
      <c r="K975">
        <v>119</v>
      </c>
      <c r="L975">
        <v>93</v>
      </c>
      <c r="M975">
        <v>112</v>
      </c>
      <c r="N975">
        <v>102</v>
      </c>
      <c r="O975">
        <v>100</v>
      </c>
      <c r="P975">
        <v>113</v>
      </c>
      <c r="Q975">
        <v>1270</v>
      </c>
      <c r="R975">
        <v>2</v>
      </c>
      <c r="S975">
        <v>2540</v>
      </c>
      <c r="T975" s="1">
        <v>0.97</v>
      </c>
      <c r="U975" s="2">
        <v>1</v>
      </c>
      <c r="V975" s="19" t="s">
        <v>50</v>
      </c>
      <c r="W975" s="17">
        <v>9.1999999999999993</v>
      </c>
      <c r="X975" s="18">
        <v>8.6999999999999994E-2</v>
      </c>
      <c r="Y975" s="19" t="s">
        <v>30</v>
      </c>
      <c r="Z975" s="17" t="s">
        <v>223</v>
      </c>
    </row>
    <row r="976" spans="1:26" x14ac:dyDescent="0.4">
      <c r="A976" t="s">
        <v>1998</v>
      </c>
      <c r="B976">
        <v>975</v>
      </c>
      <c r="C976" t="s">
        <v>1999</v>
      </c>
      <c r="D976" t="s">
        <v>179</v>
      </c>
      <c r="E976">
        <v>108</v>
      </c>
      <c r="F976">
        <v>88</v>
      </c>
      <c r="G976">
        <v>114</v>
      </c>
      <c r="H976">
        <v>123</v>
      </c>
      <c r="I976">
        <v>99</v>
      </c>
      <c r="J976">
        <v>99</v>
      </c>
      <c r="K976">
        <v>98</v>
      </c>
      <c r="L976">
        <v>102</v>
      </c>
      <c r="M976">
        <v>102</v>
      </c>
      <c r="N976">
        <v>109</v>
      </c>
      <c r="O976">
        <v>109</v>
      </c>
      <c r="P976">
        <v>115</v>
      </c>
      <c r="Q976">
        <v>1266</v>
      </c>
      <c r="R976">
        <v>2</v>
      </c>
      <c r="S976">
        <v>2532</v>
      </c>
      <c r="T976" s="1">
        <v>0.98</v>
      </c>
      <c r="U976" s="2">
        <v>1</v>
      </c>
      <c r="V976" s="19" t="s">
        <v>50</v>
      </c>
      <c r="W976" s="17">
        <v>9</v>
      </c>
      <c r="X976" s="18">
        <v>8.5000000000000006E-2</v>
      </c>
      <c r="Y976" s="19" t="s">
        <v>30</v>
      </c>
      <c r="Z976" s="17" t="s">
        <v>223</v>
      </c>
    </row>
    <row r="977" spans="1:26" x14ac:dyDescent="0.4">
      <c r="A977" t="s">
        <v>2000</v>
      </c>
      <c r="B977">
        <v>976</v>
      </c>
      <c r="C977" t="s">
        <v>2001</v>
      </c>
      <c r="D977" t="s">
        <v>179</v>
      </c>
      <c r="E977">
        <v>108</v>
      </c>
      <c r="F977">
        <v>118</v>
      </c>
      <c r="G977">
        <v>90</v>
      </c>
      <c r="H977">
        <v>86</v>
      </c>
      <c r="I977">
        <v>105</v>
      </c>
      <c r="J977">
        <v>118</v>
      </c>
      <c r="K977">
        <v>101</v>
      </c>
      <c r="L977">
        <v>101</v>
      </c>
      <c r="M977">
        <v>95</v>
      </c>
      <c r="N977">
        <v>108</v>
      </c>
      <c r="O977">
        <v>114</v>
      </c>
      <c r="P977">
        <v>91</v>
      </c>
      <c r="Q977">
        <v>1235</v>
      </c>
      <c r="R977">
        <v>2</v>
      </c>
      <c r="S977">
        <v>2470</v>
      </c>
      <c r="T977" s="1">
        <v>0.98</v>
      </c>
      <c r="U977" s="2">
        <v>1</v>
      </c>
      <c r="V977" s="19" t="s">
        <v>50</v>
      </c>
      <c r="W977" s="17">
        <v>10.4</v>
      </c>
      <c r="X977" s="18">
        <v>0.10100000000000001</v>
      </c>
      <c r="Y977" s="19" t="s">
        <v>79</v>
      </c>
      <c r="Z977" s="17" t="s">
        <v>228</v>
      </c>
    </row>
    <row r="978" spans="1:26" x14ac:dyDescent="0.4">
      <c r="A978" t="s">
        <v>2002</v>
      </c>
      <c r="B978">
        <v>977</v>
      </c>
      <c r="C978" t="s">
        <v>2003</v>
      </c>
      <c r="D978" t="s">
        <v>160</v>
      </c>
      <c r="E978">
        <v>111</v>
      </c>
      <c r="F978">
        <v>137</v>
      </c>
      <c r="G978">
        <v>107</v>
      </c>
      <c r="H978">
        <v>104</v>
      </c>
      <c r="I978">
        <v>99</v>
      </c>
      <c r="J978">
        <v>107</v>
      </c>
      <c r="K978">
        <v>105</v>
      </c>
      <c r="L978">
        <v>73</v>
      </c>
      <c r="M978">
        <v>101</v>
      </c>
      <c r="N978">
        <v>95</v>
      </c>
      <c r="O978">
        <v>86</v>
      </c>
      <c r="P978">
        <v>108</v>
      </c>
      <c r="Q978">
        <v>1233</v>
      </c>
      <c r="R978">
        <v>2</v>
      </c>
      <c r="S978">
        <v>2466</v>
      </c>
      <c r="T978" s="1">
        <v>0.98</v>
      </c>
      <c r="U978" s="2">
        <v>1</v>
      </c>
      <c r="V978" s="19" t="s">
        <v>50</v>
      </c>
      <c r="W978" s="17">
        <v>14.6</v>
      </c>
      <c r="X978" s="18">
        <v>0.14199999999999999</v>
      </c>
      <c r="Y978" s="19" t="s">
        <v>79</v>
      </c>
      <c r="Z978" s="17" t="s">
        <v>228</v>
      </c>
    </row>
    <row r="979" spans="1:26" x14ac:dyDescent="0.4">
      <c r="A979" t="s">
        <v>2004</v>
      </c>
      <c r="B979">
        <v>978</v>
      </c>
      <c r="C979" t="s">
        <v>2005</v>
      </c>
      <c r="D979" t="s">
        <v>160</v>
      </c>
      <c r="E979">
        <v>110</v>
      </c>
      <c r="F979">
        <v>105</v>
      </c>
      <c r="G979">
        <v>112</v>
      </c>
      <c r="H979">
        <v>101</v>
      </c>
      <c r="I979">
        <v>94</v>
      </c>
      <c r="J979">
        <v>93</v>
      </c>
      <c r="K979">
        <v>107</v>
      </c>
      <c r="L979">
        <v>101</v>
      </c>
      <c r="M979">
        <v>92</v>
      </c>
      <c r="N979">
        <v>97</v>
      </c>
      <c r="O979">
        <v>94</v>
      </c>
      <c r="P979">
        <v>103</v>
      </c>
      <c r="Q979">
        <v>1209</v>
      </c>
      <c r="R979">
        <v>2</v>
      </c>
      <c r="S979">
        <v>2418</v>
      </c>
      <c r="T979" s="1">
        <v>0.98</v>
      </c>
      <c r="U979" s="2">
        <v>1</v>
      </c>
      <c r="V979" s="19" t="s">
        <v>50</v>
      </c>
      <c r="W979" s="17">
        <v>6.6</v>
      </c>
      <c r="X979" s="18">
        <v>6.5000000000000002E-2</v>
      </c>
      <c r="Y979" s="19" t="s">
        <v>30</v>
      </c>
      <c r="Z979" s="17" t="s">
        <v>223</v>
      </c>
    </row>
    <row r="980" spans="1:26" x14ac:dyDescent="0.4">
      <c r="A980" t="s">
        <v>2006</v>
      </c>
      <c r="B980">
        <v>979</v>
      </c>
      <c r="C980" t="s">
        <v>2007</v>
      </c>
      <c r="D980" t="s">
        <v>179</v>
      </c>
      <c r="E980">
        <v>96</v>
      </c>
      <c r="F980">
        <v>97</v>
      </c>
      <c r="G980">
        <v>104</v>
      </c>
      <c r="H980">
        <v>87</v>
      </c>
      <c r="I980">
        <v>111</v>
      </c>
      <c r="J980">
        <v>110</v>
      </c>
      <c r="K980">
        <v>103</v>
      </c>
      <c r="L980">
        <v>86</v>
      </c>
      <c r="M980">
        <v>98</v>
      </c>
      <c r="N980">
        <v>116</v>
      </c>
      <c r="O980">
        <v>85</v>
      </c>
      <c r="P980">
        <v>96</v>
      </c>
      <c r="Q980">
        <v>1189</v>
      </c>
      <c r="R980">
        <v>2</v>
      </c>
      <c r="S980">
        <v>2378</v>
      </c>
      <c r="T980" s="1">
        <v>0.98</v>
      </c>
      <c r="U980" s="2">
        <v>1</v>
      </c>
      <c r="V980" s="19" t="s">
        <v>50</v>
      </c>
      <c r="W980" s="17">
        <v>9.6999999999999993</v>
      </c>
      <c r="X980" s="18">
        <v>9.8000000000000004E-2</v>
      </c>
      <c r="Y980" s="19" t="s">
        <v>30</v>
      </c>
      <c r="Z980" s="17" t="s">
        <v>223</v>
      </c>
    </row>
    <row r="981" spans="1:26" x14ac:dyDescent="0.4">
      <c r="A981" t="s">
        <v>2008</v>
      </c>
      <c r="B981">
        <v>980</v>
      </c>
      <c r="C981" t="s">
        <v>2009</v>
      </c>
      <c r="D981" t="s">
        <v>179</v>
      </c>
      <c r="E981">
        <v>111</v>
      </c>
      <c r="F981">
        <v>119</v>
      </c>
      <c r="G981">
        <v>85</v>
      </c>
      <c r="H981">
        <v>102</v>
      </c>
      <c r="I981">
        <v>95</v>
      </c>
      <c r="J981">
        <v>97</v>
      </c>
      <c r="K981">
        <v>101</v>
      </c>
      <c r="L981">
        <v>113</v>
      </c>
      <c r="M981">
        <v>101</v>
      </c>
      <c r="N981">
        <v>87</v>
      </c>
      <c r="O981">
        <v>95</v>
      </c>
      <c r="P981">
        <v>80</v>
      </c>
      <c r="Q981">
        <v>1186</v>
      </c>
      <c r="R981">
        <v>2</v>
      </c>
      <c r="S981">
        <v>2372</v>
      </c>
      <c r="T981" s="1">
        <v>0.98</v>
      </c>
      <c r="U981" s="2">
        <v>1</v>
      </c>
      <c r="V981" s="19" t="s">
        <v>50</v>
      </c>
      <c r="W981" s="17">
        <v>11.2</v>
      </c>
      <c r="X981" s="18">
        <v>0.113</v>
      </c>
      <c r="Y981" s="19" t="s">
        <v>79</v>
      </c>
      <c r="Z981" s="17" t="s">
        <v>228</v>
      </c>
    </row>
    <row r="982" spans="1:26" x14ac:dyDescent="0.4">
      <c r="A982" t="s">
        <v>2010</v>
      </c>
      <c r="B982">
        <v>981</v>
      </c>
      <c r="C982" t="s">
        <v>2011</v>
      </c>
      <c r="D982" t="s">
        <v>160</v>
      </c>
      <c r="E982">
        <v>82</v>
      </c>
      <c r="F982">
        <v>106</v>
      </c>
      <c r="G982">
        <v>109</v>
      </c>
      <c r="H982">
        <v>100</v>
      </c>
      <c r="I982">
        <v>107</v>
      </c>
      <c r="J982">
        <v>81</v>
      </c>
      <c r="K982">
        <v>96</v>
      </c>
      <c r="L982">
        <v>97</v>
      </c>
      <c r="M982">
        <v>101</v>
      </c>
      <c r="N982">
        <v>90</v>
      </c>
      <c r="O982">
        <v>89</v>
      </c>
      <c r="P982">
        <v>93</v>
      </c>
      <c r="Q982">
        <v>1151</v>
      </c>
      <c r="R982">
        <v>2</v>
      </c>
      <c r="S982">
        <v>2302</v>
      </c>
      <c r="T982" s="1">
        <v>0.98</v>
      </c>
      <c r="U982" s="2">
        <v>1</v>
      </c>
      <c r="V982" s="19" t="s">
        <v>50</v>
      </c>
      <c r="W982" s="17">
        <v>8.9</v>
      </c>
      <c r="X982" s="18">
        <v>9.2999999999999999E-2</v>
      </c>
      <c r="Y982" s="19" t="s">
        <v>30</v>
      </c>
      <c r="Z982" s="17" t="s">
        <v>223</v>
      </c>
    </row>
    <row r="983" spans="1:26" x14ac:dyDescent="0.4">
      <c r="A983" t="s">
        <v>2012</v>
      </c>
      <c r="B983">
        <v>982</v>
      </c>
      <c r="C983" t="s">
        <v>2013</v>
      </c>
      <c r="D983" t="s">
        <v>202</v>
      </c>
      <c r="E983">
        <v>94</v>
      </c>
      <c r="F983">
        <v>90</v>
      </c>
      <c r="G983">
        <v>115</v>
      </c>
      <c r="H983">
        <v>95</v>
      </c>
      <c r="I983">
        <v>112</v>
      </c>
      <c r="J983">
        <v>90</v>
      </c>
      <c r="K983">
        <v>90</v>
      </c>
      <c r="L983">
        <v>90</v>
      </c>
      <c r="M983">
        <v>88</v>
      </c>
      <c r="N983">
        <v>98</v>
      </c>
      <c r="O983">
        <v>86</v>
      </c>
      <c r="P983">
        <v>102</v>
      </c>
      <c r="Q983">
        <v>1150</v>
      </c>
      <c r="R983">
        <v>2</v>
      </c>
      <c r="S983">
        <v>2300</v>
      </c>
      <c r="T983" s="1">
        <v>0.98</v>
      </c>
      <c r="U983" s="2">
        <v>1</v>
      </c>
      <c r="V983" s="19" t="s">
        <v>50</v>
      </c>
      <c r="W983" s="17">
        <v>9</v>
      </c>
      <c r="X983" s="18">
        <v>9.4E-2</v>
      </c>
      <c r="Y983" s="19" t="s">
        <v>30</v>
      </c>
      <c r="Z983" s="17" t="s">
        <v>223</v>
      </c>
    </row>
    <row r="984" spans="1:26" x14ac:dyDescent="0.4">
      <c r="A984" t="s">
        <v>2014</v>
      </c>
      <c r="B984">
        <v>983</v>
      </c>
      <c r="C984" t="s">
        <v>2015</v>
      </c>
      <c r="D984" t="s">
        <v>202</v>
      </c>
      <c r="E984">
        <v>89</v>
      </c>
      <c r="F984">
        <v>88</v>
      </c>
      <c r="G984">
        <v>121</v>
      </c>
      <c r="H984">
        <v>87</v>
      </c>
      <c r="I984">
        <v>86</v>
      </c>
      <c r="J984">
        <v>111</v>
      </c>
      <c r="K984">
        <v>79</v>
      </c>
      <c r="L984">
        <v>107</v>
      </c>
      <c r="M984">
        <v>84</v>
      </c>
      <c r="N984">
        <v>98</v>
      </c>
      <c r="O984">
        <v>95</v>
      </c>
      <c r="P984">
        <v>100</v>
      </c>
      <c r="Q984">
        <v>1145</v>
      </c>
      <c r="R984">
        <v>2</v>
      </c>
      <c r="S984">
        <v>2290</v>
      </c>
      <c r="T984" s="1">
        <v>0.98</v>
      </c>
      <c r="U984" s="2">
        <v>1</v>
      </c>
      <c r="V984" s="19" t="s">
        <v>50</v>
      </c>
      <c r="W984" s="17">
        <v>12</v>
      </c>
      <c r="X984" s="18">
        <v>0.125</v>
      </c>
      <c r="Y984" s="19" t="s">
        <v>79</v>
      </c>
      <c r="Z984" s="17" t="s">
        <v>228</v>
      </c>
    </row>
    <row r="985" spans="1:26" x14ac:dyDescent="0.4">
      <c r="A985" t="s">
        <v>2016</v>
      </c>
      <c r="B985">
        <v>984</v>
      </c>
      <c r="C985" t="s">
        <v>2017</v>
      </c>
      <c r="D985" t="s">
        <v>179</v>
      </c>
      <c r="E985">
        <v>76</v>
      </c>
      <c r="F985">
        <v>107</v>
      </c>
      <c r="G985">
        <v>107</v>
      </c>
      <c r="H985">
        <v>84</v>
      </c>
      <c r="I985">
        <v>93</v>
      </c>
      <c r="J985">
        <v>96</v>
      </c>
      <c r="K985">
        <v>95</v>
      </c>
      <c r="L985">
        <v>86</v>
      </c>
      <c r="M985">
        <v>102</v>
      </c>
      <c r="N985">
        <v>99</v>
      </c>
      <c r="O985">
        <v>87</v>
      </c>
      <c r="P985">
        <v>100</v>
      </c>
      <c r="Q985">
        <v>1132</v>
      </c>
      <c r="R985">
        <v>2</v>
      </c>
      <c r="S985">
        <v>2264</v>
      </c>
      <c r="T985" s="1">
        <v>0.98</v>
      </c>
      <c r="U985" s="2">
        <v>1</v>
      </c>
      <c r="V985" s="19" t="s">
        <v>50</v>
      </c>
      <c r="W985" s="17">
        <v>9.1</v>
      </c>
      <c r="X985" s="18">
        <v>9.7000000000000003E-2</v>
      </c>
      <c r="Y985" s="19" t="s">
        <v>30</v>
      </c>
      <c r="Z985" s="17" t="s">
        <v>223</v>
      </c>
    </row>
    <row r="986" spans="1:26" x14ac:dyDescent="0.4">
      <c r="A986" t="s">
        <v>2018</v>
      </c>
      <c r="B986">
        <v>985</v>
      </c>
      <c r="C986" t="s">
        <v>2019</v>
      </c>
      <c r="D986" t="s">
        <v>202</v>
      </c>
      <c r="E986">
        <v>98</v>
      </c>
      <c r="F986">
        <v>84</v>
      </c>
      <c r="G986">
        <v>79</v>
      </c>
      <c r="H986">
        <v>83</v>
      </c>
      <c r="I986">
        <v>88</v>
      </c>
      <c r="J986">
        <v>91</v>
      </c>
      <c r="K986">
        <v>82</v>
      </c>
      <c r="L986">
        <v>106</v>
      </c>
      <c r="M986">
        <v>85</v>
      </c>
      <c r="N986">
        <v>99</v>
      </c>
      <c r="O986">
        <v>91</v>
      </c>
      <c r="P986">
        <v>87</v>
      </c>
      <c r="Q986">
        <v>1073</v>
      </c>
      <c r="R986">
        <v>2</v>
      </c>
      <c r="S986">
        <v>2146</v>
      </c>
      <c r="T986" s="1">
        <v>0.99</v>
      </c>
      <c r="U986" s="2">
        <v>1</v>
      </c>
      <c r="V986" s="19" t="s">
        <v>50</v>
      </c>
      <c r="W986" s="17">
        <v>7.7</v>
      </c>
      <c r="X986" s="18">
        <v>8.5999999999999993E-2</v>
      </c>
      <c r="Y986" s="19" t="s">
        <v>30</v>
      </c>
      <c r="Z986" s="17" t="s">
        <v>223</v>
      </c>
    </row>
    <row r="987" spans="1:26" x14ac:dyDescent="0.4">
      <c r="A987" t="s">
        <v>2020</v>
      </c>
      <c r="B987">
        <v>986</v>
      </c>
      <c r="C987" t="s">
        <v>2021</v>
      </c>
      <c r="D987" t="s">
        <v>202</v>
      </c>
      <c r="E987">
        <v>94</v>
      </c>
      <c r="F987">
        <v>101</v>
      </c>
      <c r="G987">
        <v>83</v>
      </c>
      <c r="H987">
        <v>85</v>
      </c>
      <c r="I987">
        <v>84</v>
      </c>
      <c r="J987">
        <v>92</v>
      </c>
      <c r="K987">
        <v>102</v>
      </c>
      <c r="L987">
        <v>90</v>
      </c>
      <c r="M987">
        <v>88</v>
      </c>
      <c r="N987">
        <v>88</v>
      </c>
      <c r="O987">
        <v>84</v>
      </c>
      <c r="P987">
        <v>76</v>
      </c>
      <c r="Q987">
        <v>1067</v>
      </c>
      <c r="R987">
        <v>2</v>
      </c>
      <c r="S987">
        <v>2134</v>
      </c>
      <c r="T987" s="1">
        <v>0.99</v>
      </c>
      <c r="U987" s="2">
        <v>1</v>
      </c>
      <c r="V987" s="19" t="s">
        <v>50</v>
      </c>
      <c r="W987" s="17">
        <v>7.2</v>
      </c>
      <c r="X987" s="18">
        <v>8.1000000000000003E-2</v>
      </c>
      <c r="Y987" s="19" t="s">
        <v>30</v>
      </c>
      <c r="Z987" s="17" t="s">
        <v>223</v>
      </c>
    </row>
    <row r="988" spans="1:26" x14ac:dyDescent="0.4">
      <c r="A988" t="s">
        <v>2022</v>
      </c>
      <c r="B988">
        <v>987</v>
      </c>
      <c r="C988" t="s">
        <v>2023</v>
      </c>
      <c r="D988" t="s">
        <v>202</v>
      </c>
      <c r="E988">
        <v>98</v>
      </c>
      <c r="F988">
        <v>84</v>
      </c>
      <c r="G988">
        <v>67</v>
      </c>
      <c r="H988">
        <v>88</v>
      </c>
      <c r="I988">
        <v>96</v>
      </c>
      <c r="J988">
        <v>85</v>
      </c>
      <c r="K988">
        <v>88</v>
      </c>
      <c r="L988">
        <v>85</v>
      </c>
      <c r="M988">
        <v>88</v>
      </c>
      <c r="N988">
        <v>88</v>
      </c>
      <c r="O988">
        <v>93</v>
      </c>
      <c r="P988">
        <v>64</v>
      </c>
      <c r="Q988">
        <v>1024</v>
      </c>
      <c r="R988">
        <v>2</v>
      </c>
      <c r="S988">
        <v>2048</v>
      </c>
      <c r="T988" s="1">
        <v>0.99</v>
      </c>
      <c r="U988" s="2">
        <v>1</v>
      </c>
      <c r="V988" s="19" t="s">
        <v>50</v>
      </c>
      <c r="W988" s="17">
        <v>9.8000000000000007</v>
      </c>
      <c r="X988" s="18">
        <v>0.115</v>
      </c>
      <c r="Y988" s="19" t="s">
        <v>79</v>
      </c>
      <c r="Z988" s="17" t="s">
        <v>228</v>
      </c>
    </row>
    <row r="989" spans="1:26" x14ac:dyDescent="0.4">
      <c r="A989" t="s">
        <v>2024</v>
      </c>
      <c r="B989">
        <v>988</v>
      </c>
      <c r="C989" t="s">
        <v>2025</v>
      </c>
      <c r="D989" t="s">
        <v>202</v>
      </c>
      <c r="E989">
        <v>82</v>
      </c>
      <c r="F989">
        <v>83</v>
      </c>
      <c r="G989">
        <v>74</v>
      </c>
      <c r="H989">
        <v>72</v>
      </c>
      <c r="I989">
        <v>83</v>
      </c>
      <c r="J989">
        <v>108</v>
      </c>
      <c r="K989">
        <v>80</v>
      </c>
      <c r="L989">
        <v>88</v>
      </c>
      <c r="M989">
        <v>76</v>
      </c>
      <c r="N989">
        <v>93</v>
      </c>
      <c r="O989">
        <v>85</v>
      </c>
      <c r="P989">
        <v>91</v>
      </c>
      <c r="Q989">
        <v>1015</v>
      </c>
      <c r="R989">
        <v>2</v>
      </c>
      <c r="S989">
        <v>2030</v>
      </c>
      <c r="T989" s="1">
        <v>0.99</v>
      </c>
      <c r="U989" s="2">
        <v>1</v>
      </c>
      <c r="V989" s="19" t="s">
        <v>50</v>
      </c>
      <c r="W989" s="17">
        <v>9.3000000000000007</v>
      </c>
      <c r="X989" s="18">
        <v>0.111</v>
      </c>
      <c r="Y989" s="19" t="s">
        <v>79</v>
      </c>
      <c r="Z989" s="17" t="s">
        <v>228</v>
      </c>
    </row>
    <row r="990" spans="1:26" x14ac:dyDescent="0.4">
      <c r="A990" t="s">
        <v>2026</v>
      </c>
      <c r="B990">
        <v>989</v>
      </c>
      <c r="C990" t="s">
        <v>2027</v>
      </c>
      <c r="D990" t="s">
        <v>202</v>
      </c>
      <c r="E990">
        <v>81</v>
      </c>
      <c r="F990">
        <v>79</v>
      </c>
      <c r="G990">
        <v>88</v>
      </c>
      <c r="H990">
        <v>86</v>
      </c>
      <c r="I990">
        <v>93</v>
      </c>
      <c r="J990">
        <v>89</v>
      </c>
      <c r="K990">
        <v>87</v>
      </c>
      <c r="L990">
        <v>72</v>
      </c>
      <c r="M990">
        <v>67</v>
      </c>
      <c r="N990">
        <v>86</v>
      </c>
      <c r="O990">
        <v>87</v>
      </c>
      <c r="P990">
        <v>80</v>
      </c>
      <c r="Q990">
        <v>995</v>
      </c>
      <c r="R990">
        <v>2</v>
      </c>
      <c r="S990">
        <v>1990</v>
      </c>
      <c r="T990" s="1">
        <v>0.99</v>
      </c>
      <c r="U990" s="2">
        <v>1</v>
      </c>
      <c r="V990" s="19" t="s">
        <v>50</v>
      </c>
      <c r="W990" s="17">
        <v>7.2</v>
      </c>
      <c r="X990" s="18">
        <v>8.5999999999999993E-2</v>
      </c>
      <c r="Y990" s="19" t="s">
        <v>30</v>
      </c>
      <c r="Z990" s="17" t="s">
        <v>223</v>
      </c>
    </row>
    <row r="991" spans="1:26" x14ac:dyDescent="0.4">
      <c r="A991" t="s">
        <v>2028</v>
      </c>
      <c r="B991">
        <v>990</v>
      </c>
      <c r="C991" t="s">
        <v>2029</v>
      </c>
      <c r="D991" t="s">
        <v>202</v>
      </c>
      <c r="E991">
        <v>80</v>
      </c>
      <c r="F991">
        <v>88</v>
      </c>
      <c r="G991">
        <v>80</v>
      </c>
      <c r="H991">
        <v>87</v>
      </c>
      <c r="I991">
        <v>81</v>
      </c>
      <c r="J991">
        <v>83</v>
      </c>
      <c r="K991">
        <v>87</v>
      </c>
      <c r="L991">
        <v>96</v>
      </c>
      <c r="M991">
        <v>82</v>
      </c>
      <c r="N991">
        <v>76</v>
      </c>
      <c r="O991">
        <v>81</v>
      </c>
      <c r="P991">
        <v>73</v>
      </c>
      <c r="Q991">
        <v>994</v>
      </c>
      <c r="R991">
        <v>2</v>
      </c>
      <c r="S991">
        <v>1988</v>
      </c>
      <c r="T991" s="1">
        <v>0.99</v>
      </c>
      <c r="U991" s="2">
        <v>1</v>
      </c>
      <c r="V991" s="19" t="s">
        <v>50</v>
      </c>
      <c r="W991" s="17">
        <v>5.8</v>
      </c>
      <c r="X991" s="18">
        <v>7.0000000000000007E-2</v>
      </c>
      <c r="Y991" s="19" t="s">
        <v>30</v>
      </c>
      <c r="Z991" s="17" t="s">
        <v>223</v>
      </c>
    </row>
    <row r="992" spans="1:26" x14ac:dyDescent="0.4">
      <c r="A992" t="s">
        <v>2030</v>
      </c>
      <c r="B992">
        <v>991</v>
      </c>
      <c r="C992" t="s">
        <v>2031</v>
      </c>
      <c r="D992" t="s">
        <v>160</v>
      </c>
      <c r="E992">
        <v>88</v>
      </c>
      <c r="F992">
        <v>87</v>
      </c>
      <c r="G992">
        <v>75</v>
      </c>
      <c r="H992">
        <v>84</v>
      </c>
      <c r="I992">
        <v>70</v>
      </c>
      <c r="J992">
        <v>74</v>
      </c>
      <c r="K992">
        <v>70</v>
      </c>
      <c r="L992">
        <v>105</v>
      </c>
      <c r="M992">
        <v>79</v>
      </c>
      <c r="N992">
        <v>88</v>
      </c>
      <c r="O992">
        <v>83</v>
      </c>
      <c r="P992">
        <v>76</v>
      </c>
      <c r="Q992">
        <v>979</v>
      </c>
      <c r="R992">
        <v>2</v>
      </c>
      <c r="S992">
        <v>1958</v>
      </c>
      <c r="T992" s="1">
        <v>0.99</v>
      </c>
      <c r="U992" s="2">
        <v>1</v>
      </c>
      <c r="V992" s="19" t="s">
        <v>50</v>
      </c>
      <c r="W992" s="17">
        <v>9.5</v>
      </c>
      <c r="X992" s="18">
        <v>0.11600000000000001</v>
      </c>
      <c r="Y992" s="19" t="s">
        <v>79</v>
      </c>
      <c r="Z992" s="17" t="s">
        <v>228</v>
      </c>
    </row>
    <row r="993" spans="1:26" x14ac:dyDescent="0.4">
      <c r="A993" t="s">
        <v>2032</v>
      </c>
      <c r="B993">
        <v>992</v>
      </c>
      <c r="C993" t="s">
        <v>2033</v>
      </c>
      <c r="D993" t="s">
        <v>179</v>
      </c>
      <c r="E993">
        <v>68</v>
      </c>
      <c r="F993">
        <v>80</v>
      </c>
      <c r="G993">
        <v>83</v>
      </c>
      <c r="H993">
        <v>90</v>
      </c>
      <c r="I993">
        <v>84</v>
      </c>
      <c r="J993">
        <v>92</v>
      </c>
      <c r="K993">
        <v>81</v>
      </c>
      <c r="L993">
        <v>78</v>
      </c>
      <c r="M993">
        <v>70</v>
      </c>
      <c r="N993">
        <v>85</v>
      </c>
      <c r="O993">
        <v>75</v>
      </c>
      <c r="P993">
        <v>83</v>
      </c>
      <c r="Q993">
        <v>969</v>
      </c>
      <c r="R993">
        <v>2</v>
      </c>
      <c r="S993">
        <v>1938</v>
      </c>
      <c r="T993" s="1">
        <v>0.99</v>
      </c>
      <c r="U993" s="2">
        <v>1</v>
      </c>
      <c r="V993" s="19" t="s">
        <v>50</v>
      </c>
      <c r="W993" s="17">
        <v>6.9</v>
      </c>
      <c r="X993" s="18">
        <v>8.5000000000000006E-2</v>
      </c>
      <c r="Y993" s="19" t="s">
        <v>30</v>
      </c>
      <c r="Z993" s="17" t="s">
        <v>223</v>
      </c>
    </row>
    <row r="994" spans="1:26" x14ac:dyDescent="0.4">
      <c r="A994" t="s">
        <v>2034</v>
      </c>
      <c r="B994">
        <v>993</v>
      </c>
      <c r="C994" t="s">
        <v>2035</v>
      </c>
      <c r="D994" t="s">
        <v>202</v>
      </c>
      <c r="E994">
        <v>74</v>
      </c>
      <c r="F994">
        <v>71</v>
      </c>
      <c r="G994">
        <v>79</v>
      </c>
      <c r="H994">
        <v>84</v>
      </c>
      <c r="I994">
        <v>77</v>
      </c>
      <c r="J994">
        <v>66</v>
      </c>
      <c r="K994">
        <v>66</v>
      </c>
      <c r="L994">
        <v>82</v>
      </c>
      <c r="M994">
        <v>77</v>
      </c>
      <c r="N994">
        <v>92</v>
      </c>
      <c r="O994">
        <v>82</v>
      </c>
      <c r="P994">
        <v>90</v>
      </c>
      <c r="Q994">
        <v>940</v>
      </c>
      <c r="R994">
        <v>2</v>
      </c>
      <c r="S994">
        <v>1880</v>
      </c>
      <c r="T994" s="1">
        <v>0.99</v>
      </c>
      <c r="U994" s="2">
        <v>1</v>
      </c>
      <c r="V994" s="19" t="s">
        <v>50</v>
      </c>
      <c r="W994" s="17">
        <v>8</v>
      </c>
      <c r="X994" s="18">
        <v>0.10199999999999999</v>
      </c>
      <c r="Y994" s="19" t="s">
        <v>79</v>
      </c>
      <c r="Z994" s="17" t="s">
        <v>228</v>
      </c>
    </row>
    <row r="995" spans="1:26" x14ac:dyDescent="0.4">
      <c r="A995" t="s">
        <v>2036</v>
      </c>
      <c r="B995">
        <v>994</v>
      </c>
      <c r="C995" t="s">
        <v>2037</v>
      </c>
      <c r="D995" t="s">
        <v>160</v>
      </c>
      <c r="E995">
        <v>83</v>
      </c>
      <c r="F995">
        <v>78</v>
      </c>
      <c r="G995">
        <v>70</v>
      </c>
      <c r="H995">
        <v>80</v>
      </c>
      <c r="I995">
        <v>75</v>
      </c>
      <c r="J995">
        <v>81</v>
      </c>
      <c r="K995">
        <v>63</v>
      </c>
      <c r="L995">
        <v>49</v>
      </c>
      <c r="M995">
        <v>74</v>
      </c>
      <c r="N995">
        <v>61</v>
      </c>
      <c r="O995">
        <v>86</v>
      </c>
      <c r="P995">
        <v>59</v>
      </c>
      <c r="Q995">
        <v>859</v>
      </c>
      <c r="R995">
        <v>2</v>
      </c>
      <c r="S995">
        <v>1718</v>
      </c>
      <c r="T995" s="1">
        <v>0.99</v>
      </c>
      <c r="U995" s="2">
        <v>1</v>
      </c>
      <c r="V995" s="19" t="s">
        <v>50</v>
      </c>
      <c r="W995" s="17">
        <v>10.9</v>
      </c>
      <c r="X995" s="18">
        <v>0.152</v>
      </c>
      <c r="Y995" s="19" t="s">
        <v>79</v>
      </c>
      <c r="Z995" s="17" t="s">
        <v>228</v>
      </c>
    </row>
    <row r="996" spans="1:26" x14ac:dyDescent="0.4">
      <c r="A996" t="s">
        <v>2038</v>
      </c>
      <c r="B996">
        <v>995</v>
      </c>
      <c r="C996" t="s">
        <v>2039</v>
      </c>
      <c r="D996" t="s">
        <v>179</v>
      </c>
      <c r="E996">
        <v>61</v>
      </c>
      <c r="F996">
        <v>57</v>
      </c>
      <c r="G996">
        <v>55</v>
      </c>
      <c r="H996">
        <v>55</v>
      </c>
      <c r="I996">
        <v>61</v>
      </c>
      <c r="J996">
        <v>67</v>
      </c>
      <c r="K996">
        <v>63</v>
      </c>
      <c r="L996">
        <v>69</v>
      </c>
      <c r="M996">
        <v>74</v>
      </c>
      <c r="N996">
        <v>63</v>
      </c>
      <c r="O996">
        <v>74</v>
      </c>
      <c r="P996">
        <v>62</v>
      </c>
      <c r="Q996">
        <v>761</v>
      </c>
      <c r="R996">
        <v>2</v>
      </c>
      <c r="S996">
        <v>1522</v>
      </c>
      <c r="T996" s="1">
        <v>1</v>
      </c>
      <c r="U996" s="2">
        <v>1</v>
      </c>
      <c r="V996" s="19" t="s">
        <v>50</v>
      </c>
      <c r="W996" s="17">
        <v>6.2</v>
      </c>
      <c r="X996" s="18">
        <v>9.8000000000000004E-2</v>
      </c>
      <c r="Y996" s="19" t="s">
        <v>30</v>
      </c>
      <c r="Z996" s="17" t="s">
        <v>223</v>
      </c>
    </row>
    <row r="997" spans="1:26" x14ac:dyDescent="0.4">
      <c r="A997" t="s">
        <v>2040</v>
      </c>
      <c r="B997">
        <v>996</v>
      </c>
      <c r="C997" t="s">
        <v>2041</v>
      </c>
      <c r="D997" t="s">
        <v>202</v>
      </c>
      <c r="E997">
        <v>63</v>
      </c>
      <c r="F997">
        <v>63</v>
      </c>
      <c r="G997">
        <v>59</v>
      </c>
      <c r="H997">
        <v>72</v>
      </c>
      <c r="I997">
        <v>55</v>
      </c>
      <c r="J997">
        <v>65</v>
      </c>
      <c r="K997">
        <v>60</v>
      </c>
      <c r="L997">
        <v>59</v>
      </c>
      <c r="M997">
        <v>59</v>
      </c>
      <c r="N997">
        <v>61</v>
      </c>
      <c r="O997">
        <v>75</v>
      </c>
      <c r="P997">
        <v>65</v>
      </c>
      <c r="Q997">
        <v>756</v>
      </c>
      <c r="R997">
        <v>2</v>
      </c>
      <c r="S997">
        <v>1512</v>
      </c>
      <c r="T997" s="1">
        <v>1</v>
      </c>
      <c r="U997" s="2">
        <v>1</v>
      </c>
      <c r="V997" s="19" t="s">
        <v>50</v>
      </c>
      <c r="W997" s="17">
        <v>5.5</v>
      </c>
      <c r="X997" s="18">
        <v>8.6999999999999994E-2</v>
      </c>
      <c r="Y997" s="19" t="s">
        <v>30</v>
      </c>
      <c r="Z997" s="17" t="s">
        <v>223</v>
      </c>
    </row>
    <row r="998" spans="1:26" x14ac:dyDescent="0.4">
      <c r="A998" t="s">
        <v>2042</v>
      </c>
      <c r="B998">
        <v>997</v>
      </c>
      <c r="C998" t="s">
        <v>2043</v>
      </c>
      <c r="D998" t="s">
        <v>179</v>
      </c>
      <c r="E998">
        <v>45</v>
      </c>
      <c r="F998">
        <v>53</v>
      </c>
      <c r="G998">
        <v>76</v>
      </c>
      <c r="H998">
        <v>60</v>
      </c>
      <c r="I998">
        <v>51</v>
      </c>
      <c r="J998">
        <v>69</v>
      </c>
      <c r="K998">
        <v>60</v>
      </c>
      <c r="L998">
        <v>57</v>
      </c>
      <c r="M998">
        <v>60</v>
      </c>
      <c r="N998">
        <v>76</v>
      </c>
      <c r="O998">
        <v>56</v>
      </c>
      <c r="P998">
        <v>65</v>
      </c>
      <c r="Q998">
        <v>728</v>
      </c>
      <c r="R998">
        <v>2</v>
      </c>
      <c r="S998">
        <v>1456</v>
      </c>
      <c r="T998" s="1">
        <v>1</v>
      </c>
      <c r="U998" s="2">
        <v>1</v>
      </c>
      <c r="V998" s="19" t="s">
        <v>50</v>
      </c>
      <c r="W998" s="17">
        <v>9.1</v>
      </c>
      <c r="X998" s="18">
        <v>0.15</v>
      </c>
      <c r="Y998" s="19" t="s">
        <v>79</v>
      </c>
      <c r="Z998" s="17" t="s">
        <v>228</v>
      </c>
    </row>
    <row r="999" spans="1:26" x14ac:dyDescent="0.4">
      <c r="A999" t="s">
        <v>2044</v>
      </c>
      <c r="B999">
        <v>998</v>
      </c>
      <c r="C999" t="s">
        <v>2045</v>
      </c>
      <c r="D999" t="s">
        <v>179</v>
      </c>
      <c r="E999">
        <v>53</v>
      </c>
      <c r="F999">
        <v>53</v>
      </c>
      <c r="G999">
        <v>70</v>
      </c>
      <c r="H999">
        <v>62</v>
      </c>
      <c r="I999">
        <v>55</v>
      </c>
      <c r="J999">
        <v>54</v>
      </c>
      <c r="K999">
        <v>58</v>
      </c>
      <c r="L999">
        <v>69</v>
      </c>
      <c r="M999">
        <v>62</v>
      </c>
      <c r="N999">
        <v>48</v>
      </c>
      <c r="O999">
        <v>54</v>
      </c>
      <c r="P999">
        <v>60</v>
      </c>
      <c r="Q999">
        <v>698</v>
      </c>
      <c r="R999">
        <v>2</v>
      </c>
      <c r="S999">
        <v>1396</v>
      </c>
      <c r="T999" s="1">
        <v>1</v>
      </c>
      <c r="U999" s="2">
        <v>1</v>
      </c>
      <c r="V999" s="19" t="s">
        <v>50</v>
      </c>
      <c r="W999" s="17">
        <v>6.4</v>
      </c>
      <c r="X999" s="18">
        <v>0.11</v>
      </c>
      <c r="Y999" s="19" t="s">
        <v>79</v>
      </c>
      <c r="Z999" s="17" t="s">
        <v>228</v>
      </c>
    </row>
    <row r="1000" spans="1:26" x14ac:dyDescent="0.4">
      <c r="A1000" t="s">
        <v>2046</v>
      </c>
      <c r="B1000">
        <v>999</v>
      </c>
      <c r="C1000" t="s">
        <v>2047</v>
      </c>
      <c r="D1000" t="s">
        <v>160</v>
      </c>
      <c r="E1000">
        <v>50</v>
      </c>
      <c r="F1000">
        <v>65</v>
      </c>
      <c r="G1000">
        <v>61</v>
      </c>
      <c r="H1000">
        <v>60</v>
      </c>
      <c r="I1000">
        <v>51</v>
      </c>
      <c r="J1000">
        <v>55</v>
      </c>
      <c r="K1000">
        <v>48</v>
      </c>
      <c r="L1000">
        <v>51</v>
      </c>
      <c r="M1000">
        <v>54</v>
      </c>
      <c r="N1000">
        <v>55</v>
      </c>
      <c r="O1000">
        <v>50</v>
      </c>
      <c r="P1000">
        <v>45</v>
      </c>
      <c r="Q1000">
        <v>645</v>
      </c>
      <c r="R1000">
        <v>2</v>
      </c>
      <c r="S1000">
        <v>1290</v>
      </c>
      <c r="T1000" s="1">
        <v>1</v>
      </c>
      <c r="U1000" s="2">
        <v>1</v>
      </c>
      <c r="V1000" s="19" t="s">
        <v>50</v>
      </c>
      <c r="W1000" s="17">
        <v>5.6</v>
      </c>
      <c r="X1000" s="18">
        <v>0.104</v>
      </c>
      <c r="Y1000" s="19" t="s">
        <v>79</v>
      </c>
      <c r="Z1000" s="17" t="s">
        <v>228</v>
      </c>
    </row>
    <row r="1001" spans="1:26" x14ac:dyDescent="0.4">
      <c r="A1001" t="s">
        <v>2048</v>
      </c>
      <c r="B1001">
        <v>1000</v>
      </c>
      <c r="C1001" t="s">
        <v>2049</v>
      </c>
      <c r="D1001" t="s">
        <v>202</v>
      </c>
      <c r="E1001">
        <v>57</v>
      </c>
      <c r="F1001">
        <v>58</v>
      </c>
      <c r="G1001">
        <v>49</v>
      </c>
      <c r="H1001">
        <v>44</v>
      </c>
      <c r="I1001">
        <v>61</v>
      </c>
      <c r="J1001">
        <v>48</v>
      </c>
      <c r="K1001">
        <v>37</v>
      </c>
      <c r="L1001">
        <v>36</v>
      </c>
      <c r="M1001">
        <v>47</v>
      </c>
      <c r="N1001">
        <v>69</v>
      </c>
      <c r="O1001">
        <v>48</v>
      </c>
      <c r="P1001">
        <v>60</v>
      </c>
      <c r="Q1001">
        <v>614</v>
      </c>
      <c r="R1001">
        <v>2</v>
      </c>
      <c r="S1001">
        <v>1228</v>
      </c>
      <c r="T1001" s="1">
        <v>1</v>
      </c>
      <c r="U1001" s="2">
        <v>1</v>
      </c>
      <c r="V1001" s="19" t="s">
        <v>50</v>
      </c>
      <c r="W1001" s="17">
        <v>9.6</v>
      </c>
      <c r="X1001" s="18">
        <v>0.187</v>
      </c>
      <c r="Y1001" s="19" t="s">
        <v>79</v>
      </c>
      <c r="Z1001" s="17" t="s">
        <v>228</v>
      </c>
    </row>
  </sheetData>
  <conditionalFormatting sqref="V1:V1048576">
    <cfRule type="cellIs" dxfId="5" priority="4" operator="equal">
      <formula>"C"</formula>
    </cfRule>
    <cfRule type="cellIs" dxfId="4" priority="5" operator="equal">
      <formula>"B"</formula>
    </cfRule>
    <cfRule type="cellIs" dxfId="3" priority="6" operator="equal">
      <formula>"A"</formula>
    </cfRule>
  </conditionalFormatting>
  <conditionalFormatting sqref="Y1:Y1048576">
    <cfRule type="cellIs" dxfId="2" priority="1" operator="equal">
      <formula>"Z"</formula>
    </cfRule>
    <cfRule type="cellIs" dxfId="1" priority="2" operator="equal">
      <formula>"Y"</formula>
    </cfRule>
    <cfRule type="cellIs" dxfId="0" priority="3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Excel_ABC_XYZ_Test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</dc:creator>
  <cp:lastModifiedBy>Kyle Jones (Student)</cp:lastModifiedBy>
  <dcterms:created xsi:type="dcterms:W3CDTF">2025-04-23T20:30:19Z</dcterms:created>
  <dcterms:modified xsi:type="dcterms:W3CDTF">2025-04-25T16:10:39Z</dcterms:modified>
</cp:coreProperties>
</file>