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HA\Documents\TASKS\"/>
    </mc:Choice>
  </mc:AlternateContent>
  <xr:revisionPtr revIDLastSave="0" documentId="8_{52A53FBA-FA23-416E-AAA5-4DF23C25DAAF}" xr6:coauthVersionLast="47" xr6:coauthVersionMax="47" xr10:uidLastSave="{00000000-0000-0000-0000-000000000000}"/>
  <bookViews>
    <workbookView xWindow="0" yWindow="0" windowWidth="20490" windowHeight="10920" activeTab="1" xr2:uid="{FFBF7905-8C58-4EAC-985E-8CDADC5478B1}"/>
  </bookViews>
  <sheets>
    <sheet name="Sheet2" sheetId="2" r:id="rId1"/>
    <sheet name="Sheet1" sheetId="1" r:id="rId2"/>
  </sheets>
  <definedNames>
    <definedName name="TABLE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<sst xmlns="http://schemas.openxmlformats.org/spreadsheetml/2006/main" count="41" uniqueCount="38">
  <si>
    <t>TIMELINE</t>
  </si>
  <si>
    <t>PARAMETER 1</t>
  </si>
  <si>
    <t>PARAMETER 2</t>
  </si>
  <si>
    <t>PARAMETER 4</t>
  </si>
  <si>
    <t>RESULT</t>
  </si>
  <si>
    <t xml:space="preserve">TEMPRATURE            </t>
  </si>
  <si>
    <t>LOADING CAPACITY</t>
  </si>
  <si>
    <t>PARAMETER 3</t>
  </si>
  <si>
    <t xml:space="preserve">PRESSURE </t>
  </si>
  <si>
    <t>300K</t>
  </si>
  <si>
    <t>PASS</t>
  </si>
  <si>
    <t>1000K</t>
  </si>
  <si>
    <t>0 N</t>
  </si>
  <si>
    <t>FAIL</t>
  </si>
  <si>
    <t>THRUST</t>
  </si>
  <si>
    <t>820 N</t>
  </si>
  <si>
    <t>0kg</t>
  </si>
  <si>
    <t>40kg</t>
  </si>
  <si>
    <t>1200K</t>
  </si>
  <si>
    <t>5atm</t>
  </si>
  <si>
    <t>0atm</t>
  </si>
  <si>
    <t>1400k</t>
  </si>
  <si>
    <t>2000k</t>
  </si>
  <si>
    <t xml:space="preserve"> 950 N</t>
  </si>
  <si>
    <t>1100 N</t>
  </si>
  <si>
    <t>1900N</t>
  </si>
  <si>
    <t>95kg</t>
  </si>
  <si>
    <t>110kg</t>
  </si>
  <si>
    <t>190kg</t>
  </si>
  <si>
    <t>10atm</t>
  </si>
  <si>
    <t>13atm</t>
  </si>
  <si>
    <t>18atm</t>
  </si>
  <si>
    <t>7:00 am to 7:30 am</t>
  </si>
  <si>
    <t>8:00 am to 9:am</t>
  </si>
  <si>
    <t>7:30am to 8:00am</t>
  </si>
  <si>
    <t>9:00am to 9:20am</t>
  </si>
  <si>
    <t>9:30am to 10:10am</t>
  </si>
  <si>
    <t>MACHINE ANALYSIS FOR ROKET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</si>
</sst>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7D8-DA54-49EB-937D-CC1DB1F20A44}" name="Table1" displayName="Table1" ref="A1:F7">
  <autoFilter ref="A1:F7" xr:uid="{8870C7D8-DA54-49EB-937D-CC1DB1F20A44}"/>
  <tableColumns count="6">
    <tableColumn id="1" xr3:uid="{BCC43039-3E3F-4FEC-8D2E-D2DFE67DFD10}" name="TIMELINE" totalsRowLabel="Total"/>
    <tableColumn id="2" xr3:uid="{D028A127-72A5-420E-87C8-9FE2AA23FD46}" name="PARAMETER 1"/>
    <tableColumn id="3" xr3:uid="{B21243F0-5E2F-4036-97F2-268F2B2B35C5}" name="PARAMETER 2"/>
    <tableColumn id="4" xr3:uid="{296DA70E-C5A9-46D8-B638-150871B72513}" name="PARAMETER 3"/>
    <tableColumn id="5" xr3:uid="{6E53B2F4-0DD0-483E-8AA4-DE4DD613103F}" name="PARAMETER 4"/>
    <tableColumn id="6" xr3:uid="{C6730B8F-4ADA-44D4-ABB6-B50D2D29DC4A}" name="RESULT" totalsRowFunction="count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C819-BA10-4049-8709-D104D876BE01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5AEA-C50B-4217-A434-82C24DD4D90C}">
  <sheetPr>
    <pageSetUpPr fitToPage="1"/>
  </sheetPr>
  <dimension ref="A1:F9"/>
  <sheetViews>
    <sheetView tabSelected="1" zoomScaleNormal="100" workbookViewId="0">
      <pane ySplit="1" topLeftCell="A2" activePane="bottomLeft" state="frozen"/>
      <selection activeCell="B1" sqref="B1"/>
      <selection pane="bottomLeft" activeCell="A10" sqref="A10"/>
    </sheetView>
  </sheetViews>
  <sheetFormatPr defaultRowHeight="15" x14ac:dyDescent="0.25"/>
  <cols>
    <col min="1" max="1" width="73.42578125" customWidth="1"/>
    <col min="2" max="3" width="15.7109375" customWidth="1"/>
    <col min="4" max="4" width="19.7109375" customWidth="1"/>
    <col min="5" max="6" width="11" customWidth="1"/>
  </cols>
  <sheetData>
    <row r="1" spans="1:6" ht="26.25" x14ac:dyDescent="0.4">
      <c r="A1" s="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 x14ac:dyDescent="0.25">
      <c r="B2" t="s">
        <v>5</v>
      </c>
      <c r="C2" t="s">
        <v>14</v>
      </c>
      <c r="D2" t="s">
        <v>6</v>
      </c>
      <c r="E2" t="s">
        <v>8</v>
      </c>
    </row>
    <row r="3" spans="1:6" x14ac:dyDescent="0.25">
      <c r="A3" t="s">
        <v>32</v>
      </c>
      <c r="B3" t="s">
        <v>9</v>
      </c>
      <c r="C3" t="s">
        <v>12</v>
      </c>
      <c r="D3" t="s">
        <v>16</v>
      </c>
      <c r="E3" t="s">
        <v>20</v>
      </c>
      <c r="F3" s="2" t="s">
        <v>13</v>
      </c>
    </row>
    <row r="4" spans="1:6" x14ac:dyDescent="0.25">
      <c r="A4" t="s">
        <v>34</v>
      </c>
      <c r="B4" t="s">
        <v>11</v>
      </c>
      <c r="C4" t="s">
        <v>15</v>
      </c>
      <c r="D4" t="s">
        <v>17</v>
      </c>
      <c r="E4" t="s">
        <v>19</v>
      </c>
      <c r="F4" s="2" t="s">
        <v>13</v>
      </c>
    </row>
    <row r="5" spans="1:6" x14ac:dyDescent="0.25">
      <c r="A5" t="s">
        <v>33</v>
      </c>
      <c r="B5" t="s">
        <v>18</v>
      </c>
      <c r="C5" t="s">
        <v>23</v>
      </c>
      <c r="D5" t="s">
        <v>26</v>
      </c>
      <c r="E5" t="s">
        <v>29</v>
      </c>
      <c r="F5" s="2" t="s">
        <v>13</v>
      </c>
    </row>
    <row r="6" spans="1:6" x14ac:dyDescent="0.25">
      <c r="A6" t="s">
        <v>35</v>
      </c>
      <c r="B6" t="s">
        <v>21</v>
      </c>
      <c r="C6" t="s">
        <v>24</v>
      </c>
      <c r="D6" t="s">
        <v>27</v>
      </c>
      <c r="E6" t="s">
        <v>30</v>
      </c>
      <c r="F6" s="3" t="s">
        <v>10</v>
      </c>
    </row>
    <row r="7" spans="1:6" x14ac:dyDescent="0.25">
      <c r="A7" t="s">
        <v>36</v>
      </c>
      <c r="B7" t="s">
        <v>22</v>
      </c>
      <c r="C7" t="s">
        <v>25</v>
      </c>
      <c r="D7" t="s">
        <v>28</v>
      </c>
      <c r="E7" t="s">
        <v>31</v>
      </c>
      <c r="F7" s="3" t="s">
        <v>10</v>
      </c>
    </row>
    <row r="9" spans="1:6" ht="26.25" x14ac:dyDescent="0.4">
      <c r="A9" s="4" t="s">
        <v>37</v>
      </c>
    </row>
  </sheetData>
  <conditionalFormatting sqref="A2:F7">
    <cfRule type="uniqueValues" dxfId="0" priority="1"/>
  </conditionalFormatting>
  <pageMargins left="0.70866141732283461" right="0.70866141732283461" top="0.74803149606299213" bottom="0.74803149606299213" header="0.31496062992125984" footer="0.31496062992125984"/>
  <pageSetup paperSize="9" scale="8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l U 8 W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p V P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V T x Z K I p H u A 4 A A A A R A A A A E w A c A E Z v c m 1 1 b G F z L 1 N l Y 3 R p b 2 4 x L m 0 g o h g A K K A U A A A A A A A A A A A A A A A A A A A A A A A A A A A A K 0 5 N L s n M z 1 M I h t C G 1 g B Q S w E C L Q A U A A I A C A A q V T x Z 3 l s / y K U A A A D 1 A A A A E g A A A A A A A A A A A A A A A A A A A A A A Q 2 9 u Z m l n L 1 B h Y 2 t h Z 2 U u e G 1 s U E s B A i 0 A F A A C A A g A K l U 8 W Q / K 6 a u k A A A A 6 Q A A A B M A A A A A A A A A A A A A A A A A 8 Q A A A F t D b 2 5 0 Z W 5 0 X 1 R 5 c G V z X S 5 4 b W x Q S w E C L Q A U A A I A C A A q V T x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2 k z I L V r C U i T n s / 7 E M H c r Q A A A A A C A A A A A A A Q Z g A A A A E A A C A A A A B m a Y Y G Y Q W r H 3 Y j S / 6 B P I h c P e Q 8 q a N H a v s H + B S N 4 Y / / u Q A A A A A O g A A A A A I A A C A A A A B 6 B Y l L n F O l Z t w F u S G 9 D p E L l 7 x K u J 9 R n 2 g s y B a d O / K W Z F A A A A C L J g n E t t 3 g x V z q y u m P P g D W G n s p f + + B Q + X m 1 f / b D k A H V u 4 F f 3 C g L w C B + t D 2 L 4 c F 1 6 V p r E D I p X s U 8 3 e v 1 f I 1 y x n c y b 2 / D 0 w o I Y B + v 2 w 6 p f 1 r s U A A A A C w d 0 K 7 1 m L l e h 1 V P E R t v i d V w 7 0 y K K Y h x + 1 o n D K 4 g 5 6 Z g g O 7 V b a W 2 k C T A J t h 9 6 e b P p 8 + N H + s 0 + h a W d N 7 6 q N M I i D U < / D a t a M a s h u p > 
</file>

<file path=customXml/itemProps1.xml><?xml version="1.0" encoding="utf-8"?>
<ds:datastoreItem xmlns:ds="http://schemas.openxmlformats.org/officeDocument/2006/customXml" ds:itemID="{DB43AA42-EDBC-46A3-B4FD-8EBFF54A7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Mandowara</dc:creator>
  <cp:lastModifiedBy>Krishnakant Mandowara</cp:lastModifiedBy>
  <dcterms:created xsi:type="dcterms:W3CDTF">2024-09-28T05:03:21Z</dcterms:created>
  <dcterms:modified xsi:type="dcterms:W3CDTF">2024-09-28T06:30:12Z</dcterms:modified>
</cp:coreProperties>
</file>