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60" windowWidth="19875" windowHeight="7710"/>
  </bookViews>
  <sheets>
    <sheet name="Plan1" sheetId="1" r:id="rId1"/>
    <sheet name="Plan2" sheetId="2" r:id="rId2"/>
    <sheet name="Plan3" sheetId="3" r:id="rId3"/>
  </sheets>
  <calcPr calcId="144525"/>
</workbook>
</file>

<file path=xl/sharedStrings.xml><?xml version="1.0" encoding="utf-8"?>
<sst xmlns="http://schemas.openxmlformats.org/spreadsheetml/2006/main" count="754" uniqueCount="316">
  <si>
    <t>PASTA</t>
  </si>
  <si>
    <t>AUTOR</t>
  </si>
  <si>
    <t>REU</t>
  </si>
  <si>
    <t>COMPETENCIA</t>
  </si>
  <si>
    <t>COMPETENCIA NORM.</t>
  </si>
  <si>
    <t>NOMECOMARCA</t>
  </si>
  <si>
    <t>UF</t>
  </si>
  <si>
    <t>DATA ANDAMENTO</t>
  </si>
  <si>
    <t>TEXTO</t>
  </si>
  <si>
    <t>TIPO PRAZO</t>
  </si>
  <si>
    <t>CAIXA ECONÔMICA FEDERAL</t>
  </si>
  <si>
    <t>MARLUCE DE SOUSA TRAJANO</t>
  </si>
  <si>
    <t>VARA FEDERAL</t>
  </si>
  <si>
    <t>MACAPÁ</t>
  </si>
  <si>
    <t>AP</t>
  </si>
  <si>
    <t>PODER JUDICIARIOJUIZADOS ESPECIAIS FEDERAISSECAO JUDICIARIA DO ESTADO DO AMAPA3 Vara JEF - MACAPA - DATA DE DISPONIBILIZACAO DA PUBLICACAO PELA FONTE OFICIAL: 06/03/2018Pag 00130000892-23.2018.4.01.3100201831000228056Procedimento Comum Civel / Outros / JefAutor : CAIXA ECONOMICA FEDERALAdvg. : MG00056526 - MARCOS CALDAS MARTINS CHAGASReu : MARLUCE DE SOUSA TRAJANOO Exmo(a). Sr.(a) Juiz(a) exarou:(...) Intime-se a parte autora, por seu advogado, deste despacho.</t>
  </si>
  <si>
    <t>Manifestar sobre despacho cível cliente autor</t>
  </si>
  <si>
    <t>JOSÉ DA SILVA RAMOS</t>
  </si>
  <si>
    <t>BANCO DO BRASIL S.A.</t>
  </si>
  <si>
    <t>UNIDADE JURISDICIONAL DO JUIZADO ESPECIAL CÍVEL</t>
  </si>
  <si>
    <t>JEC</t>
  </si>
  <si>
    <t>POJUCA</t>
  </si>
  <si>
    <t>BA</t>
  </si>
  <si>
    <t>TRIBUNAL DE JUSTICA DO ESTADO DA BAHIAV DOS FEITOS DE REL DE CONS CIV E COMERCIAIS DE POJUCA - DATA DE DISPONIBILIZACAO DA PUBLICACAO PELA FONTE OFICIAL: 05/02/2018Pag 0766INTIMACAO8000359-82.2017.8.05.0200 Procedimento SumarioJurisdicao: PojucaAutor: Jose Da Silva RamosAdvogado: Jose Da Silva Ramos (OAB:0045594/BA)Reu: Cristiano Santos CardosoAdvogado: Claudecio Taroba Soares De Jesus (OAB:0037200/BA)Reu: BANCO DO BRASIL /saAdvogado: MARCOS CALDAS MARTINS CHAGAS (OAB:0047104/BA)Intimacao:Cumprindo determinacao do MM Substituto, ID n 9326384, INTIMO o advogado do 2 reu do inteiro teor dodespacho exarado.Pojuca, 02 de fevereiro de 2018.Anailson Gama dos SantosSubescrivao designado::DESTAQUE::PAGINA::PODER JUDICIARIOTRIBUNAL DE JUSTICA DO ESTADO DA BAHIAV DOS FEITOS DE REL DE CONS CIV E COMERCIAIS DE POJUCA</t>
  </si>
  <si>
    <t>Manifestar sobre despacho cível cliente réu</t>
  </si>
  <si>
    <t>JADER DE FRANCA SILVA</t>
  </si>
  <si>
    <t>UNIDADE JURISDICIONAL CÍVEL DO JUIZADO ESPECIAL DE RELAÇÕES DE CONSUMO</t>
  </si>
  <si>
    <t>SALVADOR</t>
  </si>
  <si>
    <t>CAPITAL14 VARA DE RELACOES DE CONSUMO - DATA DE DISPONIBILIZACAO DA PUBLICACAO PELA FONTE OFICIAL: 09/10/2018Pag 00294ADV: RONALDO BOTELHO GOMES (OAB 47129/BA), MARCOS CALDAS MARTINS CHAGAS (OAB 47104/BA), WAGNERLEANDRO ASSUNCAO TOLEDO (OAB 23041/BA), CELSO RICARDO ASSUNCAO TOLEDO (OAB 33411/BA), MARCOS CAL-DAS MARTINS CHAGAS (OAB 56526/MG) - Processo 0560202-77.2014.8.05.0001 - Procedimento Comum - Expurgos Infla-cionarios / Planos Economicos - EXEQTE.: JANDER DE FRANCA SILVA - EXECDO.: BANCO DO BRASIL SA - Conforme Provimen-to 06/2016 da Corregedoria Geral de Justica, intime-se o executado para se manifestar, no prazo de 15 (quinze) dias, conforme determinado pelo despacho de fls. 534. Salvador, 05 de outubro de 2018.RELACAO N 2328/2018</t>
  </si>
  <si>
    <t>JOSE FERNANDES DOS SANTOS</t>
  </si>
  <si>
    <t>ATIVOS S A CIA SECURITIZADORA DE CRED FINANCEIROS</t>
  </si>
  <si>
    <t>PLANALTINA</t>
  </si>
  <si>
    <t>DF</t>
  </si>
  <si>
    <t>Juizado Especial Civel de Planaltina - DATA DE DISPONIBILIZACAO DA PUBLICACAO PELA FONTE OFICIAL: 12/09/2018Pag 01829N. 0703711-58.2018.8.07.0005 - PROCEDIMENTO DO JUIZADO ESPECIAL CIVEL - A: JOSE FERNANDES DOS SANTOS. Adv(s).:Nao Consta Advogado. R: ATIVOS S.A. SECURITIZADORA DE CREDITOS FINANCEIROS. ADV(S).: DF13158 - ESTEFANIA GONCALVESBARBOSA COLMANETTI. R: BANCO DO BRASIL S/A. Adv(s).: DF35879 - MARCOS CALDAS MARTINS CHAGAS. Poder Judiciario da UniaoTRIBUNAL DE JUSTICA DO DISTRITO FEDERAL E DOS TERRITORIOS 1JECIVPLA 1 Juizado Especial Civel de Planaltina Numero dosautos: 0703711-58.2018.8.07.0005 Classe judicial: PROCEDIMENTO DO JUIZADO ESPECIAL CIVEL (436) AUTOR: JOSE FERNANDES DOSSANTOS REU: ATIVOS S.A. SECURITIZADORA DE CREDITOS FINANCEIROS, BANCO DO BRASIL S/A DESPACHO Defiro ao reu ATIVOSS.A. SECURITIZADORA DE CREDITOS FINANCEIROS o prazo de 02 dias para cumprir o despacho de id. Num. 20960249 - Pag. 1. Planaltina/DF, 10 de setembro de 2018, as 14:28:33. FERNANDA DIAS XAVIER Juiza de Direito</t>
  </si>
  <si>
    <t>CLAYTON FARIA MACHADO</t>
  </si>
  <si>
    <t>BRASÍLIA</t>
  </si>
  <si>
    <t>5 Juizado Especial Civel de Brasilia - DATA DE DISPONIBILIZACAO DA PUBLICACAO PELA FONTE OFICIAL: 11/05/2018Pag 1019N. 0745008-46.2017.8.07.0016 - PETICAO - A: CLAYTON FARIA MACHADO. Adv(s).: DF9036 - ROGERIO GOMIDE CASTANHEIRA.R: EXPEDIA DO BRASIL AGENCIA DE VIAGENS E TURISMO . Adv(s).: DF045788 - FABIO RIVELLI. R: BANCO DO BRASIL S/A. Adv(s).:DF3587900A - MARCOS CALDAS MARTINS CHAGAS. Poder Judiciario da Uniao TRIBUNAL DE JUSTICA DO DISTRITO FEDERAL E DOSTERRITORIOS 5JECIVBSB 5 Juizado Especial Civel de Brasilia CERTIDAO Numero do processo: 0745008-46.2017.8.07.0016 Classe judicial:PETICAO (241) REQUERENTE: CLAYTON FARIA MACHADO REQUERIDO: EXPEDIA DO BRASIL AGENCIA DE VIAGENS E TURISMO , BANCO DO BRASIL S/A Certifico e dou fe que em cumprimento ao despacho Id. 16598317, intimo as res para que se manifestem no prazo de02 (dois) dias, conforme expresso no referido despacho. BRASILIA, DF, 9 de maio de 2018 16:50:15.</t>
  </si>
  <si>
    <t>IRANY FERREIRA MUNIS FILHO</t>
  </si>
  <si>
    <t>VARA DO JUIZADO ESPECIAL FEDERAL</t>
  </si>
  <si>
    <t>23 Vara JEF - SJDF - DATA DE DISPONIBILIZACAO DA PUBLICACAO PELA FONTE OFICIAL: 30/11/2018Pag 000900023914-83.2018.4.01.3400201834001094435Civel / Servico Publico / JefAutor : IRANY FERREIRA MUNIS FILHOAdvg. : RJ00182038 - WASHINGTON LUIS DA CONCEICAOCARVALHOReu : UNIAO FEDERAL (FAZENDA NACIONAL)Reu : BANCO DO BRASIL S AdivAdvg. : DF00035879 - MARCOS CALDAS MARTINS CHAGAS/divdivO Exmo(a). Sr.(a) Juiz(a) exarou:Ficam as partes intimadas do despacho proferido no processo virtual especificado, cujo inteiro teor esta disponivel no endereco eletronico www.jfdf.jus.br(http://www.jfdf.jus.br) no link judicial/acompanhamento processual./divdiv/div</t>
  </si>
  <si>
    <t>JESP Manifestar sobre despacho cível cliente réu</t>
  </si>
  <si>
    <t>JANINE ROBERTA GUERRA</t>
  </si>
  <si>
    <t>BHP BILLITON BRASIL LTDA.</t>
  </si>
  <si>
    <t>VARA DO JUIZADO ESPECIAL CÍVEL</t>
  </si>
  <si>
    <t>COLATINA</t>
  </si>
  <si>
    <t>ES</t>
  </si>
  <si>
    <t>COLATINA - 1 JUIZADO ESPECIAL CIVEL - DATA DE DISPONIBILIZACAO DA PUBLICACAO PELA FONTE OFICIAL: 30/10/2018Pag 01303Intimacao - DiarioESTADO DO ESPIRITO SANTOPODER JUDICIARIO Juizo de Colatina - 1 Juizado Especial CivelAvenida Luiz Dalla Bernadina, s/n, Forum Juiz Joao Claudio, Esplanada, COLATINA ES - CEP: 29702-710Telefone27) 37215022PROCESSO N 5003229-12.2018.8.08.0014PROCEDIMENTO DO JUIZADO ESPECIAL CIVEL (436)REQUERENTE: JANINE ROBERTA GUERRAREQUERIDO: SAMARCO MINERACAO S.A., VALE S.A., BHP BILLITON BRASIL LTDA.Advogados do(a) REQUERENTE: JOSE CARNIELI JUNIOR - ES22509, CAROLINA DEOLIVEIRA RIBEIRO - ES17130Advogado do(a) REQUERIDO:Advogado do(a) REQUERIDO:Advogado do(a) REQUERIDO:INTIMACAOPor ordem do(a) Exmo(a). Dr(a). Juiz(a) de Direito da Colatina - 1 Juizado Especial Civel, fica(m)o(a/s) advogado(a/s) supramencionado(a/s) intimado(a/s) para ciencia do inteiro teor do(a) R.Despacho id n 1498525.COLATINA-ES, 29 de outubro de 2018.EDILEIA MARIA PEREIRADiretor de Secretaria</t>
  </si>
  <si>
    <t>MARIA DA PENHA DE JESUS LEITE</t>
  </si>
  <si>
    <t>LINHARES</t>
  </si>
  <si>
    <t>LINHARES - 2 JUIZADO ESPECIAL CIVEL - DATA DE DISPONIBILIZACAO DA PUBLICACAO PELA FONTE OFICIAL: 31/10/2018Pag 01665Intimacao - DiarioESTADO DO ESPIRITO SANTOPODER JUDICIARIO Juizo de Linhares - 2 Juizado Especial CivelRua Alair Garcia Duarte, s/n, Forum Desembargador Mendes Wanderley, TresBarras, LINHARES - ES - CEP: 29907-110Telefone:(27) 33711876PROCESSO N 5001249-79.2018.8.08.0030PROCEDIMENTO DO JUIZADO ESPECIAL CIVEL (436)REQUERENTE: MARIA DA PENHA DE JESUS LEITE::DESTAQUE::PAGINA::REQUERIDO: SAMARCO MINERACAO S.A., VALE S.A., BHP BILLITON BRASIL LTDA.Advogado do(a) REQUERENTE: RODRIGO CAMPANA FIOROT - OAB/ES 14617Advogados do(a) REQUERIDO: IVAN JUNQUEIRA RIBEIRO - OAB/MG 69461, LAUROJOSE BRACARENSE FILHO - OAB/MG 69508Advogados do(a) REQUERIDO: RICARDO BERMUDES MEDINA GUIMARAES - OAB/ES8544, RODRIGO DE ALBUQUERQUE BENEVIDES MENDONCA - OAB/ES 8545Advogado do(a) REQUERIDO: MARCOS CALDAS MARTINS CHAGAS - OAB/MG 56526INTIMACAOPara ciencia do Despacho ID 1547105LINHARES-ES, 30 de outubro de 2018.Diretor de Secretaria</t>
  </si>
  <si>
    <t>ANDERSON PAULENT ARAUJO</t>
  </si>
  <si>
    <t>ITAPEMIRIM</t>
  </si>
  <si>
    <t>PODER JUDICIARIO DO ESTADO DO ESPIRITO SANTOITAPEMIRIM - JUIZADO ESPECIAL CIVEL/CRIMINAL/FAZ. PUBLICA - DATA DE DISPONIBILIZACAO DA PUBLICACAO PELA FONTE OFICIAL: 28/05/2018Pag 140734 - 0002439-14.2017.8.08.0026 - Procedimento do Juizado Especial CivelRequerente: ANDERSON PAULENT ARAUJORequerido: BANCO DO BRASIL S/AIntimo os(as) Drs(as) advogados(as)Advogado(a): 18353/ES - MARCOS CALDAS MARTINS CHAGASRequerido: BANCO DO BRASIL S/APara tomar ciencia do despacho:1. Intime-se o requerido para, querendo, oferecermanifestacao.2. Apos, com ou sem pronunciamento da parte, faca-se conclusao dos autos.</t>
  </si>
  <si>
    <t>FUNDO DE INVESTIMENTOS EM DIREITOS CREDITÓRIOS NÃO PADRONIZADOS NPL1</t>
  </si>
  <si>
    <t xml:space="preserve">BRASA NORTE TRANSPORTE E COMERCIO DE PRO </t>
  </si>
  <si>
    <t>VARA CÍVEL</t>
  </si>
  <si>
    <t>JUIZ DE FORA</t>
  </si>
  <si>
    <t>MG</t>
  </si>
  <si>
    <t>8 VARA CIVELCOMARCA DE JUIZ DE FORA - DATA DE DISPONIBILIZACAO DA PUBLICACAO PELA FONTE OFICIAL: 18/07/2018Pag 044500211 - Numero TJMG: 014509536606-1Numeracao unica: 5366061.77.2009.8.13.0145Exequente: FUNDO DE INVESTIMENTO EM DIREITOSCREDITORIOS NAO-PADRONIZADOS NPL I. EXECUTADo:Brasa Norte Transporte e Comercio ProdutosAlimenticios Ltda e outros Autos vistaEXEQUENTE. Prazo de 0010 dia(s). Sobre inteiroteor do despacho/decisao de fls.144.**AVERBADO** Adv - MARCOS CALDAS MARTINSCHAGAS.</t>
  </si>
  <si>
    <t xml:space="preserve">CLAUDIO SEBASTIÃO DA SILVA </t>
  </si>
  <si>
    <t>SÃO LOURENÇO</t>
  </si>
  <si>
    <t>2 VARA CIVEL COMARCA DE SAO LOURENCO - DATA DE DISPONIBILIZACAO DA PUBLICACAO PELA FONTE OFICIAL: 08/08/2018Pag 0164500038 - Numero TJMG: 063702012910-1Numeracao unica: 0129101.20.2002.8.13.0637Exequente: BANCO DO BRASIL Sa. Executado: MarcioJose Cardoso e outros Vista ao autor. Prazo de 0005dia(s). Acerca do despacho de fl. 501 dos autos, cujaintegra se encontra disponivel no site do TJMG. Adv- MARCOS CALDAS MARTINS CHAGAS, Jose CarlosRibeiro Marques, Maria de Lourdes Muniz, HelenaMaria Rangel.</t>
  </si>
  <si>
    <t xml:space="preserve">GERALDO GALVAO DE MENDONÇA </t>
  </si>
  <si>
    <t>SECRETARIA JUDICIAL</t>
  </si>
  <si>
    <t>SANTA RITA DO SAPUCAÍ</t>
  </si>
  <si>
    <t>2 CIVEL, CRIME E JIJ COMARCA DE SANTA RITA DOSAPUCAI - DATA DE DISPONIBILIZACAO DA PUBLICACAO PELA FONTE OFICIAL: 13/02/2019Pag 0159000106 - Numero TJMG: 059609052600-2Numeracao unica: 0526002.56.2009.8.13.0596Autor: Geraldo Galvao de Mendonca. Reu: BANCODO BRASIl S/A Vista ao reu. Prazo de 0005 dia(s).Cientificar-se do r.despacho de fl. 145. Adv - JoaoAguido Ribeiro do Vale, Breno Lopes Libanio, Arnandes Leite Oliveira, Camila dos Reis NunesGoncalves, Marcos Edmundo Magno Pinheiro, MARCOS CALDAS MARTINS CHAGAS.</t>
  </si>
  <si>
    <t xml:space="preserve">AMELIA FERNANDES DE FREITAS </t>
  </si>
  <si>
    <t>UBERABA</t>
  </si>
  <si>
    <t>5 VARA CIVELCOMARCA DE UBERABA - DATA DE DISPONIBILIZACAO DA PUBLICACAO PELA FONTE OFICIAL: 23/05/2018Pag 165900324 - 0085805.66.2010.8.13.0701Exequente: BANCO DO BRASIL S/A. Executado: MagnoEustaquio Machado e outros Publicado despacho ..Fica a parte exequente intimada acerca do despachoretro proferido. **AVERBADO** Adv - MARCOSCALDAS MARTINS CHAGAS, Fabio Prado de Oliveira.</t>
  </si>
  <si>
    <t>CARLOS JUARES BELFORT ARANTES</t>
  </si>
  <si>
    <t>COMARCA DE JUIZ DE FORA7 VARA CIVEL - DATA DE DISPONIBILIZACAO DA PUBLICACAO PELA FONTE OFICIAL: 09/05/2018Pag 050000297 - 0325417.46.2010.8.13.0145Exequente: BANCO DO BRASIL Sa. Executado: CarlosJuarez Belfort Arantes Vista ao autor. Prazo de 0005dia(s). para cumprir o despacho de f. 75. Adv MARCOS CALDAS MARTINS CHAGAS, Camila Dias PereiraHatajima, Carlos Jose Affonso Manso Junior, DANIELA MARQUES BATISTA SANTOS DE ALMEIDA, BrunoCarvalho Rocha Neves, Maria Terezinha deCarvalho Rocha.</t>
  </si>
  <si>
    <t>JPM &amp; B LOCAÇAO DE MAQUINAS E EQUIPAMENTOS LTDA</t>
  </si>
  <si>
    <t>BELO HORIZONTE</t>
  </si>
  <si>
    <t>Cartorio da 15 Camara Civel - Unidade AfonsoPena - DATA DE DISPONIBILIZACAO DA PUBLICACAO PELA FONTE OFICIAL: 26/09/2018Pag 0016402139 - 7486757-83.2009.8.13.0024 Belo Horizonte(1.0024.09.748675-7/001). Apelante(s) - BANCO DO BRASIL SA.Apelado(a)(s) - JPM Eamp. B LOCACAO DEMAQUINAS E EQUIPAMENTOS LTDA.Interessado(s) - MICHELLE DE OLIVEIRABRAGA. Relator - Des(a). Antonio Bispo. Assunto Publicacao em 27/09/2018 : Intimacao: "[...] de-sevista as partes para que se manifestem em cinco dias[...]". (A) DES. ANTONIO BISPOAssunto - Aintegra do despacho/decisao podera ser consultadano portal do TJMG - em Consultas\AndamentoProcessual\Todos Andamentos. ATENCAO: para osprocessos eletronicos essa publicacao e apenas decarater informativo. Adv - FABIOLA RABELOFRANCA, GUILHERME FERRER GODINHOFILHO, MARCOS CALDAS MARTINSCHAGAS, MATHEUS FELIPPE MACHADO, PAULO HENRIQUE GONTIJO DE CAMARGOS, PRISCILA RIBEIRO DE SOUZA.</t>
  </si>
  <si>
    <t xml:space="preserve">CÍCERO HERMENEGILDO PEREIRA </t>
  </si>
  <si>
    <t>CAPINÓPOLIS</t>
  </si>
  <si>
    <t>COMARCA DE CAPINOPOLISSECRETARIA DO JUIZO - DATA DE DISPONIBILIZACAO DA PUBLICACAO PELA FONTE OFICIAL: 15/06/2018Pag 043700056 - Numero TJMG: 012609015495-9Numeracao unica: 0154959.87.2009.8.13.0126Autor: Cicero Hermenegildo Pereira. Reu: BANCO DOBRASIl Sa Publicado despacho F.245. Integradisponivel no sitio do TJMG. Adv - Joice Elizabethda Mota Barroso, MARCOS CALDAS MARTINS CHAGAS, Camila Dias Pereira Hatajima, Luis Carlos da SilvaJunior, Epaminondas Miranda da Rocha Filho.</t>
  </si>
  <si>
    <t>IN VETRO COMERCIO DE VIDROS LTDA</t>
  </si>
  <si>
    <t>DIVINÓPOLIS</t>
  </si>
  <si>
    <t>COMARCA DE DIVINOPOLIS 2 VARA CIVEL - DATA DE DISPONIBILIZACAO DA PUBLICACAO PELA FONTE OFICIAL: 29/06/2018Pag 063500095 - 0102878.30.2010.8.13.0223Exequente: BANCO DO BRASIL Sa. Executado: In VetroComercio de Vidros Ltda e outros Ato ordinatoriovista autor. Prazo de 0005 dia(s). Sobre despacho defl.96.item 1.2. Adv - MARCOS CALDAS MARTINS CHAGAS, Maria Sonaria Pereira Tavares, Daniel SebastiaoRosa.</t>
  </si>
  <si>
    <t xml:space="preserve">ANDREIA MARTINS DE SALES BARBOSA </t>
  </si>
  <si>
    <t>CONTAGEM</t>
  </si>
  <si>
    <t>3 VARA CIVEL COMARCA DE CONTAGEM - DATA DE DISPONIBILIZACAO DA PUBLICACAO PELA FONTE OFICIAL: 13/03/2019Pag 0023300208 - 0140668.92.2010.8.13.0079Exequente: BANCO DO BRASIL S/A. Executado:Brulayp Comunicacao Visual Ltda - Me e outrosIntimacao. Prazo de 0005 dia(s). Para a parte autoracumprir integralmente o despacho de fl. 121, em 5dias. Adv - Assael Francisco Amaral, Camila DiasPereira Hatajima, Fabiula Martins de Jesus, MichelleAlves Gomes, Tatiana da Anunciacao, MicheleDamaceno de Araujo Braganca, Fabiana Silva, LuizAugusto Neto, Paulo Henrique Maia de Souza, MARCOS CALDAS MARTINS CHAGAS, RICARDO LOPESGODOY, Antonio Felisberto Borges Neto.</t>
  </si>
  <si>
    <t>L.S.R.CORREA COMERCIO E REPRESENTACAO LT</t>
  </si>
  <si>
    <t>LEOPOLDINA</t>
  </si>
  <si>
    <t>2 VARA CIVEL COMARCA DE LEOPOLDINA - DATA DE DISPONIBILIZACAO DA PUBLICACAO PELA FONTE OFICIAL: 02/04/2019Pag 0223400020 - 0878394.17.2010.8.13.0384Exequente: BANCO DO BRASIL S/A. Executado: LsrCorrea Comercio e Representacao Ltda Intimacao.Prazo de 0005 dia(s). Ao procurador do exequentesobre despacho de fls.182. Adv - MARCOS CALDASMARTINS CHAGAS, RICARDO LOPES GODOY.</t>
  </si>
  <si>
    <t xml:space="preserve">ELMO BATISTA VILARINHO </t>
  </si>
  <si>
    <t>SECRETARIA DO JUIZO - COMARCA DE CAPINOPOLIS - DATA DE DISPONIBILIZACAO DA PUBLICACAO PELA FONTE OFICIAL: 13/02/2019Pag 0044000037 - Numero TJMG: 012609015491-8Numeracao unica: 0154918.23.2009.8.13.0126Exequente: Elmo Batista Vilarinho. Executado:BANCO DO BRASIL Sa Publicado despacho F.437/438.Integra disponivel no sitio do TJMG. Adv - JoiceElizabeth da Mota Barroso, MARCOS CALDAS MARTINSCHAGAS, Camila Dias Pereira Hatajima, Ailton deResende Neiva Junior, LUIS CARLOS DA SILVA Junior, Jose Antonio Andrade Neto, Maria DonizettiDomingues, Tatiana Barbara Natalia Francisco, Michel de Figueiredo Leite, Silvia Duarte Silva.</t>
  </si>
  <si>
    <t xml:space="preserve">CONFITAL COM E IND DE PRODUTOS ALIMENTÍCIOS LTDA </t>
  </si>
  <si>
    <t>5 VARA CIVELCOMARCA DE UBERABA - DATA DE DISPONIBILIZACAO DA PUBLICACAO PELA FONTE OFICIAL: 11/05/2018Pag 176000404 - Numero TJMG: 070109292565-3Numeracao unica: 2925653.27.2009.8.13.0701Exequente: BANCO DO BRASIL S/A. Executado:Confital Com e Ind de Produtos Alimenticios Ltda eoutros Publicado despacho .. Ficam as partesintimadas acerca do despacho retro proferido. Adv MARCOS CALDAS MARTINS CHAGAS, Jose Guilherme daSilva.</t>
  </si>
  <si>
    <t xml:space="preserve">ELY RODRIGUES PEREIRA FILHO </t>
  </si>
  <si>
    <t>CAMPINA VERDE</t>
  </si>
  <si>
    <t>COMARCA DE CAMPINA VERDE SECRETARIA DO JUIZO - DATA DE DISPONIBILIZACAO DA PUBLICACAO PELA FONTE OFICIAL: 22/08/2018Pag 0042300058 - Numero TJMG: 011109017800-0Numeracao unica: 0178000.31.2009.8.13.0111Autor: Joao Geraldo Silva e outros. Reu: BANCO DOBRASIl S/A Vista as partes. Prazo de 0005 dia(s). Odespacho pode ser visualizado na sua integralidadeno Portal do TJMG atraves da consulta processual.Adv - Raphael Dutra Resende, Linco Kczam, Daniela Figueiro de Miranda, Sabrina de CassiaPimentel Puresa, Carla Maria de Mattos Barros, Marcos Menezes Campolina Diniz, MARCOS CALDASMARTINS CHAGAS, Camila Dias Pereira Hatajima, RAFAEL SGANZERLA DURAND.</t>
  </si>
  <si>
    <t>JOAO BARBOSA DE QUEIROZ</t>
  </si>
  <si>
    <t>ITUIUTABA</t>
  </si>
  <si>
    <t>1 VARA CIVEL COMARCA DE ITUIUTABA - DATA DE DISPONIBILIZACAO DA PUBLICACAO PELA FONTE OFICIAL: 02/03/2018Pag 0895PRESTACAO DE CONTAS - EXIGIDAS00057 - Numero TJMG: 034209123641-0 Numeracao unica: 1236410.51.2009.8.13.0342Autor: Joao Barbosa de Queiroz. Reu: BANCO DOBRASIl Sa Vista ao reu. Prazo de 0005 dia(s). Acercado inteiro teor do r. despacho de f.180. Adv - JorgeMiguel Neto, Camila Dias Pereira Hatajima, SaraCapucho Tonon, MARCOS CALDAS MARTINS CHAGAS, Alessandra Ribeiro Pereira, Flaviana Clara Augustoda Silva, Carolina Tessarolo Zerbini, Tarcisio PintoFerreira.</t>
  </si>
  <si>
    <t>JAIRO ROBERTO DA COSTA</t>
  </si>
  <si>
    <t>TIMÓTEO</t>
  </si>
  <si>
    <t>2 VARA CIVEL COMARCA DE TIMOTEO - DATA DE DISPONIBILIZACAO DA PUBLICACAO PELA FONTE OFICIAL: 19/03/2019Pag 01499CUMPRIMENTO DE SENTENCA00025 - 0003716.91.2011.8.13.0687 Exequente: Jairo Roberto da Costa. Executado:BANCO DO BRASIL S/A Publicado despacho REU.Vista despacho f. 92. Prazo de 5 dias.**AVERBADO** Adv - Rogerio Ferreira Nogueira, MARCOS CALDAS MARTINS CHAGAS, Michele GomesFreitas, Marijane Fernandes da Silva, Carlos AlbertoMartins, RICARDO LOPES GODOY, FERREIRA E CHAGASADVOGADOS.</t>
  </si>
  <si>
    <t>5 VARA CIVEL COMARCA DE UBERABA - DATA DE DISPONIBILIZACAO DA PUBLICACAO PELA FONTE OFICIAL: 02/10/2018Pag 0185500332 - Numero TJMG: 070109292565-3Numeracao unica: 2925653.27.2009.8.13.0701Exequente: BANCO DO BRASIL S/A. Executado:Confital Com e Ind de Produtos Alimenticios Ltda eoutros Intimacao. Prazo de 0005 dia(s). Fica a parteexequente intimada acerca do despacho retroproferido. Adv - MARCOS CALDAS MARTINS CHAGAS, Jose Guilherme da Silva.</t>
  </si>
  <si>
    <t xml:space="preserve">MARIA ARAUJO POMPEU </t>
  </si>
  <si>
    <t>10 VARA CIVEL CAPITAL - DATA DE DISPONIBILIZACAO DA PUBLICACAO PELA FONTE OFICIAL: 20/03/2019Pag 0005300430 - Numero TJMG: 002409450191-3Numeracao unica: 4501913.65.2009.8.13.0024Autor: Maria Araujo Pompeu. Reu: BANCO DO BRASILS/A e outros O despacho foi publicado atraves dosistema RUPE e podera ser visualizado na suaintegralidade pelo portal do TJMG(www.tjmg.jus.br) em pesquisa procussual. Adv Leonardo Jose Santana Bispo, Rodrigo TeixeiraDiniz, Ivan Junqueira Ribeiro, Ana CarolinaAparecida Rosa, Rodrigo Moura Soares, ReynaldoBoali Salman Junior, Diego Ferreira de Freitas, Raphael Augusto Siqueira de Andrade, HenriquePedras Venuto Boschi Tiago, Joao Paulo Veloso deAlmeida, Sabrina Fernanda Baeta Tergilene, Adriana Braganca dos Santos Mendes, CarolinaAlves Gomes, Erilaine de Souza Cautiero Nardoni, Juliana Aparecida Castro Gomes, MarinaDelarmelina Ferreira, RICARDO LOPES GODOY, Tarcisio Pinto Ferreira, Weslen Sousa Silva, MARCOSCALDAS MARTINS CHAGAS, Gilmara Aparecida deCastro Garcia, Sheila Amir Moreira de Almeida, Marcio Alexandre Reis de Queiroz, Marcio GomesPereira Junior, Ana Carolina Rodrigues Oliveira, Mariana da Silva Elisio, Renata Gomes de Araujo.</t>
  </si>
  <si>
    <t>ITAU UNIBANCO S.A.</t>
  </si>
  <si>
    <t>RODRIGO CARVALHO BERTOZZI ME</t>
  </si>
  <si>
    <t>VARA ÚNICA</t>
  </si>
  <si>
    <t>SANTA RITA DE CALDAS</t>
  </si>
  <si>
    <t>SECRETARIA DO JUIZO COMARCA DE SANTA RITA DECALDAS - DATA DE DISPONIBILIZACAO DA PUBLICACAO PELA FONTE OFICIAL: 22/01/2019Pag 04346EXECUCAO DE TITULO EXTRAJUDICIAL00036 - 0000167.33.2012.8.13.0592 Exequente: Iresolve Companhia Securitizadora deCreditos Financeiros S.A.. Executado: RodrigoCarvalho Bertozzi e outros Intimacao. Prazo de 0005dia(s). Ficam os doutos advogados INTIMADOS, detodo o teor do r.Despacho de fls.234. Adv - MARCOSCALDAS MARTINS CHAGAS, Jose Mario Araujo da Silva, FERREIRA E CHAGAS ADVOGADOS.</t>
  </si>
  <si>
    <t>VALDEMIR CORDEIRO DE JESUS</t>
  </si>
  <si>
    <t>PODER JUDICIARIOJUIZADOS ESPECIAIS FEDERAISSECAO JUDICIARIA DO ESTADO DE MINAS GERAIS2 Vara JEF - BELO HORIZONTE - DATA DE DISPONIBILIZACAO DA PUBLICACAO PELA FONTE OFICIAL: 24/08/2018Pag 001220016551-48.2014.4.01.3800201438000096023 Procedimento Comum Civel / Outros / JefAutor : VALDEMIR CORDEIRO DE JESUSAdvg. : MG00134937 - DOUGLAS COSTA DOS SANTOSReu : CAIXA ECONOMICA FEDERALReu : BANCO DO BRASIL S.AAdvg. : MG00056026 - MARCOS CALDAS MARTINS CHAGASO Exmo(a). Sr.(a) Juiz(a) exarou:a) intimar: o BANCO DO BRASIL para cumprir o despacho registrado em 07/03/2018.::DESTAQUE::PAGINA::b) prazo: 5 (cinco) dias.</t>
  </si>
  <si>
    <t xml:space="preserve">MAGDA MENDONÇA BRITO </t>
  </si>
  <si>
    <t>TRÊS PONTAS</t>
  </si>
  <si>
    <t>COMARCA DE TRES PONTAS 1 JESP CIVEL - DATA DE DISPONIBILIZACAO DA PUBLICACAO PELA FONTE OFICIAL: 12/07/2018Pag 174800073 - 0049076.18.2017.8.13.0694Autor: Magda Mendonca Brito. Reu: BANCO DOBRASIl S/A Vista ao reu. Prazo de 0005 dia(s). Tomarciencia do despacho de ff. 393/394. Adv - MarcellVoltani Duarte, Gabriel Ferreira de Brito Junior, MARCOS CALDAS MARTINS CHAGAS.</t>
  </si>
  <si>
    <t>GABRIEL MILAGRES DE ASSIS</t>
  </si>
  <si>
    <t>BHP BILLITON BRASIL LTDA</t>
  </si>
  <si>
    <t>VARA DO TRABALHO</t>
  </si>
  <si>
    <t>32 Vara do Trabalho de Belo Horizonte - DATA DE DISPONIBILIZACAO DA PUBLICACAO PELA FONTE OFICIAL: 21/06/2018Pag 3752NotificacaoProcesso N HoTrEx-0010450-24.2018.5.03.0111 REQUERENTES SAMARCO MINERACAO S.A.ADVOGADO Carine Murta Nagem Cabral(OAB:79742/MG)REQUERENTES D. M. D. A.ADVOGADO OTAVIO FONSECA DEOLIVEIRA(OAB: 106585/MG)REQUERENTES GABRIEL MILAGRES DE ASSISADVOGADO OTAVIO FONSECA DEOLIVEIRA(OAB: 106585/MG)REQUERENTES ALAN VITOR MILAGRES DE ASSISADVOGADO OTAVIO FONSECA DEOLIVEIRA(OAB: 106585/MG)TERCEIROINTERESSADOBHP BILLITON BRASIL LTDA.TERCEIROINTERESSADOMINISTERIO PUBLICO DOTRABALHOTERCEIROINTERESSADOVALE S.A.ADVOGADO michel pires pimenta coutinho(OAB:87880/MG)Intimado(s)/Citado(s):- VALE S.A.PODER JUDICIARIO FEDERALJUSTICA DO TRABALHOTRIBUNAL REGIONAL DO TRABALHO DA 3a REGIAO::DESTAQUE::PAGINA::REMETENTE: 32  VARA DO TRABALHO DE BELO HORIZONTEAVENIDA AUGUSTO DE LIMA, 1234, 7 ANDAR, BARROPRETO, BELO HORIZONTE - MG - CEP: 30190-003TEL: (31) 33307532 E-Mail:varabh32@trt3.jus.brDESTINATARIO: michel pires pimenta coutinho::DESTAQUE::PAGINA::PROCESSO: 0010450-24.2018.5.03.0111CLASSE: HOMOLOGACAO DE TRANSACAO EXTRAJUDICIAL(112)REQUERENTES: SAMARCO MINERACAO S.A.REQUERENTES: GABRIEL MILAGRES DE ASSIS e outros (2)INTIMACAO JUDICIAL EM PROCESSO ELETRONICO (PJe)::DESTAQUE::PAGINA::Fica V. Sa. intimado para tomar ciencia do inteiro teor do despachoId f197563.BELO HORIZONTE, 21 de Junho de 2018.JALMICE REIS SANTOS</t>
  </si>
  <si>
    <t>Manifestar sobre despacho trabalhista</t>
  </si>
  <si>
    <t>TACOM PROJETOS DE BILHETAGEM INTELIGENTE LTDA</t>
  </si>
  <si>
    <t>MARCELO BATISTA DE ANDRADE</t>
  </si>
  <si>
    <t>20 Vara do Trabalho de Belo Horizonte - DATA DE DISPONIBILIZACAO DA PUBLICACAO PELA FONTE OFICIAL: 27/11/2018Pag 02427NotificacaoProcesso N 0116700-15.2008.5.03.0020 Processo N 01167/2008-020-03-00.1Autor Tacom Projetos de BilhetagemInteligente Ltda.Advogado MARCOS CALDAS MARTINS CHAGAS(OAB:056526MG)Autor Marcelo Batista de AndradeReu Marcelo Batista de Andradetomar ciencia do inteiro teor do despacho ( disponivel na integra nainternet, no site www.trt3.jus.br)</t>
  </si>
  <si>
    <t>APARECIDA LINO</t>
  </si>
  <si>
    <t>OURO PRETO</t>
  </si>
  <si>
    <t>Vara do Trabalho de Ouro Preto - DATA DE DISPONIBILIZACAO DA PUBLICACAO PELA FONTE OFICIAL: 24/01/2018Pag 4909NotificacaoProcesso N 0000113-44.2014.5.03.0069 RECLAMANTE Aparecida LinoAdvogado Flavio Henrique Peixoto deCastro(OAB: 114315MG)RECLAMADO Conservar Servicos Ltda.RECLAMADO Banco do Brasil S.A.Advogado MARCOS CALDAS MARTINS CHAGAS(OAB:056526MG)tomar ciencia do despacho...</t>
  </si>
  <si>
    <t>RENATO REIS</t>
  </si>
  <si>
    <t>19 Vara Civel - SJMG - DATA DE DISPONIBILIZACAO DA PUBLICACAO PELA FONTE OFICIAL: 14/03/2018Pag 0382Numeracao unica: 20819-53.2011.4.01.3800 20819-53.2011.4.01.3800 CUMPRIMENTO DE SENTENCAEXQTE : CAIXA ECONOMICA FEDERALADVOGADO : MG00134431 - ALEXIS JULIO BERTOADVOGADO : MG00077167 - RICARDO LOPES GODOYADVOGADO : MG00118064 - MARCELA VIVIANE MICHELLE FERREIRA DASILVAADVOGADO : MG00136559 - AMANDA DELAGE NOVAES PINTONADVOGADO : MG00058059 - IRIS MARIA CAMPOSADVOGADO : MG00102057 - VANESSA ABELHA DE FUCCIO BARBOSAADVOGADO : MG00123499 - ANA CAROLINA DE OLIVEIRA M. ALVESADVOGADO : RJ00157905 - ALLINE DE PAULA LIMAADVOGADO : MG00056526 - MARCOS CALDAS MARTINS CHAGASADVOGADO : RS00043038 - ALEXANDRE SCHMITT DA SILVA MELLOADVOGADO : MG00112775 - AMANDA FERREIRA DO COUTOEXCDO : RENATO REISO Exmo. Sr. Juiz exarou :(...) Reintime-se a CEF, pelo prazo de 05 (cinco) dias, para diligenciar nocumprimento da determinacao contida no item 1 do despacho de fl. 135. (...)</t>
  </si>
  <si>
    <t>JOAO ANGELO DE OLIVEIRA</t>
  </si>
  <si>
    <t>15 Vara Civel - SJMG - DATA DE DISPONIBILIZACAO DA PUBLICACAO PELA FONTE OFICIAL: 21/03/2018Pag 0150Numeracao unica: 48796-78.2015.4.01.3800 48796-78.2015.4.01.3800 MONITORIAAUTOR : CAIXA ECONOMICA FEDERALADVOGADO : MG00108354 - DANIELA MARQUES BATISTA SANTOSADVOGADO : MG00056526 - MARCOS CALDAS MARTINS CHAGASREU : JOAO ANGELO DE OLIVEIRAA Exma. Sra. Juiza exarou :Despacho de 27/11/2017 - ultimo Paragrafo: ... de-se vista a CEF, pelo prazo de 15 (quinze)dias.::DESTAQUE::PAGINA::PODER JUDICIARIOJUSTICA FEDERAL DE PRIMEIRA INSTANCIASECAO JUDICIARIA DO ESTADO DE MINAS GERAIS-15  VARA - BELOHORIZONTEJuiza Titular : DRA. MARIA EDNA FAGUNDES VELOSOJuiz Substit. : DR. FELIPE EUGENIO DE ALMEIDA AGUIARDir. Secret. : RAIMUNDO DO NASCIMENTO FERREIRAEXPEDIENTE DO DIA 20 DE MARCO DE 2018Atos da Exma. : DRA. MARIA EDNA FAGUNDES VELOSOAUTOS COM DECISAONo(s) processo(s) abaixo relacionado(s)</t>
  </si>
  <si>
    <t>CALECHE BOUTIQUE</t>
  </si>
  <si>
    <t>RIBAS DO RIO PARDO</t>
  </si>
  <si>
    <t>MS</t>
  </si>
  <si>
    <t>Vara Unica de Ribas do Rio Pardo - DATA DE DISPONIBILIZACAO DA PUBLICACAO PELA FONTE OFICIAL: 18/03/2019Pag 00710Processo 0000377-57.2008.8.12.0041 (041.08.000377-0) - Procedimento Comum - Contratos BancariosReqte: Caleche Boutique e outro - Reqdo: Itau Unibanco S/A (Banco Itau S/A)ADV: MARCOS CALDAS MARTINS CHAGAS (OAB 14620A/MS)Intimacao das partes de que o presente feito tornado digital e que doravante o peticionamento sera exclusivamenteeletronico. Ficam ainda intimadas acerca do despacho de fls. 439, com prazo de 10 (dez) dias para cumprimento. Intimacaoapenas para o prucurador MARCOS CALDAS MARTINS CHAGAS.</t>
  </si>
  <si>
    <t>MASTER CASE DIGITAL BUSINESS LTDA</t>
  </si>
  <si>
    <t>NULL</t>
  </si>
  <si>
    <t>VARA DE FALÊNCIAS E RECUPERAÇÃO JUDICIAL</t>
  </si>
  <si>
    <t>CAMPO GRANDE</t>
  </si>
  <si>
    <t>Vara de Falencias, Recuperacoes, Insolvencias e cumprimento de Cartas Precatorias Civeis em geral Campo Grande - DATA DE DISPONIBILIZACAO DA PUBLICACAO PELA FONTE OFICIAL: 16/04/2019Pag 00250Processo 0820201-40.2018.8.12.0001 - Recuperacao Judicial - Recuperacao extrajudicialAutor: Master Case Digital Business LtdaADV: MARCOS CALDAS MARTINS CHAGAS (OAB 14620A/MS)ADV: PHILIPPE ABUCHAIM DE AVILA (OAB 17900/MS)ADV: PUERTES Eamp. AVILA ADVOGADOS ASSOCIADOS SS (OAB 765/MS)ADV: ADRIANA PEREIRA CAXIAS PUERTES (OAB 8231/MS)ADV: JOSE EDUARDO CHEMIN CURY (OAB 9560/MS)Intimacao das partes, credores, demais interessados e administrador judicial do inteiro teor do r. despacho de f. 679 a seguirtranscrito: ?Vistos, Aguarde-se o julgamento do recurso interposto pela parte autora. Int.?</t>
  </si>
  <si>
    <t xml:space="preserve">TIM CELULAR S/A </t>
  </si>
  <si>
    <t>CDL CENTRAL DE DIST E LOGISTICA</t>
  </si>
  <si>
    <t>JOÃO PESSOA</t>
  </si>
  <si>
    <t>PB</t>
  </si>
  <si>
    <t>9A. VARA CIVEL DE JOAO PESSOA NF 010/19 (INTIMACAO: ART. 236 DO CPC). - DATA DE DISPONIBILIZACAO DA PUBLICACAO PELA FONTE OFICIAL: 01/02/2019Pag 0002100087 Processo: 0050477-93.2013.815.2001 - PROCEDIMENTO SUMARIO AUTOR: TIM CELULAR S/A ADVOGADO:056526MG MARCOS CALDAS MARTINS CHAGAS , 012848PB MARCAL FLORENTINO. Despacho:Intime-sea parte autora, prazo de 10 (dez) dias.</t>
  </si>
  <si>
    <t>AVANI RIBEIRO CHAVES ALVES</t>
  </si>
  <si>
    <t>RECIFE</t>
  </si>
  <si>
    <t>PE</t>
  </si>
  <si>
    <t>1ª Câmara Cível - DATA DE DISPONIBILIZACAO DA PUBLICACAO PELA FONTE OFICIAL: 16/02/2018Pag 0189004. 0045106-90.2007.8.17.0001 Apelacao(0432828-3)Comarca : RecifeVara : Quarta Vara Civel da Capital - SECAO BApelante : BANCO DO BRASIL S.A.Advog : MARCOS CALDAS MARTINS CHAGAS(PE001930A)Advog : LOUISE RAINER GIONEDIS(CE028184A)Advog : e Outro(s) - conforme Regimento Interno TJPE art.66, IIIApelado : AVANI RIBEIRO CHAVES ALVESAdvog : Claudio de Azevedo Monteiro(PE000129)Advog : Thais Virginia Ferreira Monteiro(PE000769B)Advog : e Outro(s) - conforme Regimento Interno TJPE art.66, IIIOrgao Julgador : 1  Camara CivelRelator : Des. Josue Antonio Fonseca de SenaDespacho : DespachoUltima Devolucao : 09/02/2018 12:18 Local: Diretoria Civel1  Camara CivelApelacao N 432828-3Apelante: BANCO DO BRASIL S.AApelando: AVANI RIBEIRO CHAVES ALVESRelator: Des. Josue Antonio Fonseca de SenaDESPACHOCumpra-se o despacho as fls. 188/189.Publique-se. Intimem-se. Cumpra-se.Recife, 09 de fevereiro de 2018.Des. Josue Antonio Fonseca de Sena::DESTAQUE::PAGINA::ESTADO DE PERNAMBUCOPODER JUDICIARIOTRIBUNAL DE JUSTICAGabinete Des. Josue Antonio Fonseca de Senan 04</t>
  </si>
  <si>
    <t>RINALDO FREIRE LEAO</t>
  </si>
  <si>
    <t>SENA SEGURANCA I TRANSP DE VALORES LTDA</t>
  </si>
  <si>
    <t>RIBEIRÃO</t>
  </si>
  <si>
    <t>Vara do Trabalho de Ribeirao - DATA DE DISPONIBILIZACAO DA PUBLICACAO PELA FONTE OFICIAL: 17/11/2017Pag 3065Processo N 0000348-38.2011.5.06.0261Processo N 00348/2011-261-06-00.1 Reclamante RINALDO FREIRE LEAOReclamado BANCO DO BRASIL S/AAdvogado MARCOS CALDAS MARTINSCHAGAS (OAB-PE001930A)(OAB: PE-001930-A)Assunto: CIENCIA DE DESPACHO Ciente o reclamado, atravesde seu patrono, sobre o despacho de fl.345 dos autos. Prazo: 05dia(s)</t>
  </si>
  <si>
    <t>BONSUCESSO COM E SERV LTDA ME</t>
  </si>
  <si>
    <t>JOAO BOSCO FERREIRA VIEIRA</t>
  </si>
  <si>
    <t>TERESINA</t>
  </si>
  <si>
    <t>PI</t>
  </si>
  <si>
    <t>15. JUIZOS DE DIREITO DA CAPITAL - DATA DE DISPONIBILIZACAO DA PUBLICACAO PELA FONTE OFICIAL: 30/01/2019Pag 0006715.15. DESPACHO - 10  VARA CIVEL DA COMARCA DE TERESINA982925PROCESSO N: 0810458-09.2018.8.18.0140CLASSE: EXECUCAO DE TITULO EXTRAJUDICIALPOLO ATIVO: EXEQUENTE: BANCO OLE BONSUCESSO CONSIGNADO S.A.ADVOGADO(s): RODRIGO GAGO FREITAS VALE BARBOSAPOLO PASSIVO: EXECUTADO: JOAO BOSCO FERREIRA VIEIRA11010 - DESPACHO --) MERO EXPEDIENTE:PROFERIDO DESPACHO DE MERO EXPEDIENTE</t>
  </si>
  <si>
    <t>BANCO DAYCOVAL (DRGB)</t>
  </si>
  <si>
    <t>MARIA DO CARMO OLIVEIRA SOUZA</t>
  </si>
  <si>
    <t>PARNAÍBA</t>
  </si>
  <si>
    <t>20. JUIZOS DE DIREITO DO INTERIOR - DATA DE DISPONIBILIZACAO DA PUBLICACAO PELA FONTE OFICIAL: 04/04/2018Pag 029820.510. EDITAL - 1  VARA DE PARNAIBA632635AVISO DE INTIMACAO (1  Vara de PARNAIBA)Processo n 0002290-39.2008.8.18.0031Classe: Busca e Apreensao em Alienacao FiduciariaRequerente: BANCO DAYCOVAL S/AAdvogado(s): RODRIGO GAGO FREITAS VALE BARBOSA(OAB/SAO PAULO N 165046)Requerido: MARIA DO CARMO OLIVEIRA SOUZAAdvogado(s):DESPACHO: Fl.137: " Intime-se o autor para que cumpra com o despacho de fl. 95.</t>
  </si>
  <si>
    <t>GLEIMYR FURTADO VITOI POLICIANO</t>
  </si>
  <si>
    <t>TRÊS RIOS</t>
  </si>
  <si>
    <t>RJ</t>
  </si>
  <si>
    <t>Comarca de Tres Rios - Areal - Levy Gasparian1 Vara - DATA DE DISPONIBILIZACAO DA PUBLICACAO PELA FONTE OFICIAL: 12/12/2018Pag 00635Proc. 0007640-69.2014.8.19.0063 - BANCO DO BRASIL S/A (Adv(s). Dr(a). MARCOS CALDAS MARTINS CHAGAS(OAB/RJ-164734), Dr(a). MARCOS CALDAS MARTINS CHAGAS (OAB/MG-056526) X LILIT BRASIL INDUSTRIA DO VESTUARIOLTDA., RONALDO VITOI POLICIANO, GLEIMYR FURTADO VITOI POLICIANO, RENATO VITOI POLICIANO, ISABEL PAVEL DE OLIVEIRAVITOI Despacho: Ao credor.</t>
  </si>
  <si>
    <t>CLAUDIO PEREIRA DO VALLE</t>
  </si>
  <si>
    <t>ENGENHEIRO PAULO DE FRONTIN</t>
  </si>
  <si>
    <t>Comarca de Engenheiro Paulo de FrontinVara Unica - DATA DE DISPONIBILIZACAO DA PUBLICACAO PELA FONTE OFICIAL: 30/01/2019Pag 00438Proc. 0000105-33.2005.8.19.0022 (2005.022.000152-1) - CLAUDIO PEREIRA DO VALE (Adv(s). Dr(a). DEFENSOR PUBLICO(OAB/TJ-000002) X BANCO DO BRASIL (Adv(s). Dr(a). MARCOS CALDAS MARTINS CHAGAS (OAB/RJ-164734) Despacho: Diga aparte Re.Execucao de Titulo Extrajudicial</t>
  </si>
  <si>
    <t>CAMARAO EXPRESS PRODUTOS ALIMENTICIOS</t>
  </si>
  <si>
    <t>RIO DE JANEIRO</t>
  </si>
  <si>
    <t xml:space="preserve">DATA DE DISPONIBILIZACAO DA PUBLICACAO PELA FONTE OFICIAL: 14/10/2019Pag 00076Proc. 0113692-04.2002.8.19.0001 (2002.001.113214-3) - BANCO DO BRASIL S/A (Adv(s). Dr(a). RICARDO LOPES GODOY(OAB/RJ-174531), Dr(a). MARCOS CALDAS MARTINS CHAGAS (OAB/RJ-164734) X CAMARAO EXPRESS PRODUTOS ALIMENTICIOSLTDA E OUTROS (Adv(s). Dr(a). GEORGE DOS SANTOS (OAB/RJ-051433), Dr(a). MARCOS DOS SANTOS MARIA (OAB/RJ-085562)Despacho: Cumpra o Exequente o determinado no item 02 do Despacho de fls. 239. </t>
  </si>
  <si>
    <t xml:space="preserve">VITA TRAINING SERVIÇOS DE ACADEMIA LTDA </t>
  </si>
  <si>
    <t>3 Vara Civel Regional de Campo Grande Comarca da Capital - DATA DE DISPONIBILIZACAO DA PUBLICACAO PELA FONTE OFICIAL: 06/02/2019Pag 00346Execucao de Titulo ExtrajudicialProc. 0000791-48.2011.8.19.0205 - BANCO DO BRASIL S.A (Adv(s). Dr(a). MARCOS CALDAS MARTINS CHAGAS(OAB/RJ-164734) X VITA TRAINING SERVICOS DE ACADEMIA LTDA E OUTROS (Adv(s). Dr(a). MAURO PEREIRA DOS SANTOS(OAB/RJ-073237) Despacho: Ao exequente.</t>
  </si>
  <si>
    <t>ANNA CLARA GUERRA MAGALHAES</t>
  </si>
  <si>
    <t>19a Vara Federal do Rio de Janeiro - DATA DE DISPONIBILIZACAO DA PUBLICACAO PELA FONTE OFICIAL: 30/10/2018Pag 00164EMBARGOS A EXECUCAOEmbargos a Execucao - Embargos - Processo de Execucao - Processo Civel e do Trabalho65 - 0098996-05.2016.4.02.5101 Numero antigo: 2016.51.01.098996-6 (PROCESSOELETRONICO)Distribuicao por Dependencia - 25/07/2016 13:2119  Vara Federal do Rio de JaneiroMagistrado(a) MARIA DO CARMO FREITAS RIBEIROAUTOR: ANNA CLARA GUERRA MAGALHAESADVOGADO: RJ129720 - CARLOS BARBOSA RIBEIROADVOGADO: RJ204978 - FABIO TEIXEIRA RODRIGUESADVOGADO: RJ162618 - AECIO BRANDAO SOARESADVOGADO: RJ162617 - JACIELLE DA SILVA PEREIRA FERRARI SOARESREU: CEF-CAIXA ECONOMICA FEDERALADVOGADO: RJ164734 - MARCOS CALDAS MARTINS CHAGASPODER JUDICIARIO - JUSTICA FEDERAL SECAO JUDICIARIA DO RIO DE JANEIRO19  Vara Federal do Rio de JaneiroProcesso n 0098996-05.2016.4.02.5101 (2016.51.01.098996-6)Autor: ANNA CLARA GUERRA MAGALHAES.Reu: CEF-CAIXA ECONOMICA FEDERAL.::DESTAQUE::PAGINA::CONCLUSAO: 17 de setembro de 2018DespachoReitere-se a intimacao da CEF, nos termos do despacho proferido a fl. 111.Apreciarei, oportunamente, o pedido de gratuidade de justica requerido pela embargante.P. I.Rio de Janeiro, 24 de outubro de 2018.MARIA DO CARMO FREITAS RIBEIROJuiz Federal Titular(assinada eletronicamente)</t>
  </si>
  <si>
    <t>CAIXA ECONOMICA FEDERAL</t>
  </si>
  <si>
    <t>RAFAEL DE SOUZA E MELLO COELHO DA SILVA</t>
  </si>
  <si>
    <t>5a Vara Federaldo Rio de Janeiro - DATA DE DISPONIBILIZACAO DA PUBLICACAO PELA FONTE OFICIAL: 26/02/2019Pag 00541ORDINARIA/OUT RASProcedimento Ordinario - Procedimento de Conhecimento - Processo de Conhecimento - Processo Civele do Trabalho6 - 0023550-98.2013.4.02.5101 Numero antigo: 2013.51.01.023550-8 (PROCESSO ELETRONICO)Distribuicao-Sorteio Automatico - 20/09/2013 10:0005  Vara Federal do Rio de JaneiroMagistrado(a) FIRLY NASCIMENTO FILHOAUTOR: CEF-CAIXA ECONOMICA FEDERALADVOGADO: RJ118270 - FERNANDA RODRIGUES D'ORNELASADVOGADO: RJ164734 - MARCOS CALDAS MARTINS CHAGASREU: RAFAEL DE SOUZA E MELLO COELHO DA SILVAADVOGADO: RJ198185 - IANE KRAUCSPODER JUDICIARIOJUSTICA FEDERAL SECAO JUDICIARIA DO RIO DE JANEIRO05  Vara Federal do Rio de JaneiroProcesso n 0023550-98.2013.4.02.5101 (2013.51.01.023550-8)Autor: CEF-CAIXA ECONOMICA FEDERAL.Reu: RAFAEL DE SOUZA E MELLO COELHO DA SILVA.JUIZ FEDERAL FIRLY NASCIMENTO FILHOCONCLUSO AO MM JUIZ EM 19/02/2019 10:57DespachoDe-se vista ao exequente.Apos, venham conclusos para sentenca de extincao.P.I.Rio de Janeiro, 19 de fevereiro de 2019.FIRLY NASCIMENTO FILHOJuiz Federal Titular(Decisao/despacho com assinatura digital)::DESTAQUE::PAGINA::</t>
  </si>
  <si>
    <t>JOEL BERNARDES</t>
  </si>
  <si>
    <t>PERSONAL SERVICE RECURSOS HUMANOS E ASSESSORIA EMPRESARIAL L</t>
  </si>
  <si>
    <t>49 VARA DO TRABALHO DO RIO DE JANEIRO - DATA DE DISPONIBILIZACAO DA PUBLICACAO PELA FONTE OFICIAL: 30/01/2019Pag 02488DespachoProcesso N RTOrd-0101024-42.2018.5.01.0049 RECLAMANTE JOEL BERNARDESADVOGADO RENATA DE MELLOMEIRELLES(OAB: 126902-D/RJ)RECLAMADO PERSONAL SERVICE RECURSOSHUMANOS E ASSESSORIAEMPRESARIAL LTDAADVOGADO VERA LUCIA COSTA SOARESMELLO E SOUZA(OAB: 59860/RJ)RECLAMADO SERVICO SOCIAL DO COMERCIO SESC ADMINISTRACAO REGIONALDO RIO DE JANEIROADVOGADO MARCELO THOMAZ AQUINO(OAB:94111/RJ)ADVOGADO LUCIANO BARROS RODRIGUES GAGO(OAB:81739/RJ)ADVOGADO GABRIELA RODRIGUES DASILVA(OAB: 212884/RJ)RECLAMADO SERVICO NACIONAL DEAPRENDIZAGEM COMERCIAL SENAC ARRJADVOGADO MARCOS CALDAS MARTINSCHAGAS(OAB: 56526/MG)ADVOGADO RICARDO LOPES GODOY(OAB:77167/MG)Intimado(s)/Citado(s):- JOEL BERNARDES- PERSONAL SERVICE RECURSOS HUMANOS EASSESSORIA EMPRESARIAL LTDA- SERVICO NACIONAL DE APRENDIZAGEM COMERCIAL SENAC ARRJ- SERVICO SOCIAL DO COMERCIO - SESC ADMINISTRACAOREGIONAL DO RIO DE JANEIROFundamentacaoPODER JUDICIARIO FEDERALJUSTICA DO TRABALHOTRIBUNAL REGIONAL DO TRABALHO 1  REGIAO49  Vara do Trabalho do Rio de JaneiroRUA DO LAVRADIO, 132, 7 andar, CENTRO, RIO DE JANEIRO RJ - CEP: 20230-070tel: (21) 23805149 - e.mail: vt49.rj@trt1.jus.brPROCESSO: 0101024-42.2018.5.01.0049DESPACHO PJe-JTVistos.As partes para manifestacoes reciprocas, por 05 dias.Apos, voltem conclusos.RIO DE JANEIRO, 29/01/2019RAQUEL DE OLIVEIRA MACIELJuiz(a) do Trabalhoiso</t>
  </si>
  <si>
    <t>MARIANNA GARRIDO DE FARIA</t>
  </si>
  <si>
    <t>72 VARA DO TRABALHO DO RIO DE JANEIRO - DATA DE DISPONIBILIZACAO DA PUBLICACAO PELA FONTE OFICIAL: 22/11/2017Pag 9302DespachoProcesso N RTOrd-0011269-11.2013.5.01.0072 RECLAMANTE MARIANNA GARRIDO DE FARIAADVOGADO marcus vinicius moreno marques deoliveira(OAB: 91271/RJ)RECLAMADO CAIXA ECONOMICA FEDERALADVOGADO CINTIA DE FREITAS GOUVEA(OAB:51050/RJ)ADVOGADO Daniel Paulo Vicente deMedeiros(OAB: 132052/RJ)ADVOGADO MARCOS CALDAS MARTINSCHAGAS(OAB: 56526/MG)Intimado(s)/Citado(s):- CAIXA ECONOMICA FEDERALPODER JUDICIARIO FEDERALJUSTICA DO TRABALHOTRIBUNAL REGIONAL DO TRABALHO 1  REGIAO72  Vara do Trabalho do Rio de JaneiroAvenida Gomes Freire, 471, 1 Andar, Centro, RIO DE JANEIRO- RJ - CEP: 20231-014tel: (21) 23807572 - e.mail: vt72.rj@trt1.jus.brPROCESSO: 0011269-11.2013.5.01.0072CLASSE: ACAO TRABALHISTA - RITO ORDINARIO (985)RECLAMANTE: MARIANNA GARRIDO DE FARIARECLAMADO: CAIXA ECONOMICA FEDERALDESPACHO PJeA Reclamada.RIO DE JANEIRO, 6 de Novembro de 2017::DESTAQUE::PAGINA::HELOISA JUNCKEN RODRIGUESJuiz(a) Titular de Vara do Trabalho</t>
  </si>
  <si>
    <t>CRISTIANA ALVES SILVEIRA</t>
  </si>
  <si>
    <t>AUDAC SERVICOS ESPECIALIZADOS DE ATENDIMENTO AO CLIENTE S.A.</t>
  </si>
  <si>
    <t>CANOAS</t>
  </si>
  <si>
    <t>RS</t>
  </si>
  <si>
    <t>Gabinete da PresidenciaDecisao Monocratica - DATA DE DISPONIBILIZACAO DA PUBLICACAO PELA FONTE OFICIAL: 15/08/2018Pag 00152DespachoProcesso N RO-0020808-10.2016.5.04.0202 Relator TANIA REGINA SILVA RECKZIEGELRECORRENTE CRISTIANA ALVES SILVEIRAADVOGADO RITA DE CASSIA DA SILVA(OAB:52897/RS)RECORRIDO CAIXA ECONOMICA FEDERALADVOGADO RUBEM KNIJNIK LUCION(OAB:62801/RS)ADVOGADO MARCOS CALDAS MARTINSCHAGAS(OAB: 83640-A/RS)ADVOGADO GILBERTO ANTONIO PANIZZIFILHO(OAB: 47284/RS)ADVOGADO ALESSANDRA WEBER BUENOGIONGO(OAB: 47671/RS)ADVOGADO BIANCA ZOEHLER BAUMGARTCRESTANI(OAB: 65698/RS)ADVOGADO CLOVIS ANDRADE GOULART(OAB:63916/RS)ADVOGADO CONRADO DE FIGUEIREDO NEVESBORBA(OAB: 58024-B/RS)ADVOGADO DANIEL BARBOSA LIMA FARIACORREA DE SOUZA(OAB: 65085/RS)ADVOGADO DENISE TREIN(OAB: 71426/RS)ADVOGADO FABIANO PRETTO(OAB: 56497/RS)ADVOGADO FABIO GUIMARAESHAGGSTRAM(OAB: 58623/RS)ADVOGADO FABIO RADIN(OAB: 53690/RS)ADVOGADO FELIPE HOFFMANN MUNOZ(OAB:74715/RS)ADVOGADO FERNANDO DA SILVA ABS DACRUZ(OAB: 39179/RS)ADVOGADO JOSE ALEXANDRE FENILLI DEMIRANDA(OAB: 58492/RS)ADVOGADO JULIANA VEIGA BIEDRZYCKI(OAB:65284/RS)ADVOGADO LEDA SARAIVA SOARES(OAB:61888/RS)ADVOGADO LEONARDO DA SILVA GREFF(OAB:47711/RS)ADVOGADO LOY MARQUES RIBEIROJUNIOR(OAB: 59684/RS)ADVOGADO LUIS GUSTAVO FRANCO(OAB:51637/RS)ADVOGADO PABLO DRUM(OAB: 52047/RS)ADVOGADO RENATO MILER SEGALA(OAB:36838/RS)::DESTAQUE::PAGINA::ADVOGADO RENATO MOREIRADORNELES(OAB: 46240/RS)ADVOGADO RINALDO PENTEADO DASILVA(OAB: 51689/RS)ADVOGADO ROBERTA MARIANA BARROS DEAGUIAR CORREA(OAB: 102278B/RS)ADVOGADO ROCHELLE REVEILLEAURODRIGUES(OAB: 56814/RS)ADVOGADO TIAGO DE FREITAS LIMALOPES(OAB: 56990/RS)ADVOGADO YURI GROSSI MAGADAN(OAB:36844/RS)RECORRIDO AUDAC SERVICOSESPECIALIZADOS DEATENDIMENTO AO CLIENTE S.A.ADVOGADO CLAUDIO LUIZ LOMBARDI(OAB:94251-A/RS)Intimado(s)/Citado(s):- AUDAC SERVICOS ESPECIALIZADOS DE ATENDIMENTOAO CLIENTE S.A.Ficam as partes intimadas de que foi exarado o despacho Id2c77373 neste processo judicial eletronico.</t>
  </si>
  <si>
    <t>IDELCIO BUSATO</t>
  </si>
  <si>
    <t>LAGOA VERMELHA</t>
  </si>
  <si>
    <t>Secretaria do CEJUSC - Recurso de Revista - DATA DE DISPONIBILIZACAO DA PUBLICACAO PELA FONTE OFICIAL: 07/11/2018Pag 05217NotificacaoProcesso N RO-0020090-79.2016.5.04.0471 Relator EMILIO PAPALEO ZINRECORRENTE BANCO DO BRASIL SAADVOGADO MARCOS CALDAS MARTINSCHAGAS(OAB: 83640-A/RS)RECORRENTE IDELCIO BUSATOADVOGADO ALDEMAR OTTONE IGLESIASBRAGHIROLLI(OAB: 64775/RS)RECORRIDO PROSERVI SERVICOS DEVIGILANCIA LTDAADVOGADO MARCELO AQUINIFERNANDES(OAB: 51925/RS)RECORRIDO BANCO DO BRASIL SAADVOGADO MARCOS CALDAS MARTINSCHAGAS(OAB: 83640-A/RS)RECORRIDO IDELCIO BUSATOADVOGADO ALDEMAR OTTONE IGLESIASBRAGHIROLLI(OAB: 64775/RS)Intimado(s)/Citado(s):- BANCO DO BRASIL SACEJUSC-JT 2 GrauCentro Judiciario de Metodos Consensuais de Solucao deDisputas::DESTAQUE::PAGINA::0020090-79.2016.5.04.0471Pela presente, ficam as partes cientes do inteiro teor dodespacho (Id. fe6a528).Porto Alegre, 6 de Novembro de 2018.</t>
  </si>
  <si>
    <t>ALFREDO DIETZE</t>
  </si>
  <si>
    <t>ARROIO DO TIGRE</t>
  </si>
  <si>
    <t>FORO DE ARROIO DO TIGRE - VARA JUDICIAL - DATA DE DISPONIBILIZACAO DA PUBLICACAO PELA FONTE OFICIAL: 08/06/2018Pag 0020143/1.15.0001178-9 (CNJ 0002298-40.2015.8.21.0143) - SUCESSAO DE ALFREDO DIETZE, SERGIO ECKE DE OLIVEIRA, BASILIO CLAUDIO RECH, LAURO GERMANO RAUBER, ELIO FREESE, ELEMARMUNIZ FIUZA, LOURDES BENACHIO E OUTROS (PP. LOURENCO GASPARIN 47155/RS E LUCIANO ROBERTO SARTURI 26316/RS) E SUCESSAO DE JOAO VALENTIN PUNTEL (PP. IVAN TEICHMANN77406/RS E LOURENCO GASPARIN 47155/RS) X BANCO DO BRASIL S.A. (PP. GENESIO FELIPE DE NATIVIDADE 89233A/RS).INTIMACAO PARTE EXECUTADA DE TODO TEOR DO DESPACHO DE FL.275/276.</t>
  </si>
  <si>
    <t>ADRIANO LUIS DOS SANTOS</t>
  </si>
  <si>
    <t>FORO DE ARROIO DO TIGRE - VARA JUDICIAL - DATA DE DISPONIBILIZACAO DA PUBLICACAO PELA FONTE OFICIAL: 30/10/2018Pag 00020143/1.12.0000011-0 (CNJ 0000250-16.2012.8.21.0143) - BANCO DO BRASIL S.A. (PP. MARCOS CALDAS MARTINS CHAGAS 83640A/RS) X ADRIANO LUIS DOS SANTOS, ADAO ALFREDO DOS SANTOS, HELEMAR VOLLBRECHT E OUTROS (SEM REPRESENTACAO NOS AUTOS) E CLARICE MARIA WINKELMANN DOS SANTOS (PP. LUCIANE MAINARDI 34058/RS).INTIMACAO PARTES DE TODO TEOR DO DESPACHO RETRO.</t>
  </si>
  <si>
    <t>FARMACIA DOS AMIGOS LTDA</t>
  </si>
  <si>
    <t>RONDA ALTA</t>
  </si>
  <si>
    <t>FORO DE RONDA ALTA - VARA JUDICIAL - DATA DE DISPONIBILIZACAO DA PUBLICACAO PELA FONTE OFICIAL: 13/11/2018Pag 00484148/1.13.0002693-8 (CNJ 0004255-32.2013.8.21.0148) - BANCO DO BRASIL S.A. (PP. FELIPE ESTORTI DE CASTRO 64054/RS E MARCOS CALDAS MARTINSCHAGAS 83640A/RS) X JAIRO FERNANDO DA TRINDADE E OUTROS (SEM REPRESENTACAO NOS AUTOS) E FARMACIA DOS AMIGOS LTDA (PP. LEORI LUIS STIVANIN32779/RS).INTIMO O AUTOR DO DESPACHO DA FL. 66.</t>
  </si>
  <si>
    <t>COOP AGR MISTA LINHA CEREJA LTDA COMACEL</t>
  </si>
  <si>
    <t>FORO DE ARROIO DO TIGRE - VARA JUDICIAL - DATA DE DISPONIBILIZACAO DA PUBLICACAO PELA FONTE OFICIAL: 25/09/2018Pag 00021143/1.07.0000064-2 (CNJ 0000641-44.2007.8.21.0143) - BANCO DO BRASIL S.A. (PP. EMERSON NORIHIKO FUKUSHIMA 81548A/RS, GENESIO FELIPE DE NATIVIDADE 89233A/RS E LUIZ ALBERTOGONCALVES 90307A/RS) X JOAO PAULO MORAES PEREIRA, RITA DE CASSIA CASTILHOS PEREIRA, PAULO IRINEU HERMES, TACILA BULEGON HERMES, HUGO CARLOS BISCHOFF, REJANE DE FATIMAGOTTEMS BISCHOFF, CARLOS AUGUSTO BISCHOFF, CASSIA BISCHOFF, ELIZA BISCHOFF E OUTROS (SEM REPRESENTACAO NOS AUTOS) E COOPERATIVA AGRICOLA MISTA LINHA CEREJA LTDA. COMACEL (PP. GABRIELA BARBOSA MORAES 89170/RS, GEZICA SACHETT 95491/RS, GEZREEL SACHETT 98773/RS E NERI CARLOS MANSKE 91685/RS).INTIMAAO PARTES DE TODO TEOR DO DESPACHO RETRO.</t>
  </si>
  <si>
    <t>ANDREY HENKE ME</t>
  </si>
  <si>
    <t>PORTO ALEGRE</t>
  </si>
  <si>
    <t>FORO CENTRAL - 19 VARA CIVEL - DATA DE DISPONIBILIZACAO DA PUBLICACAO PELA FONTE OFICIAL: 22/08/2018Pag 00126001/1.18.0086471-0 (CNJ 0133850-64.2018.8.21.0001) - BANCO DO BRASIL S/A (PP. MARCOS CALDAS MARTINS CHAGAS 83640A/RS) X ANDREY HENKE ME (PP. ROBERTA MATTOSRODRIGUES 52612/RS).INTIMEM-SE AS PARTES ACERCA DO DESPACHO DE FL.199.PORTO ALEGRE, 21 DE AGOSTO DE 201819  VARA CIVEL DO FORO CENTRAL DA COMARCA DE PORTO ALEGRE NOTA DE EXPEDIENTE N 871/2018</t>
  </si>
  <si>
    <t>DAVID DA SILVA ZACARIAS</t>
  </si>
  <si>
    <t>ALEGRETE</t>
  </si>
  <si>
    <t>FORO DE ALEGRETE - 2 VARA CIVEL - DATA DE DISPONIBILIZACAO DA PUBLICACAO PELA FONTE OFICIAL: 05/02/2019Pag 00003002/1.13.0006122-4 (CNJ 0016110-58.2013.8.21.0002) - DAVID DA SILVA ZACARIAS (PP. ALINE OLIVEIRA DAL FORNO 91402/RS, CIRO AURELIO TORRES 32285/RS E JULIANA TORRES VON BROCK106538/RS) X BANCO DO BRASIL S.A. (PP. GUSTAVO RODRIGO GOES NICOLADELI 74909A/RS E MARCOS CALDAS MARTINS CHAGAS 83640A/RS).VISTOS ETC. CUMPRAM CONFORME DETERMINADO NO DESPACHO DA FL. 154.</t>
  </si>
  <si>
    <t>LISIARA APARECIDA DE QUADROS MENDONCA</t>
  </si>
  <si>
    <t>CARAZINHO</t>
  </si>
  <si>
    <t>FORO DE CARAZINHO - 1 VARA CIVEL - JUIZADO ESPECIAL CIVEL ADJUNTO - DATA DE DISPONIBILIZACAO DA PUBLICACAO PELA FONTE OFICIAL: 30/11/2018Pag 001269002369-92.2018.8.21.0009(CNJ) - LISIARA APARECIDA DE QUADROS MENDONCA (MARCIA ELI BEHREND 79898/RS) X BANCO DO BRASIL (SEM REPRESENTACAO NOS AUTOS). A AUTORAACERCA DO DESPACHO RETRO.</t>
  </si>
  <si>
    <t>GENY MAINARDI SCHUSTER</t>
  </si>
  <si>
    <t>VARA JUDICIAL</t>
  </si>
  <si>
    <t>FORO DE ARROIO DO TIGRE - VARA JUDICIAL - DATA DE DISPONIBILIZACAO DA PUBLICACAO PELA FONTE OFICIAL: 08/03/2019Pag 00011143/1.18.0000563-6 (CNJ 0000925-66.2018.8.21.0143) - GENY M SCHUSTER Eamp. FILHO LTDA - ME, GENY MAINARDI SCHUSTER, LUIS CARLOS SCHUSTER E ROSANA SILVA SCHUSTER (PP. GISLAINE NUNESFAGUNDES 58864/RS) X BANCO DO BRASIL S/A (PP. MARCOS CALDAS MARTINS CHAGAS 83640A/RS).VISTOS. CUMPRA-SE INTEGRALMENTE O DESPACHO DA FL. 109. D. L.</t>
  </si>
  <si>
    <t>EDUARDO JAIME MARTINS</t>
  </si>
  <si>
    <t>CURITIBA</t>
  </si>
  <si>
    <t>PR</t>
  </si>
  <si>
    <t>Comarca da CapitalDireção do FórumCível4ª VARA CÍVEL - DATA DE DISPONIBILIZACAO DA PUBLICACAO PELA FONTE OFICIAL: 13/03/2018Pag 037710. ACAO DE REVISAO DE CONTRATO (SUM) - 0001422-45.2007.8.16.0001- EDUARDO JAIME MARTINS x BANCO DO BRASIL S/A - 1. Renovem-se asdiligencias necessarias para o cumprimento do determinado no item "2" do despachoproferido de fl. 672. Fl. 672: (...) 2. Intimem-se as partes para manifestacao noprazo de 15 (quinze) dias. Int. - Advs. LUIZ FERNANDO PEREIRA, FERNANDOVERNALHA GUIMARAES, ADRIANA SZMULIK, MARCOS CALDAS MARTINSCHAGAS e LILLIAN C. S. ARAUJO.</t>
  </si>
  <si>
    <t>SANDRA ROBERTA RICHTER</t>
  </si>
  <si>
    <t>PALOTINA</t>
  </si>
  <si>
    <t>DATA DE DISPONIBILIZACAO DA PUBLICACAO PELA FONTE OFICIAL: 23/05/2019 Pag 00077 0027 . Processo/Prot: 1730442-2 Apelacao Civel . Protocolo: 2017/229225. Comarca: Palotina. Vara: Vara Civel, da Fazenda Publica, Acidentes do Trabalho, Registros Publicos e Corregedoria do Foro Extrajudicial, Juizado Especial Civel e Juizado Especial da Fazenda Publica. Acao Originaria: 0000400-86.2012.8.16.0126 Revisional. Apelante: BANCO DO BRASIL SA. Advogado: PR077458 - MARCOS CALDAS MARTINS CHAGAS, PR072705 - Lilian Caroline Soares Araujo. Apelado: Sandra Roberta Richter. Advogado: PR006276 - Guiomar Mario Pizzatto, PR015818 - Enimar Pizzatto, PR037434 - Fernando Bonissoni, PR087898 - Andressa Genero Pizzatto. Orgao Julgador: 13 Camara Civel. Relator: Des. Josely Dittrich Ribas. Despacho: Cumpra-se o venerando despacho. A Secretaria para que anote o pedido de substabelecimento, conforme folha 773. Int. Curitiba, 09 de maio de 2019. Rodrigo F. L. Dalledone Relator Convocado</t>
  </si>
  <si>
    <t>NILSON ANTONIO DA SILVA &amp; CIA LT ME</t>
  </si>
  <si>
    <t>CONCÓRDIA</t>
  </si>
  <si>
    <t>SC</t>
  </si>
  <si>
    <t>Camara Especial Regional de Chapeco - DATA DE DISPONIBILIZACAO DA PUBLICACAO PELA FONTE OFICIAL: 23/02/2018Pag 0496Apelacao Civel n. 0006084-68.2010.8.24.0019Relator: Desembargador Carlos Roberto da SilvaApelante : BANCO DO BRASIL S/ASoc. Advogados : FERREIRA E CHAGAS ADVOGADOS (2582/SC)Apelada : Nilson Antonio da Silva e Cia Ltda MEAdvogado : Isaias Grasel Rosman (14783/SC)DESPACHOIntime-se o apelado BANCO DO BRASIL S.A. para se manifestar no prazode 5 (cinco) dias.EDITAL DE PUBLICACAO DE DESPACHOSCamara Especial Regional de ChapecoN. 2018.005025</t>
  </si>
  <si>
    <t>LUIZ SIMPLICIO DA SILVA</t>
  </si>
  <si>
    <t>JOINVILLE</t>
  </si>
  <si>
    <t>Camara Civil Especial - DATA DE DISPONIBILIZACAO DA PUBLICACAO PELA FONTE OFICIAL: 16/03/2018Pag 0424Agravo de Instrumento n. 4001208-78.2018.8.24.0000Relator: Des. Helio David Vieira Figueira dos SantosAgravante : Luiz Simplicio da SilvaAdvogada : Mariluza Brenneisen (5787/SC)Agravante : Livia de Fatima Neves da SilvaAdvogada : Mariluza Brenneisen (5787/SC)Agravado : BANCO DO BRASIL S/AAdvogado : MARCOS CALDAS MARTINS CHAGAS (42978/SC)DESPACHO</t>
  </si>
  <si>
    <t>VIRGINIA MARIA DE FIGUEIREDO E SILVA</t>
  </si>
  <si>
    <t>FLORIANÓPOLIS</t>
  </si>
  <si>
    <t>TRIBUNAL DE JUSTICA DE SANTA CATARINA - COMARCA DACAPITALJUIZO DE DIREITO DA 2 VARA DE DIREITO BANCARIO - DATA DE DISPONIBILIZACAO DA PUBLICACAO PELA FONTE OFICIAL: 22/08/2018Pag 00635ADV: MARCOS CALDAS MARTINS CHAGAS (OAB 42978/SC), MARCOS CALDAS MARTINS CHAGAS (OAB 56526/MG), MARCOS CALDAS MARTINS CHAGAS (OAB 83640RS)Processo 0019826-75.2015.8.24.0023 - Impugnacao ao Cumprimento deSentenca - Expurgos Inflacionarios / Planos Economicos - Impugnante:BANCO DO BRASIL S/A - Impugnado: Virginia Maria de Figueiredo e Silva- Aguarde-se o cumprimento do despacho proferido no cumprimentode sentenca em apenso, p. 182.Apos, com ou sem manifestacao naquelesautos, voltem conclusos ambos os feitos.</t>
  </si>
  <si>
    <t>KLEIS COLOR COMERCIO DE TINTAS LTDA ME</t>
  </si>
  <si>
    <t>BLUMENAU</t>
  </si>
  <si>
    <t>TRIBUNAL DE JUSTICA DE SANTA CATARINA - COMARCA DEBLUMENAUJUIZO DE DIREITO DA VARA DE DIREITO BANCARIO - DATA DE DISPONIBILIZACAO DA PUBLICACAO PELA FONTE OFICIAL: 27/11/2018Pag 00506ADV: DEAN JAISON ECCHER (OAB 19457/SC), MARCOSCALDAS MARTINS CHAGAS (OAB 42978/SC), MARCOS CALDASMARTINS CHAGAS (OAB 56526/MG), MARCOS CALDASMARTINS CHAGAS (OAB 83640RS)Processo 0018862-40.2009.8.24.0008/00002 - Cumprimento desentenca - Honorarios Advocaticios - Exequente: Dean Jaison Eccher- Executado: BANCO DO BRASIL S/A - Cumpra-se o despacho proferidonos autos principais.</t>
  </si>
  <si>
    <t>FALLER INDUSTRIAL DE FÉCULA LTDA</t>
  </si>
  <si>
    <t>TROMBUDO CENTRAL</t>
  </si>
  <si>
    <t>RIO DO SULJUIZO DE DIREITO DA VARA REGIONAL DE DIREITOBANCARIO - DATA DE DISPONIBILIZACAO DA PUBLICACAO PELA FONTE OFICIAL: 20/03/2019Pag 01864ADV: ESTEVAO RUCHINSKI (OAB 5281/SC), LUIZ FERNANDOBRUSAMOLIN (OAB 29941/SC), LUIZ FERNANDOBRUSAMOLIN (OAB 78688/RS), JOSE ANTONIO BROGLIOARALDI (OAB 30425/SC), MARCOS CALDAS MARTINS CHAGAS(OAB 42978/SC), MARCOS CALDAS MARTINS CHAGAS (OAB56526/MG), MARCOS CALDAS MARTINS CHAGAS (OAB83640RS)Processo 0001822-90.1999.8.24.0074 (074.99.001822-2) - Execucaode Titulo Extrajudicial - Contratos Bancarios - Exequente: BANCODO BRASIl S/A - Reu: Faller Industrial de Fecula Ltda - DESPACHOCumpra-se integralmente o despacho de pags. 395-396.</t>
  </si>
  <si>
    <t>ALFRIDES ANTONIO DA COSTA</t>
  </si>
  <si>
    <t>ARAQUARI</t>
  </si>
  <si>
    <t>Araquari1 Vara - Relacao - DATA DE DISPONIBILIZACAO DA PUBLICACAO PELA FONTE OFICIAL: 02/05/2018Pag 0622ADV: MARCOS CALDAS MARTINS CHAGAS (OAB 42978/SC), MARCOS CALDAS MARTINS CHAGAS (OAB 56526/MG), MARCOS CALDAS MARTINS CHAGAS (OAB 83640RS)Processo 0000342-72.2008.8.24.0103/00001 (103.08.0003429/01) - Impugnacao a Execucao de Sentenca - Efeito Suspensivo /Impugnacao / Embargos a Execucao - Impugnante: BANCO DO BRASILS/A - Impugnado: Alfrides Antonio da Costa - Impugnado: AnibalCirico - Impugnado: Arcilio Brandao de Jesus - Impugnado: Aristotede Souza - Impugnado: Dalila Linhares de Souza - Impugnado: Davide Souza - Impugnado: Carlos Keller - Impugnado: Francisco deOliveira - Impugnado: Jair Jose da Silva - Impugnado: Jeremias Mendes- Impugnado: Joao Pinto da Costa Neto - Impugnado: Laercio deOlveira - Impugnado: Miguel Jose Pires - Impugnado: Rosalia WechterMendes - Impugnado: Vergilio Pedro da Silveira - Impugnado: Waldecida Silva - Fica intimado o Banco Impugnante para, no prazo de 05(cinco) dias, cumprir o despacho de fl. 100.</t>
  </si>
  <si>
    <t>ROSANE TORRES</t>
  </si>
  <si>
    <t>CURITIBANOS</t>
  </si>
  <si>
    <t>TRIBUNAL DE JUSTICA DE SANTA CATARINA - COMARCA DECURITIBANOSJUIZO DE DIREITO DA 1 VARA CIVEL - DATA DE DISPONIBILIZACAO DA PUBLICACAO PELA FONTE OFICIAL: 28/01/2019Pag 00773ADV: MAURICIO SOUZA DE OLIVEIRA (OAB 33532/SC), MARCOS CALDAS MARTINS CHAGAS (OAB 42978/SC), MARCOS CALDAS MARTINS CHAGAS (OAB 56526/MG), MARCOS CALDAS MARTINS CHAGAS (OAB 83640RS)Processo 0301662-26.2014.8.24.0022 - Prestacao de Contas - Exigidas Previdencia privada - Requerente: Rosane Torres - Requerente: RosaneTorres - Requerido: BANCO DO BRASIL S/A - Requerido: BANCO DO BRASILS/A - Vistos para despacho.As partes (I-se).</t>
  </si>
  <si>
    <t>HERMES MAZZOCO</t>
  </si>
  <si>
    <t>JOAÇABA</t>
  </si>
  <si>
    <t>TRIBUNAL DE JUSTICA DE SANTA CATARINA - COMARCA DEJOACABAJUIZO DE DIREITO DA 1 VARA CIVEL - DATA DE DISPONIBILIZACAO DA PUBLICACAO PELA FONTE OFICIAL: 15/02/2018Pag 1375ADV: MARCOS CALDAS MARTINS CHAGAS (OAB 42978/SC), MARCOS CALDAS MARTINS CHAGAS (OAB 56526/MG)Processo 0500531-55.2012.8.24.0037 (037.12.500531-4) - Cumprimento::DESTAQUE::PAGINA::de sentenca - Expurgos Inflacionarios / Planos Economicos Exequente: Hermes Mazzoco - Exequente: Mauricio Baratto Exequente: Mateus Besen - Exequente: Olivo Borga - Exequente:Reni Toldo - Exequente: Sergio Zarpelon - Executado: BANCO DOBRASIl S/A - Intime-se o executado para, querendo, manifestar-se deacordo com o despacho de fls. 36 no prazo de 5 (cinco) dias.</t>
  </si>
  <si>
    <t>FELYPE BRANCO MACEDO</t>
  </si>
  <si>
    <t>SÃO JOAQUIM</t>
  </si>
  <si>
    <t>TRIBUNAL DE JUSTICA DE SANTA CATARINA - COMARCA DESAO JOAQUIMJUIZO DE DIREITO DA 1 VARA - DATA DE DISPONIBILIZACAO DA PUBLICACAO PELA FONTE OFICIAL: 15/03/2018Pag 2052ADV: MARCOS CALDAS MARTINS CHAGAS (OAB 42978/SC), MARCOS CALDAS MARTINS CHAGAS (OAB 56526/MG)Processo 0500076-75.2013.8.24.0063/00002 - Cumprimento desentenca - Liquidacao / Cumprimento / Execucao - Exequente: MariaCandida Cassemiro Klein - Executado: BANCO DO BRASIL S.A - Ficaintimado o executado para que se manifeste acerca do despacho defls. 203 no prazo de 5 (cinco) dias.</t>
  </si>
  <si>
    <t>HEZIO LUIZ SCHELBAUER</t>
  </si>
  <si>
    <t>MAFRA</t>
  </si>
  <si>
    <t>TRT 12 REGIAO - DATA DE DISPONIBILIZACAO DA PUBLICACAO PELA FONTE OFICIAL: 13/07/2018VARA DO TRABALHO DE MAFRA PROCESSO N RTORD - 0001391-61.2012.5.12.0017 AUTOR: HEZIO LUIZ SCHELBAUERREU: BANCO DO BRASIL S/A E OUTRO(2)INTIMADO(S)/CITADO(S):-BANCO DO BRASIL S/A A/C DR(A)MARCOS ROBERTO HASSE (OAB:10623/SC) -ASSEMP GESTAO EMPRESARIAL LTDA A/C DR(A)ELIEZER SANTANA MATOS (OAB:23792/BA) -HEZIO LUIZ SCHELBAUER A/C DR(A)BRAULIO RENATO MOREIRA (OAB:2424A/SC) -ASSEMP GESTAO EMPRESARIAL LTDA A/C DR(A)EDSON DE MORAES FEDULO (OAB:22800/BA) FICA(M) V.S .(S) INTIMADO(S)/NOTIFICADO(S) PARA O(S) FIM(S) DECLARADO(S) NO(S) ITEM(S) ABAIXO: INTIMACAO/CITACAO CONSIDERAR-SE CIENTE DO DESPACHO DE(S) FL(S). 298. DOCUMENTO N 4773415 EM 13/07/2018</t>
  </si>
  <si>
    <t>MRV ENGENHARIA E PARTICIPACOES S.A.</t>
  </si>
  <si>
    <t>RODRIGO CARVALHO COSTA</t>
  </si>
  <si>
    <t>ARACAJU</t>
  </si>
  <si>
    <t>SE</t>
  </si>
  <si>
    <t>5 VARA CIVEL DA COMARCA DE ARACAJU - DATA DE DISPONIBILIZACAO DA PUBLICACAO PELA FONTE OFICIAL: 18/03/2019Pag 00215PROC.: 201810500221EXEQUENTE : MRV ENGENHARIA E PARTICIPACOES S.A.ADV. : MARCOS CALDAS MARTINS CHAGAS - OAB: 56526-MGEXECUTADO : RODRIGO CARVALHO COSTAATO ORDINATORIO....: NOS TERMOS DO DESPACHO DE 06/02/2019, DANDO PROSSEGUIMENTO AO FEITO, INTIME-SE A PARTEEXEQUENTE PARA CUMPRIR O DESPACHO PROFERIDO NO DIA 21/12/18, NO PRAZO DE 15 (QUINZE) DIAS.PROCEDIMENTO COMUM</t>
  </si>
  <si>
    <t>ANDERSON IWAMOTO BARBOZA</t>
  </si>
  <si>
    <t>BAURU</t>
  </si>
  <si>
    <t>SP</t>
  </si>
  <si>
    <t>1 Vara do Juizado Especial Civel BAURU - DATA DE DISPONIBILIZACAO DA PUBLICACAO PELA FONTE OFICIAL: 06/11/2017Pag 1363Processo 1022638-98.2017.8.26.0071 - Procedimento do Juizado Especial Civel - Contratos Bancarios - Anderson IwamotoBarboza - BANCO DO BRASIL S/A e outro - Vistos.Publique-se o despacho para o requerido e aguarde-se sua manifestacao.Dilig. -ADV: CONSTANTINO MONDELLI FILHO (OAB 371708/SP), MARCOS CALDAS MARTINS CHAGAS (OAB 303021/SP)</t>
  </si>
  <si>
    <t>ZELEINA TORRES ROSSI</t>
  </si>
  <si>
    <t>SÃO JOSÉ DO RIO PRETO</t>
  </si>
  <si>
    <t>4 Vara CivelSAO JOSE DO RIO PRETO - DATA DE DISPONIBILIZACAO DA PUBLICACAO PELA FONTE OFICIAL: 22/02/2018Pag 2002Processo 1006087-51.2015.8.26.0576 - Cumprimento de sentenca - Bancarios - Zeleina Torres Rossi - BANCO DO BRASILS/A - Manifeste-se o executado sobre o cumprimento do despacho-oficio, no prazo legal. - ADV: MARCOS CALDAS MARTINSCHAGAS (OAB 303021/SP), GRAZIELA ARAUJO OLIVEIRA ROSARIO (OAB 223404/SP)</t>
  </si>
  <si>
    <t>DANIEL PEREIRA DE CAMARGO</t>
  </si>
  <si>
    <t>OSASCO</t>
  </si>
  <si>
    <t>OSASCOCível4ª Vara Cível - DATA DE DISPONIBILIZACAO DA PUBLICACAO PELA FONTE OFICIAL: 01/03/2018Pag 2411Processo 0063710-26.2012.8.26.0405 (040.52.0120.063710) - Monitoria - Contratos Bancarios - Banco do Brasil S/A - Fls.195 - Vistos.Cumpra-se o despacho de fls. 178, 1 paragrafo. Int. - ADV: MARCOS CALDAS MARTINS CHAGAS (OAB 303021/SP)</t>
  </si>
  <si>
    <t>OMNI S.A. CREDITO FINANCIAMENTO E INVESTIMENTO </t>
  </si>
  <si>
    <t>DUILIO MARTOS</t>
  </si>
  <si>
    <t>CARAGUATATUBA</t>
  </si>
  <si>
    <t>1 Vara Civel CARAGUATATUBA - DATA DE DISPONIBILIZACAO DA PUBLICACAO PELA FONTE OFICIAL: 17/08/2018Pag 02094Processo 1002882-98.2018.8.26.0126 - Busca e Apreensao em Alienacao Fiduciaria - Alienacao Fiduciaria - Omni S/ACredito Financiamento e Investimento - Duilio Martos - Vistos. Fls. 82/84: Ciente. Cumpra-se o determinado no despacho de fls.::DESTAQUE::PAGINA::79. Int. - ADV: RODRIGO GAGO FREITAS VALE BARBOSA (OAB 165046/SP)</t>
  </si>
  <si>
    <t>ARTHUR DELIBERADOR MINNASSIAN</t>
  </si>
  <si>
    <t>PIRACAIA</t>
  </si>
  <si>
    <t>2 Vara PIRACAIA - DATA DE DISPONIBILIZACAO DA PUBLICACAO PELA FONTE OFICIAL: 20/09/2018Pag 02845Processo 1000946-70.2017.8.26.0450 - Execucao de Titulo Extrajudicial - Contratos Bancarios - Banco do Brasil S/A - SoundProduction Ltda e outros - Fica a parte Exequente intimada para o contido no Paragrafo 3 do R. Despacho de fl. 180 (Providencias pararegistro Arisp). - ADV: MARCOS CALDAS MARTINS CHAGAS (OAB 303021/SP), FERNANDO DE OLIVEIRA E SILVA (OAB119361/SP)</t>
  </si>
  <si>
    <t>MARIA JOSE GOBETTI</t>
  </si>
  <si>
    <t>OURINHOS</t>
  </si>
  <si>
    <t>3 Vara Civel OURINHOS - DATA DE DISPONIBILIZACAO DA PUBLICACAO PELA FONTE OFICIAL: 22/11/2018Pag 05539Processo 0004930-11.2017.8.26.0408 (processo principal 0008559-81.2003.8.26.0408) - Cumprimento de sentenca -Pagamento - BANCO DO BRASIL Sa - Maria Jose Gobetti - Vistos. Cumpra-se o despacho a fls. 108. Intime-se. - ADV: MARCOSCALDAS MARTINS CHAGAS (OAB 303021/SP), ANA MARIA DA SILVA GOIS (OAB 113965/SP)</t>
  </si>
  <si>
    <t>Manifestar sobre despacho Cível Autor - Cumprimento de Sentença</t>
  </si>
  <si>
    <t>CELIA REGINA CIRINO FELIX</t>
  </si>
  <si>
    <t>ASSIS</t>
  </si>
  <si>
    <t>3 Vara Civel ASSIS - DATA DE DISPONIBILIZACAO DA PUBLICACAO PELA FONTE OFICIAL: 12/04/2019Pag 00690Processo 1005291-27.2017.8.26.0047 - Execucao de Titulo Extrajudicial - Contratos Bancarios - B. - Vistos. O pedido defls. 291/292 trata-se de copia da peticao de fls. 288/289, ja apreciada as fls. 290. Assim, devera o exequente dar cumprimentoao ultimo paragrafo do despacho de fls. 290. Int. - ADV: RICARDO LOPES GODOY (OAB 77167/MG), MARCOS CALDASMARTINS CHAGAS (OAB 303021/SP)</t>
  </si>
  <si>
    <t>CINTHIA MARTINS DA SILVA</t>
  </si>
  <si>
    <t>1 Vara Civel ASSIS - DATA DE DISPONIBILIZACAO DA PUBLICACAO PELA FONTE OFICIAL: 12/04/2019Pag 00668Processo 1000565-15.2014.8.26.0047 - Execucao de Titulo Extrajudicial - Contratos Bancarios - BANCO DO BRASIL S.A -CINTHIA MARTINS DA SILVA - Vistos. Fls. 266/269: Ciente do recolhimento das despesas postais. Intime-se a executada nostermos do despacho de fls. 264. Int. Assis, 04 de abril de 2019. - ADV: MARCOS CALDAS MARTINS CHAGAS (OAB 303021/SP), RICARDO LOPES GODOY (OAB 77167/MG), RICARDO LOPES GODOY (OAB 321781/SP)</t>
  </si>
  <si>
    <t>DELY 2009 COMERCIO EIRELI</t>
  </si>
  <si>
    <t>SÃO PAULO</t>
  </si>
  <si>
    <t>3 Vara Civel Forum Joao Mendes Junior - DATA DE DISPONIBILIZACAO DA PUBLICACAO PELA FONTE OFICIAL: 08/04/2019Pag 00039Processo 1005588-45.2017.8.26.0011 - Execucao de Titulo Extrajudicial - Contratos Bancarios - Banco do Brasil S/A -Despacho - Generico - ADV: RICARDO LOPES GODOY (OAB 321781/SP), MARCOS CALDAS MARTINS CHAGAS (OAB303021/SP)</t>
  </si>
  <si>
    <t>GUILHERME SILVA CHIGNOLI ME</t>
  </si>
  <si>
    <t>DRACENA</t>
  </si>
  <si>
    <t>DRACENACivel1 Vara - DATA DE DISPONIBILIZACAO DA PUBLICACAO PELA FONTE OFICIAL: 04/04/2019Pag 03006Processo 1003182-31.2018.8.26.0168 - Embargos a Execucao - Efeito Suspensivo / Impugnacao / Embargos a Execucao -GUILHERME SILVA CHIGNOLI ME - BANCO DO BRASIL SA - Despacho - Generico - ADV: GUILHERME SILVA CHIGNOLI (OAB 368186/SP), RICARDO LOPES GODOY (OAB 321781/SP), MARCOS CALDAS MARTINS CHAGAS (OAB 303021/SP)</t>
  </si>
  <si>
    <t>A RODRIGUES CALCADOS - ME</t>
  </si>
  <si>
    <t>FRANCA</t>
  </si>
  <si>
    <t>FRANCACivel4 Vara Civel - DATA DE DISPONIBILIZACAO DA PUBLICACAO PELA FONTE OFICIAL: 21/03/2019Pag 03277Processo 1012232-94.2018.8.26.0196 - Procedimento Comum Civel - Contratos Bancarios - Banco do Brasil S/A - Vistos.Cumpra-se o despacho a fls. 156, observada a atual fase processual. Int. - ADV: MARCOS CALDAS MARTINS CHAGAS (OAB303021/SP)</t>
  </si>
  <si>
    <t>LAR ESPIRITA GRACINDA BATISTA</t>
  </si>
  <si>
    <t>ITAPIRA</t>
  </si>
  <si>
    <t>ITAPIRACivel2 Vara - DATA DE DISPONIBILIZACAO DA PUBLICACAO PELA FONTE OFICIAL: 21/03/2019Pag 00466Processo 1000069-19.2016.8.26.0272 - Cumprimento de sentenca - Liquidacao / Cumprimento / Execucao - Lar EspiritaGracinda Batista - BANCO DO BRASIL SA - Fl. 232: Aguarde-se o integral cumprimento do despacho de fl. 229, apos tornem-se osautos conclusos para apreciacao do pedido. - ADV: ANDRESA DE FATIMA MAGYORI DE MATTOS (OAB 268002/SP)</t>
  </si>
  <si>
    <t>MARIA DE FÁTIMA MARTINS MARINI</t>
  </si>
  <si>
    <t>RIBEIRÃO PRETO</t>
  </si>
  <si>
    <t>5 Vara Civel RIBEIRÃO PRETO - DATA DE DISPONIBILIZACAO DA PUBLICACAO PELA FONTE OFICIAL: 15/02/2019Pag 00100Processo 0967078-06.2012.8.26.0506 (apensado ao processo 0941756-81.2012.8.26.0506) (processo principal 0941756-81.2012.8.26.0506) - Impugnacao de Credito - Valor da Execucao / Calculo / Atualizacao - BANCO DO BRASIL S/A - Maria deFatima Martins Marini - Vistos. Cumpra-se o despacho de fls. 225 - item 02. Int.NOTA DO CARTORIO: vista a parte contraria(executada). Por fim, voltem os autos conclusos. Int. - ADV: JOSE PEDRO SANTOS (OAB 259562/SP), MARCOS CALDASMARTINS CHAGAS (OAB 303021/SP)</t>
  </si>
  <si>
    <t>ISABEL MARIA HONORIO SILVA</t>
  </si>
  <si>
    <t>IPUÃ</t>
  </si>
  <si>
    <t>IPUACivel1 Vara - DATA DE DISPONIBILIZACAO DA PUBLICACAO PELA FONTE OFICIAL: 15/02/2019Pag 00253Processo 1000179-92.2018.8.26.0257 - Monitoria - Contratos Bancarios - Banco do Brasil S/A - Intime-se o requerente parase manifestar nos termos do despacho de fls. 133. - ADV: MARCOS CALDAS MARTINS CHAGAS (OAB 303021/SP)</t>
  </si>
  <si>
    <t>EUDES LEONIDAS COELHO</t>
  </si>
  <si>
    <t>JUNDIAÍ</t>
  </si>
  <si>
    <t>1 Vara Civel  JUNDIAI - DATA DE DISPONIBILIZACAO DA PUBLICACAO PELA FONTE OFICIAL: 14/02/2019Pag 01255Processo 0026129-42.2010.8.26.0309 (309.01.2010.026129) - Execucao de Titulo Extrajudicial - DIREITO CIVIL - BANCO DOBRASIl S A - Politec Embalagens Tecnicas Ltda - - Eudes Leonidas Coelho - - Maria Laenne Batista Coelho - Vistos. Cumpra-se odespacho de fls. 97. No silencio, cumpra-se desde logo o artigo 485, paragrafo 1 do CPC/2015, expedindo-se carta. Int. - ADV:RICARDO LOPES GODOY (OAB 321781/SP)</t>
  </si>
  <si>
    <t>MITSUSHI NISHIKUBO</t>
  </si>
  <si>
    <t>PIRASSUNUNGA</t>
  </si>
  <si>
    <t>3 Vara PIRASSUNUNGA - DATA DE DISPONIBILIZACAO DA PUBLICACAO PELA FONTE OFICIAL: 08/02/2019Pag 03129Processo 0003686-32.1996.8.26.0457 (457.01.1996.003686) - Execucao de Titulo Extrajudicial - Especies de Titulos deCredito - BANCO DO BRASIL S A - R. Despacho de fls. 1236: "J. Diga a parte contraria, em razao do contraditorio.". - ADV: PAULOROBERTO JOAQUIM DOS REIS (OAB 23134/SP), ROBERTO SUNDBERG GUIMARAES FILHO (OAB 115095/SP), GUSTAVOALEXANDRE RODANTE BUISSA (OAB 181949/SP), LILIAN VASCO MOLINARI (OAB 247209/SP), MARCOS CALDAS MARTINSCHAGAS (OAB 303021/SP), ADRIANO PIOVEZAN FONTE (OAB 306683/SP), RICARDO LOPES GODOY (OAB 321781/SP)</t>
  </si>
  <si>
    <t>DURTH COMERCIAL LTDA - ME</t>
  </si>
  <si>
    <t>SÃO CAETANO DO SUL</t>
  </si>
  <si>
    <t>SAO CAETANO DO SULCivel4 Vara Civel - DATA DE DISPONIBILIZACAO DA PUBLICACAO PELA FONTE OFICIAL: 31/01/2019Pag 01666Processo 0006764-29.2018.8.26.0565 (apensado ao processo 1007917-17.2017.8.26.0565) (processo principal 1007917-17.2017.8.26.0565) - Cumprimento de sentenca - Liquidacao / Cumprimento / Execucao - BANCO DO BRASIL S/A - Vistas dos autosaos interessados para: Cumpra o exequente o r. Despacho de fls. 38/40. - ADV: MARCOS CALDAS MARTINS CHAGAS (OAB303021/SP)</t>
  </si>
  <si>
    <t>ALICIO BATISTA DE JESUS</t>
  </si>
  <si>
    <t>ESSE ELLE VIGILANCIA E SEGURANCA PATRIMONIAL S/S LTDA. - EPP</t>
  </si>
  <si>
    <t>9 Vara do Trabalho - Zona Leste - DATA DE DISPONIBILIZACAO DA PUBLICACAO PELA FONTE OFICIAL: 26/10/2018Pag 05338NotificacaoProcesso N RTOrd-1001806-05.2014.5.02.0609 RECLAMANTE CLAYTON RENZIADVOGADO RODRIGO FERREIRA FERRARI(OAB:245507/SP)RECLAMANTE ERIC RIBEIRO DA SILVAADVOGADO SOLANGE CANTINHO DEOLIVEIRA(OAB: 264051/SP)RECLAMANTE FRANCISCO JOVINO DOS SANTOSRECLAMANTE JONI WESLEY ABRAAO DA SILVAADVOGADO CIBELE DOS SANTOS TADIM NEVESSPINDOLA(OAB: 292177/SP)RECLAMANTE JOSE ALBERTO LIMA SIMOESADVOGADO JOSE ARIOLDO DE CASTRO(OAB:301452/SP)RECLAMANTE HELTON FERREIRA DOS SANTOSADVOGADO TIAGO NUNES DE SOUZA(OAB:300571/SP)ADVOGADO CECILIA CONCEICAO DE SOUZANUNES(OAB: 128313-D/SP)RECLAMANTE ALICIO BATISTA DE JESUSADVOGADO ANA PAULA SMIDT LIMA(OAB:181253/SP)RECLAMANTE ERIKA VASCONCELOS SILVAADVOGADO JOAO VICENTE PEREIRA DOSSANTOS BERGANO(OAB:243717/SP)RECLAMANTE DANIEL DE SOUZAADVOGADO JULIANA VIOTTO(OAB: 298465/SP)RECLAMADO ESSE ELLE VIGILANCIA ESEGURANCA PATRIMONIAL S/SLTDA. - EPPADVOGADO TELMA ARAUJO BOCATO(OAB:177886/SP)ADVOGADO RAFAEL AUGUSTO SALOMAO(OAB:348327/SP)RECLAMADO MAGAZINE LUIZA S/AADVOGADO Luiz de Camargo Aranha Neto(OAB:44789/SP)TERCEIROINTERESSADOUNIAO FEDERAL (PGF)TERCEIROINTERESSADOORGUEL LOCACAO DEEQUIPAMENTOS S.A.ADVOGADO MARCOS CALDAS MARTINSCHAGAS(OAB: 56526/MG)TERCEIROINTERESSADOSENDAS DISTRIBUIDORA S/AADVOGADO RAQUEL NASSIF MACHADOPANEQUE(OAB: 173491/SP)Intimado(s)/Citado(s):- ORGUEL LOCACAO DE EQUIPAMENTOS S.A.PODER JUDICIARIO FEDERALJustica do Trabalho - 2  Regiao::DESTAQUE::PAGINA::9  Vara do Trabalho de Sao Paulo - Zona LesteAVENIDA AMADOR BUENO DA VEIGA, 1888, PENHA DEFRANCA, SAO PAULO - SP - CEP: 03636-100- vtspl09@trtsp.jus.brDestinatario: ORGUEL LOCACAO DE EQUIPAMENTOS S.A.INTIMACAO - Processo PJeProcesso: 1001806-05.2014.5.02.0609 - Processo PJeClasse: ACAO TRABALHISTA - RITO ORDINARIO (985)Autor: ALICIO BATISTA DE JESUS e outros (8)Reu: ESSE ELLE VIGILANCIA E SEGURANCA PATRIMONIAL S/SLTDA. - EPP e outrosFica V. Sa. intimado(a) do r. despacho ID. 42ae5df (chave deacesso: 18101911371706800000120956429)SAO PAULO, 26 de Outubro de 2018.</t>
  </si>
  <si>
    <t>FERNANDA TEIXEIRA GONCALVES</t>
  </si>
  <si>
    <t>54 Vara do Trabalho de Sao Paulo - DATA DE DISPONIBILIZACAO DA PUBLICACAO PELA FONTE OFICIAL: 26/10/2018Pag 02884Processo N RTOrd-0176200-97.2009.5.02.0054Processo N RTOrd-01762/2009-054-02-00.0 Autor Fernanda Teixeira GoncalvesAdvogado WILLIAM FERNANDESCHAVES(OAB: 236257-D/SP)Reu Montana Solucoes Corporativas Ltda.Reu BANCO DO BRASIL S/AAdvogado MARCOS CALDAS MARTINSCHAGAS(OAB: 303021-D/SP)Intimado(s)/Citado(s):- BANCO DO BRASIL S/A- Fernanda Teixeira Goncalves- Montana Solucoes Corporativas Ltda.Para o(s) Advogado(s)WILLIAM FERNANDES CHAVES(OAB: 236257-SP/D)MARCOS CALDAS MARTINS CHAGAS(OAB: 303021-SP/D)Fernanda Teixeira Goncalves X Montana Solucoes CorporativasLtda. + 1Notificacao: Quanto ao despacho proferido:Ciencia do despacho assinado digitalmente em 24.10.2018.Integra disponivel no site do TRT2.</t>
  </si>
  <si>
    <t>LUAN MENDES DE SOUZA</t>
  </si>
  <si>
    <t>FERREIRA E CHAGAS ADVOGADOS</t>
  </si>
  <si>
    <t>79 Vara do Trabalho de Sao Paulo - DATA DE DISPONIBILIZACAO DA PUBLICACAO PELA FONTE OFICIAL: 26/10/2018Pag 04333Processo N RTOrd-0002308-62.2015.5.02.0079Processo N RTOrd-02308/2015-079-02-00.0 Autor Luan Mendes de SouzaAdvogado RAFAEL RODRIGUES PONCE(OAB:257110-D/SP)Reu FERREIRA E CHAGAS ADVOGADOSAdvogado MARCOS CALDAS MARTINSCHAGAS(OAB: 56526-D/MG)Intimado(s)/Citado(s):- FERREIRA E CHAGAS ADVOGADOS- Luan Mendes de SouzaPara o(s) Advogado(s)MARCOS CALDAS MARTINS CHAGAS(OAB: 056526-MG/D)RAFAEL RODRIGUES PONCE(OAB: 257110-SP/D)Luan Mendes de Souza X FERREIRA E CHAGAS ADVOGADOSNotificacao: Quanto ao despacho proferido:integra na internet.</t>
  </si>
  <si>
    <t>MICHEL DE LIMA SUZANO</t>
  </si>
  <si>
    <t>8 VARA CIVEL - DATA DE DISPONIBILIZACAO DA PUBLICACAO PELA FONTE OFICIAL: 08/06/2018Pag 0083BUSCA E APREENSAO EM ALIENACAO FIDUCIARIA (81) N 5003655-10.2017.4.03.6100 / 8  Vara Civel Federal de Sao PauloAUTOR: CAIXA ECONOMICA FEDERALAdvogados do(a) AUTOR: RENATO VIDAL DE LIMA - SP235460, MARCOS CALDAS MARTINS CHAGAS - MG56526REU: MICHEL DE LIMA SUZANOAdvogados do(a) REU: MAURO BIANCALANA - SP109921, ROGERIO PINTO DA SILVA - SP157717DESPACHOVistos em inspecao.Intime-se a CEF para que, no prazo de 5 (cinco) dias, cumpra integralmente os despachos IDs ns. 4452826 e 4851996.No silencio, remetam-se os autos ao arquivo sem necessidade de nova intimacao.Intime-se.SAO PAULO, 9 de maio de 2018.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</si>
</sst>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amily val="2"/>
    </font>
    <font>
      <b/>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0" fillId="0" borderId="1" xfId="0" applyNumberFormat="1" applyBorder="1"/>
    <xf numFmtId="49" fontId="0" fillId="0" borderId="1" xfId="0" applyNumberFormat="1" applyBorder="1"/>
    <xf numFmtId="14" fontId="0" fillId="0" borderId="1" xfId="0" applyNumberFormat="1" applyBorder="1"/>
    <xf numFmtId="49" fontId="0" fillId="0" borderId="1" xfId="0" applyNumberFormat="1" applyFill="1" applyBorder="1"/>
    <xf numFmtId="0" fontId="0" fillId="0" borderId="1" xfId="0" applyBorder="1"/>
    <xf numFmtId="0" fontId="0" fillId="2" borderId="1" xfId="0" applyNumberFormat="1" applyFill="1" applyBorder="1"/>
    <xf numFmtId="49" fontId="0" fillId="2" borderId="1" xfId="0" applyNumberFormat="1" applyFill="1" applyBorder="1"/>
    <xf numFmtId="14" fontId="0" fillId="2" borderId="1" xfId="0" applyNumberForma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abSelected="1" workbookViewId="0">
      <selection activeCell="I12" sqref="I12"/>
    </sheetView>
  </sheetViews>
  <sheetFormatPr defaultRowHeight="15" x14ac:dyDescent="0.25"/>
  <cols>
    <col min="1" max="1" width="10" bestFit="1" customWidth="1"/>
    <col min="8" max="8" width="18.5703125" bestFit="1" customWidth="1"/>
  </cols>
  <sheetData>
    <row r="1" spans="1:10" x14ac:dyDescent="0.25">
      <c r="A1" s="1" t="s">
        <v>0</v>
      </c>
      <c r="B1" s="2" t="s">
        <v>1</v>
      </c>
      <c r="C1" s="2" t="s">
        <v>2</v>
      </c>
      <c r="D1" s="2" t="s">
        <v>3</v>
      </c>
      <c r="E1" s="2" t="s">
        <v>4</v>
      </c>
      <c r="F1" s="2" t="s">
        <v>5</v>
      </c>
      <c r="G1" s="2" t="s">
        <v>6</v>
      </c>
      <c r="H1" s="2" t="s">
        <v>7</v>
      </c>
      <c r="I1" s="3" t="s">
        <v>8</v>
      </c>
      <c r="J1" s="2" t="s">
        <v>9</v>
      </c>
    </row>
    <row r="2" spans="1:10" x14ac:dyDescent="0.25">
      <c r="A2" s="4">
        <v>900439224</v>
      </c>
      <c r="B2" s="5" t="s">
        <v>10</v>
      </c>
      <c r="C2" s="5" t="s">
        <v>11</v>
      </c>
      <c r="D2" s="5" t="s">
        <v>12</v>
      </c>
      <c r="E2" s="5" t="s">
        <v>12</v>
      </c>
      <c r="F2" s="5" t="s">
        <v>13</v>
      </c>
      <c r="G2" s="5" t="s">
        <v>14</v>
      </c>
      <c r="H2" s="6">
        <v>43166</v>
      </c>
      <c r="I2" s="7" t="s">
        <v>15</v>
      </c>
      <c r="J2" s="5" t="s">
        <v>16</v>
      </c>
    </row>
    <row r="3" spans="1:10" x14ac:dyDescent="0.25">
      <c r="A3" s="4">
        <v>900549411</v>
      </c>
      <c r="B3" s="5" t="s">
        <v>17</v>
      </c>
      <c r="C3" s="5" t="s">
        <v>18</v>
      </c>
      <c r="D3" s="5" t="s">
        <v>19</v>
      </c>
      <c r="E3" s="5" t="s">
        <v>20</v>
      </c>
      <c r="F3" s="5" t="s">
        <v>21</v>
      </c>
      <c r="G3" s="5" t="s">
        <v>22</v>
      </c>
      <c r="H3" s="6">
        <v>43137</v>
      </c>
      <c r="I3" s="7" t="s">
        <v>23</v>
      </c>
      <c r="J3" s="5" t="s">
        <v>24</v>
      </c>
    </row>
    <row r="4" spans="1:10" x14ac:dyDescent="0.25">
      <c r="A4" s="4">
        <v>900365297</v>
      </c>
      <c r="B4" s="5" t="s">
        <v>25</v>
      </c>
      <c r="C4" s="5" t="s">
        <v>18</v>
      </c>
      <c r="D4" s="5" t="s">
        <v>26</v>
      </c>
      <c r="E4" s="5" t="s">
        <v>20</v>
      </c>
      <c r="F4" s="5" t="s">
        <v>27</v>
      </c>
      <c r="G4" s="5" t="s">
        <v>22</v>
      </c>
      <c r="H4" s="6">
        <v>43383</v>
      </c>
      <c r="I4" s="7" t="s">
        <v>28</v>
      </c>
      <c r="J4" s="5" t="s">
        <v>24</v>
      </c>
    </row>
    <row r="5" spans="1:10" x14ac:dyDescent="0.25">
      <c r="A5" s="4">
        <v>901262027</v>
      </c>
      <c r="B5" s="5" t="s">
        <v>29</v>
      </c>
      <c r="C5" s="5" t="s">
        <v>30</v>
      </c>
      <c r="D5" s="5" t="s">
        <v>19</v>
      </c>
      <c r="E5" s="5" t="s">
        <v>20</v>
      </c>
      <c r="F5" s="5" t="s">
        <v>31</v>
      </c>
      <c r="G5" s="5" t="s">
        <v>32</v>
      </c>
      <c r="H5" s="6">
        <v>43356</v>
      </c>
      <c r="I5" s="7" t="s">
        <v>33</v>
      </c>
      <c r="J5" s="5" t="s">
        <v>24</v>
      </c>
    </row>
    <row r="6" spans="1:10" x14ac:dyDescent="0.25">
      <c r="A6" s="4">
        <v>900574781</v>
      </c>
      <c r="B6" s="5" t="s">
        <v>34</v>
      </c>
      <c r="C6" s="5" t="s">
        <v>18</v>
      </c>
      <c r="D6" s="5" t="s">
        <v>19</v>
      </c>
      <c r="E6" s="5" t="s">
        <v>20</v>
      </c>
      <c r="F6" s="5" t="s">
        <v>35</v>
      </c>
      <c r="G6" s="5" t="s">
        <v>32</v>
      </c>
      <c r="H6" s="6">
        <v>43234</v>
      </c>
      <c r="I6" s="7" t="s">
        <v>36</v>
      </c>
      <c r="J6" s="5" t="s">
        <v>24</v>
      </c>
    </row>
    <row r="7" spans="1:10" x14ac:dyDescent="0.25">
      <c r="A7" s="4">
        <v>901318208</v>
      </c>
      <c r="B7" s="5" t="s">
        <v>37</v>
      </c>
      <c r="C7" s="5" t="s">
        <v>18</v>
      </c>
      <c r="D7" s="5" t="s">
        <v>38</v>
      </c>
      <c r="E7" s="5" t="s">
        <v>20</v>
      </c>
      <c r="F7" s="5" t="s">
        <v>35</v>
      </c>
      <c r="G7" s="5" t="s">
        <v>32</v>
      </c>
      <c r="H7" s="6">
        <v>43437</v>
      </c>
      <c r="I7" s="7" t="s">
        <v>39</v>
      </c>
      <c r="J7" s="5" t="s">
        <v>40</v>
      </c>
    </row>
    <row r="8" spans="1:10" x14ac:dyDescent="0.25">
      <c r="A8" s="4">
        <v>901329517</v>
      </c>
      <c r="B8" s="5" t="s">
        <v>41</v>
      </c>
      <c r="C8" s="5" t="s">
        <v>42</v>
      </c>
      <c r="D8" s="5" t="s">
        <v>43</v>
      </c>
      <c r="E8" s="5" t="s">
        <v>20</v>
      </c>
      <c r="F8" s="5" t="s">
        <v>44</v>
      </c>
      <c r="G8" s="5" t="s">
        <v>45</v>
      </c>
      <c r="H8" s="6">
        <v>43411</v>
      </c>
      <c r="I8" s="7" t="s">
        <v>46</v>
      </c>
      <c r="J8" s="5" t="s">
        <v>40</v>
      </c>
    </row>
    <row r="9" spans="1:10" x14ac:dyDescent="0.25">
      <c r="A9" s="4">
        <v>901269069</v>
      </c>
      <c r="B9" s="5" t="s">
        <v>47</v>
      </c>
      <c r="C9" s="5" t="s">
        <v>42</v>
      </c>
      <c r="D9" s="5" t="s">
        <v>19</v>
      </c>
      <c r="E9" s="5" t="s">
        <v>20</v>
      </c>
      <c r="F9" s="5" t="s">
        <v>48</v>
      </c>
      <c r="G9" s="5" t="s">
        <v>45</v>
      </c>
      <c r="H9" s="6">
        <v>43405</v>
      </c>
      <c r="I9" s="7" t="s">
        <v>49</v>
      </c>
      <c r="J9" s="5" t="s">
        <v>24</v>
      </c>
    </row>
    <row r="10" spans="1:10" x14ac:dyDescent="0.25">
      <c r="A10" s="4">
        <v>900568190</v>
      </c>
      <c r="B10" s="5" t="s">
        <v>50</v>
      </c>
      <c r="C10" s="5" t="s">
        <v>18</v>
      </c>
      <c r="D10" s="5" t="s">
        <v>19</v>
      </c>
      <c r="E10" s="5" t="s">
        <v>20</v>
      </c>
      <c r="F10" s="5" t="s">
        <v>51</v>
      </c>
      <c r="G10" s="5" t="s">
        <v>45</v>
      </c>
      <c r="H10" s="6">
        <v>43249</v>
      </c>
      <c r="I10" s="7" t="s">
        <v>52</v>
      </c>
      <c r="J10" s="5" t="s">
        <v>24</v>
      </c>
    </row>
    <row r="11" spans="1:10" x14ac:dyDescent="0.25">
      <c r="A11" s="4">
        <v>900133170</v>
      </c>
      <c r="B11" s="5" t="s">
        <v>53</v>
      </c>
      <c r="C11" s="5" t="s">
        <v>54</v>
      </c>
      <c r="D11" s="5" t="s">
        <v>55</v>
      </c>
      <c r="E11" s="5" t="s">
        <v>55</v>
      </c>
      <c r="F11" s="5" t="s">
        <v>56</v>
      </c>
      <c r="G11" s="5" t="s">
        <v>57</v>
      </c>
      <c r="H11" s="6">
        <v>43300</v>
      </c>
      <c r="I11" s="7" t="s">
        <v>58</v>
      </c>
      <c r="J11" s="5" t="s">
        <v>16</v>
      </c>
    </row>
    <row r="12" spans="1:10" x14ac:dyDescent="0.25">
      <c r="A12" s="4">
        <v>14381</v>
      </c>
      <c r="B12" s="5" t="s">
        <v>18</v>
      </c>
      <c r="C12" s="5" t="s">
        <v>59</v>
      </c>
      <c r="D12" s="5" t="s">
        <v>55</v>
      </c>
      <c r="E12" s="5" t="s">
        <v>55</v>
      </c>
      <c r="F12" s="5" t="s">
        <v>60</v>
      </c>
      <c r="G12" s="5" t="s">
        <v>57</v>
      </c>
      <c r="H12" s="6">
        <v>43321</v>
      </c>
      <c r="I12" s="7" t="s">
        <v>61</v>
      </c>
      <c r="J12" s="5" t="s">
        <v>16</v>
      </c>
    </row>
    <row r="13" spans="1:10" x14ac:dyDescent="0.25">
      <c r="A13" s="4">
        <v>14512</v>
      </c>
      <c r="B13" s="5" t="s">
        <v>62</v>
      </c>
      <c r="C13" s="5" t="s">
        <v>18</v>
      </c>
      <c r="D13" s="5" t="s">
        <v>63</v>
      </c>
      <c r="E13" s="5" t="s">
        <v>55</v>
      </c>
      <c r="F13" s="5" t="s">
        <v>64</v>
      </c>
      <c r="G13" s="5" t="s">
        <v>57</v>
      </c>
      <c r="H13" s="6">
        <v>43510</v>
      </c>
      <c r="I13" s="7" t="s">
        <v>65</v>
      </c>
      <c r="J13" s="5" t="s">
        <v>24</v>
      </c>
    </row>
    <row r="14" spans="1:10" x14ac:dyDescent="0.25">
      <c r="A14" s="4">
        <v>16919</v>
      </c>
      <c r="B14" s="5" t="s">
        <v>18</v>
      </c>
      <c r="C14" s="5" t="s">
        <v>66</v>
      </c>
      <c r="D14" s="5" t="s">
        <v>55</v>
      </c>
      <c r="E14" s="5" t="s">
        <v>55</v>
      </c>
      <c r="F14" s="5" t="s">
        <v>67</v>
      </c>
      <c r="G14" s="5" t="s">
        <v>57</v>
      </c>
      <c r="H14" s="6">
        <v>43244</v>
      </c>
      <c r="I14" s="7" t="s">
        <v>68</v>
      </c>
      <c r="J14" s="5" t="s">
        <v>16</v>
      </c>
    </row>
    <row r="15" spans="1:10" x14ac:dyDescent="0.25">
      <c r="A15" s="4">
        <v>18335</v>
      </c>
      <c r="B15" s="5" t="s">
        <v>18</v>
      </c>
      <c r="C15" s="5" t="s">
        <v>69</v>
      </c>
      <c r="D15" s="5" t="s">
        <v>55</v>
      </c>
      <c r="E15" s="5" t="s">
        <v>55</v>
      </c>
      <c r="F15" s="5" t="s">
        <v>56</v>
      </c>
      <c r="G15" s="5" t="s">
        <v>57</v>
      </c>
      <c r="H15" s="6">
        <v>43230</v>
      </c>
      <c r="I15" s="7" t="s">
        <v>70</v>
      </c>
      <c r="J15" s="5" t="s">
        <v>16</v>
      </c>
    </row>
    <row r="16" spans="1:10" x14ac:dyDescent="0.25">
      <c r="A16" s="4">
        <v>21811</v>
      </c>
      <c r="B16" s="5" t="s">
        <v>71</v>
      </c>
      <c r="C16" s="5" t="s">
        <v>18</v>
      </c>
      <c r="D16" s="5" t="s">
        <v>55</v>
      </c>
      <c r="E16" s="5" t="s">
        <v>55</v>
      </c>
      <c r="F16" s="5" t="s">
        <v>72</v>
      </c>
      <c r="G16" s="5" t="s">
        <v>57</v>
      </c>
      <c r="H16" s="6">
        <v>43370</v>
      </c>
      <c r="I16" s="7" t="s">
        <v>73</v>
      </c>
      <c r="J16" s="5" t="s">
        <v>24</v>
      </c>
    </row>
    <row r="17" spans="1:10" x14ac:dyDescent="0.25">
      <c r="A17" s="4">
        <v>17428</v>
      </c>
      <c r="B17" s="5" t="s">
        <v>74</v>
      </c>
      <c r="C17" s="5" t="s">
        <v>18</v>
      </c>
      <c r="D17" s="5" t="s">
        <v>63</v>
      </c>
      <c r="E17" s="5" t="s">
        <v>55</v>
      </c>
      <c r="F17" s="5" t="s">
        <v>75</v>
      </c>
      <c r="G17" s="5" t="s">
        <v>57</v>
      </c>
      <c r="H17" s="6">
        <v>43269</v>
      </c>
      <c r="I17" s="7" t="s">
        <v>76</v>
      </c>
      <c r="J17" s="5" t="s">
        <v>24</v>
      </c>
    </row>
    <row r="18" spans="1:10" x14ac:dyDescent="0.25">
      <c r="A18" s="4">
        <v>19741</v>
      </c>
      <c r="B18" s="5" t="s">
        <v>18</v>
      </c>
      <c r="C18" s="5" t="s">
        <v>77</v>
      </c>
      <c r="D18" s="5" t="s">
        <v>55</v>
      </c>
      <c r="E18" s="5" t="s">
        <v>55</v>
      </c>
      <c r="F18" s="5" t="s">
        <v>78</v>
      </c>
      <c r="G18" s="5" t="s">
        <v>57</v>
      </c>
      <c r="H18" s="6">
        <v>43283</v>
      </c>
      <c r="I18" s="7" t="s">
        <v>79</v>
      </c>
      <c r="J18" s="5" t="s">
        <v>16</v>
      </c>
    </row>
    <row r="19" spans="1:10" x14ac:dyDescent="0.25">
      <c r="A19" s="4">
        <v>14981</v>
      </c>
      <c r="B19" s="5" t="s">
        <v>18</v>
      </c>
      <c r="C19" s="5" t="s">
        <v>80</v>
      </c>
      <c r="D19" s="5" t="s">
        <v>55</v>
      </c>
      <c r="E19" s="5" t="s">
        <v>55</v>
      </c>
      <c r="F19" s="5" t="s">
        <v>81</v>
      </c>
      <c r="G19" s="5" t="s">
        <v>57</v>
      </c>
      <c r="H19" s="6">
        <v>43538</v>
      </c>
      <c r="I19" s="7" t="s">
        <v>82</v>
      </c>
      <c r="J19" s="5" t="s">
        <v>16</v>
      </c>
    </row>
    <row r="20" spans="1:10" x14ac:dyDescent="0.25">
      <c r="A20" s="4">
        <v>15277</v>
      </c>
      <c r="B20" s="5" t="s">
        <v>18</v>
      </c>
      <c r="C20" s="5" t="s">
        <v>83</v>
      </c>
      <c r="D20" s="5" t="s">
        <v>55</v>
      </c>
      <c r="E20" s="5" t="s">
        <v>55</v>
      </c>
      <c r="F20" s="5" t="s">
        <v>84</v>
      </c>
      <c r="G20" s="5" t="s">
        <v>57</v>
      </c>
      <c r="H20" s="6">
        <v>43558</v>
      </c>
      <c r="I20" s="7" t="s">
        <v>85</v>
      </c>
      <c r="J20" s="5" t="s">
        <v>16</v>
      </c>
    </row>
    <row r="21" spans="1:10" x14ac:dyDescent="0.25">
      <c r="A21" s="4">
        <v>17455</v>
      </c>
      <c r="B21" s="5" t="s">
        <v>86</v>
      </c>
      <c r="C21" s="5" t="s">
        <v>18</v>
      </c>
      <c r="D21" s="5" t="s">
        <v>63</v>
      </c>
      <c r="E21" s="5" t="s">
        <v>55</v>
      </c>
      <c r="F21" s="5" t="s">
        <v>75</v>
      </c>
      <c r="G21" s="5" t="s">
        <v>57</v>
      </c>
      <c r="H21" s="6">
        <v>43510</v>
      </c>
      <c r="I21" s="7" t="s">
        <v>87</v>
      </c>
      <c r="J21" s="5" t="s">
        <v>24</v>
      </c>
    </row>
    <row r="22" spans="1:10" x14ac:dyDescent="0.25">
      <c r="A22" s="4">
        <v>15366</v>
      </c>
      <c r="B22" s="5" t="s">
        <v>18</v>
      </c>
      <c r="C22" s="5" t="s">
        <v>88</v>
      </c>
      <c r="D22" s="5" t="s">
        <v>55</v>
      </c>
      <c r="E22" s="5" t="s">
        <v>55</v>
      </c>
      <c r="F22" s="5" t="s">
        <v>67</v>
      </c>
      <c r="G22" s="5" t="s">
        <v>57</v>
      </c>
      <c r="H22" s="6">
        <v>43234</v>
      </c>
      <c r="I22" s="7" t="s">
        <v>89</v>
      </c>
      <c r="J22" s="5" t="s">
        <v>16</v>
      </c>
    </row>
    <row r="23" spans="1:10" x14ac:dyDescent="0.25">
      <c r="A23" s="4">
        <v>15438</v>
      </c>
      <c r="B23" s="5" t="s">
        <v>90</v>
      </c>
      <c r="C23" s="5" t="s">
        <v>18</v>
      </c>
      <c r="D23" s="5" t="s">
        <v>63</v>
      </c>
      <c r="E23" s="5" t="s">
        <v>55</v>
      </c>
      <c r="F23" s="5" t="s">
        <v>91</v>
      </c>
      <c r="G23" s="5" t="s">
        <v>57</v>
      </c>
      <c r="H23" s="6">
        <v>43335</v>
      </c>
      <c r="I23" s="7" t="s">
        <v>92</v>
      </c>
      <c r="J23" s="5" t="s">
        <v>24</v>
      </c>
    </row>
    <row r="24" spans="1:10" x14ac:dyDescent="0.25">
      <c r="A24" s="4">
        <v>5823</v>
      </c>
      <c r="B24" s="5" t="s">
        <v>93</v>
      </c>
      <c r="C24" s="5" t="s">
        <v>18</v>
      </c>
      <c r="D24" s="5" t="s">
        <v>55</v>
      </c>
      <c r="E24" s="5" t="s">
        <v>55</v>
      </c>
      <c r="F24" s="5" t="s">
        <v>94</v>
      </c>
      <c r="G24" s="5" t="s">
        <v>57</v>
      </c>
      <c r="H24" s="6">
        <v>43164</v>
      </c>
      <c r="I24" s="7" t="s">
        <v>95</v>
      </c>
      <c r="J24" s="5" t="s">
        <v>24</v>
      </c>
    </row>
    <row r="25" spans="1:10" x14ac:dyDescent="0.25">
      <c r="A25" s="4">
        <v>40923</v>
      </c>
      <c r="B25" s="5" t="s">
        <v>96</v>
      </c>
      <c r="C25" s="5" t="s">
        <v>18</v>
      </c>
      <c r="D25" s="5" t="s">
        <v>55</v>
      </c>
      <c r="E25" s="5" t="s">
        <v>55</v>
      </c>
      <c r="F25" s="5" t="s">
        <v>97</v>
      </c>
      <c r="G25" s="5" t="s">
        <v>57</v>
      </c>
      <c r="H25" s="6">
        <v>43544</v>
      </c>
      <c r="I25" s="7" t="s">
        <v>98</v>
      </c>
      <c r="J25" s="5" t="s">
        <v>24</v>
      </c>
    </row>
    <row r="26" spans="1:10" x14ac:dyDescent="0.25">
      <c r="A26" s="4">
        <v>15366</v>
      </c>
      <c r="B26" s="5" t="s">
        <v>18</v>
      </c>
      <c r="C26" s="5" t="s">
        <v>88</v>
      </c>
      <c r="D26" s="5" t="s">
        <v>55</v>
      </c>
      <c r="E26" s="5" t="s">
        <v>55</v>
      </c>
      <c r="F26" s="5" t="s">
        <v>67</v>
      </c>
      <c r="G26" s="5" t="s">
        <v>57</v>
      </c>
      <c r="H26" s="6">
        <v>43376</v>
      </c>
      <c r="I26" s="7" t="s">
        <v>99</v>
      </c>
      <c r="J26" s="5" t="s">
        <v>16</v>
      </c>
    </row>
    <row r="27" spans="1:10" x14ac:dyDescent="0.25">
      <c r="A27" s="4">
        <v>24116</v>
      </c>
      <c r="B27" s="5" t="s">
        <v>100</v>
      </c>
      <c r="C27" s="5" t="s">
        <v>18</v>
      </c>
      <c r="D27" s="5" t="s">
        <v>55</v>
      </c>
      <c r="E27" s="5" t="s">
        <v>55</v>
      </c>
      <c r="F27" s="5" t="s">
        <v>72</v>
      </c>
      <c r="G27" s="5" t="s">
        <v>57</v>
      </c>
      <c r="H27" s="6">
        <v>43545</v>
      </c>
      <c r="I27" s="7" t="s">
        <v>101</v>
      </c>
      <c r="J27" s="5" t="s">
        <v>24</v>
      </c>
    </row>
    <row r="28" spans="1:10" x14ac:dyDescent="0.25">
      <c r="A28" s="4">
        <v>49315</v>
      </c>
      <c r="B28" s="5" t="s">
        <v>102</v>
      </c>
      <c r="C28" s="5" t="s">
        <v>103</v>
      </c>
      <c r="D28" s="5" t="s">
        <v>104</v>
      </c>
      <c r="E28" s="5" t="s">
        <v>55</v>
      </c>
      <c r="F28" s="5" t="s">
        <v>105</v>
      </c>
      <c r="G28" s="5" t="s">
        <v>57</v>
      </c>
      <c r="H28" s="6">
        <v>43488</v>
      </c>
      <c r="I28" s="7" t="s">
        <v>106</v>
      </c>
      <c r="J28" s="5" t="s">
        <v>16</v>
      </c>
    </row>
    <row r="29" spans="1:10" x14ac:dyDescent="0.25">
      <c r="A29" s="4">
        <v>120888</v>
      </c>
      <c r="B29" s="5" t="s">
        <v>107</v>
      </c>
      <c r="C29" s="5" t="s">
        <v>18</v>
      </c>
      <c r="D29" s="5" t="s">
        <v>38</v>
      </c>
      <c r="E29" s="5" t="s">
        <v>20</v>
      </c>
      <c r="F29" s="5" t="s">
        <v>72</v>
      </c>
      <c r="G29" s="5" t="s">
        <v>57</v>
      </c>
      <c r="H29" s="6">
        <v>43339</v>
      </c>
      <c r="I29" s="7" t="s">
        <v>108</v>
      </c>
      <c r="J29" s="5" t="s">
        <v>24</v>
      </c>
    </row>
    <row r="30" spans="1:10" x14ac:dyDescent="0.25">
      <c r="A30" s="4">
        <v>900568550</v>
      </c>
      <c r="B30" s="5" t="s">
        <v>109</v>
      </c>
      <c r="C30" s="5" t="s">
        <v>18</v>
      </c>
      <c r="D30" s="5" t="s">
        <v>19</v>
      </c>
      <c r="E30" s="5" t="s">
        <v>20</v>
      </c>
      <c r="F30" s="5" t="s">
        <v>110</v>
      </c>
      <c r="G30" s="5" t="s">
        <v>57</v>
      </c>
      <c r="H30" s="6">
        <v>43294</v>
      </c>
      <c r="I30" s="7" t="s">
        <v>111</v>
      </c>
      <c r="J30" s="5" t="s">
        <v>24</v>
      </c>
    </row>
    <row r="31" spans="1:10" x14ac:dyDescent="0.25">
      <c r="A31" s="4">
        <v>901257491</v>
      </c>
      <c r="B31" s="5" t="s">
        <v>112</v>
      </c>
      <c r="C31" s="5" t="s">
        <v>113</v>
      </c>
      <c r="D31" s="5" t="s">
        <v>114</v>
      </c>
      <c r="E31" s="5" t="s">
        <v>114</v>
      </c>
      <c r="F31" s="5" t="s">
        <v>72</v>
      </c>
      <c r="G31" s="5" t="s">
        <v>57</v>
      </c>
      <c r="H31" s="6">
        <v>43273</v>
      </c>
      <c r="I31" s="7" t="s">
        <v>115</v>
      </c>
      <c r="J31" s="5" t="s">
        <v>116</v>
      </c>
    </row>
    <row r="32" spans="1:10" x14ac:dyDescent="0.25">
      <c r="A32" s="4">
        <v>26321</v>
      </c>
      <c r="B32" s="5" t="s">
        <v>117</v>
      </c>
      <c r="C32" s="5" t="s">
        <v>118</v>
      </c>
      <c r="D32" s="5" t="s">
        <v>114</v>
      </c>
      <c r="E32" s="5" t="s">
        <v>114</v>
      </c>
      <c r="F32" s="5" t="s">
        <v>72</v>
      </c>
      <c r="G32" s="5" t="s">
        <v>57</v>
      </c>
      <c r="H32" s="6">
        <v>43432</v>
      </c>
      <c r="I32" s="7" t="s">
        <v>119</v>
      </c>
      <c r="J32" s="5" t="s">
        <v>116</v>
      </c>
    </row>
    <row r="33" spans="1:10" x14ac:dyDescent="0.25">
      <c r="A33" s="4">
        <v>34990</v>
      </c>
      <c r="B33" s="5" t="s">
        <v>120</v>
      </c>
      <c r="C33" s="5" t="s">
        <v>18</v>
      </c>
      <c r="D33" s="5" t="s">
        <v>114</v>
      </c>
      <c r="E33" s="5" t="s">
        <v>114</v>
      </c>
      <c r="F33" s="5" t="s">
        <v>121</v>
      </c>
      <c r="G33" s="5" t="s">
        <v>57</v>
      </c>
      <c r="H33" s="6">
        <v>43125</v>
      </c>
      <c r="I33" s="7" t="s">
        <v>122</v>
      </c>
      <c r="J33" s="5" t="s">
        <v>116</v>
      </c>
    </row>
    <row r="34" spans="1:10" x14ac:dyDescent="0.25">
      <c r="A34" s="4">
        <v>54691</v>
      </c>
      <c r="B34" s="5" t="s">
        <v>10</v>
      </c>
      <c r="C34" s="5" t="s">
        <v>123</v>
      </c>
      <c r="D34" s="5" t="s">
        <v>12</v>
      </c>
      <c r="E34" s="5" t="s">
        <v>12</v>
      </c>
      <c r="F34" s="5" t="s">
        <v>72</v>
      </c>
      <c r="G34" s="5" t="s">
        <v>57</v>
      </c>
      <c r="H34" s="6">
        <v>43175</v>
      </c>
      <c r="I34" s="7" t="s">
        <v>124</v>
      </c>
      <c r="J34" s="5" t="s">
        <v>16</v>
      </c>
    </row>
    <row r="35" spans="1:10" x14ac:dyDescent="0.25">
      <c r="A35" s="4">
        <v>900130698</v>
      </c>
      <c r="B35" s="5" t="s">
        <v>10</v>
      </c>
      <c r="C35" s="5" t="s">
        <v>125</v>
      </c>
      <c r="D35" s="5" t="s">
        <v>12</v>
      </c>
      <c r="E35" s="5" t="s">
        <v>12</v>
      </c>
      <c r="F35" s="5" t="s">
        <v>72</v>
      </c>
      <c r="G35" s="5" t="s">
        <v>57</v>
      </c>
      <c r="H35" s="6">
        <v>43181</v>
      </c>
      <c r="I35" s="7" t="s">
        <v>126</v>
      </c>
      <c r="J35" s="5" t="s">
        <v>16</v>
      </c>
    </row>
    <row r="36" spans="1:10" x14ac:dyDescent="0.25">
      <c r="A36" s="4">
        <v>900535864</v>
      </c>
      <c r="B36" s="5" t="s">
        <v>127</v>
      </c>
      <c r="C36" s="5" t="s">
        <v>102</v>
      </c>
      <c r="D36" s="5" t="s">
        <v>104</v>
      </c>
      <c r="E36" s="5" t="s">
        <v>55</v>
      </c>
      <c r="F36" s="5" t="s">
        <v>128</v>
      </c>
      <c r="G36" s="5" t="s">
        <v>129</v>
      </c>
      <c r="H36" s="6">
        <v>43543</v>
      </c>
      <c r="I36" s="7" t="s">
        <v>130</v>
      </c>
      <c r="J36" s="5" t="s">
        <v>16</v>
      </c>
    </row>
    <row r="37" spans="1:10" x14ac:dyDescent="0.25">
      <c r="A37" s="4">
        <v>901291027</v>
      </c>
      <c r="B37" s="5" t="s">
        <v>131</v>
      </c>
      <c r="C37" s="5" t="s">
        <v>132</v>
      </c>
      <c r="D37" s="5" t="s">
        <v>133</v>
      </c>
      <c r="E37" s="5" t="s">
        <v>55</v>
      </c>
      <c r="F37" s="5" t="s">
        <v>134</v>
      </c>
      <c r="G37" s="5" t="s">
        <v>129</v>
      </c>
      <c r="H37" s="6">
        <v>43572</v>
      </c>
      <c r="I37" s="7" t="s">
        <v>135</v>
      </c>
      <c r="J37" s="5" t="s">
        <v>16</v>
      </c>
    </row>
    <row r="38" spans="1:10" x14ac:dyDescent="0.25">
      <c r="A38" s="4">
        <v>101990</v>
      </c>
      <c r="B38" s="5" t="s">
        <v>136</v>
      </c>
      <c r="C38" s="5" t="s">
        <v>137</v>
      </c>
      <c r="D38" s="5" t="s">
        <v>55</v>
      </c>
      <c r="E38" s="5" t="s">
        <v>55</v>
      </c>
      <c r="F38" s="5" t="s">
        <v>138</v>
      </c>
      <c r="G38" s="5" t="s">
        <v>139</v>
      </c>
      <c r="H38" s="6">
        <v>43500</v>
      </c>
      <c r="I38" s="7" t="s">
        <v>140</v>
      </c>
      <c r="J38" s="5" t="s">
        <v>16</v>
      </c>
    </row>
    <row r="39" spans="1:10" x14ac:dyDescent="0.25">
      <c r="A39" s="4">
        <v>900313828</v>
      </c>
      <c r="B39" s="5" t="s">
        <v>141</v>
      </c>
      <c r="C39" s="5" t="s">
        <v>18</v>
      </c>
      <c r="D39" s="5" t="s">
        <v>55</v>
      </c>
      <c r="E39" s="5" t="s">
        <v>55</v>
      </c>
      <c r="F39" s="5" t="s">
        <v>142</v>
      </c>
      <c r="G39" s="5" t="s">
        <v>143</v>
      </c>
      <c r="H39" s="6">
        <v>43150</v>
      </c>
      <c r="I39" s="7" t="s">
        <v>144</v>
      </c>
      <c r="J39" s="5" t="s">
        <v>24</v>
      </c>
    </row>
    <row r="40" spans="1:10" x14ac:dyDescent="0.25">
      <c r="A40" s="4">
        <v>900302513</v>
      </c>
      <c r="B40" s="5" t="s">
        <v>145</v>
      </c>
      <c r="C40" s="5" t="s">
        <v>146</v>
      </c>
      <c r="D40" s="5" t="s">
        <v>114</v>
      </c>
      <c r="E40" s="5" t="s">
        <v>114</v>
      </c>
      <c r="F40" s="5" t="s">
        <v>147</v>
      </c>
      <c r="G40" s="5" t="s">
        <v>143</v>
      </c>
      <c r="H40" s="6">
        <v>43059</v>
      </c>
      <c r="I40" s="7" t="s">
        <v>148</v>
      </c>
      <c r="J40" s="5" t="s">
        <v>24</v>
      </c>
    </row>
    <row r="41" spans="1:10" x14ac:dyDescent="0.25">
      <c r="A41" s="4">
        <v>901235586</v>
      </c>
      <c r="B41" s="5" t="s">
        <v>149</v>
      </c>
      <c r="C41" s="5" t="s">
        <v>150</v>
      </c>
      <c r="D41" s="5" t="s">
        <v>55</v>
      </c>
      <c r="E41" s="5" t="s">
        <v>55</v>
      </c>
      <c r="F41" s="5" t="s">
        <v>151</v>
      </c>
      <c r="G41" s="5" t="s">
        <v>152</v>
      </c>
      <c r="H41" s="6">
        <v>43496</v>
      </c>
      <c r="I41" s="7" t="s">
        <v>153</v>
      </c>
      <c r="J41" s="5" t="s">
        <v>16</v>
      </c>
    </row>
    <row r="42" spans="1:10" x14ac:dyDescent="0.25">
      <c r="A42" s="4">
        <v>900718940</v>
      </c>
      <c r="B42" s="5" t="s">
        <v>154</v>
      </c>
      <c r="C42" s="5" t="s">
        <v>155</v>
      </c>
      <c r="D42" s="5" t="s">
        <v>55</v>
      </c>
      <c r="E42" s="5" t="s">
        <v>55</v>
      </c>
      <c r="F42" s="5" t="s">
        <v>156</v>
      </c>
      <c r="G42" s="5" t="s">
        <v>152</v>
      </c>
      <c r="H42" s="6">
        <v>43195</v>
      </c>
      <c r="I42" s="7" t="s">
        <v>157</v>
      </c>
      <c r="J42" s="5" t="s">
        <v>16</v>
      </c>
    </row>
    <row r="43" spans="1:10" x14ac:dyDescent="0.25">
      <c r="A43" s="4">
        <v>104591</v>
      </c>
      <c r="B43" s="5" t="s">
        <v>18</v>
      </c>
      <c r="C43" s="5" t="s">
        <v>158</v>
      </c>
      <c r="D43" s="5" t="s">
        <v>55</v>
      </c>
      <c r="E43" s="5" t="s">
        <v>55</v>
      </c>
      <c r="F43" s="5" t="s">
        <v>159</v>
      </c>
      <c r="G43" s="5" t="s">
        <v>160</v>
      </c>
      <c r="H43" s="6">
        <v>43447</v>
      </c>
      <c r="I43" s="7" t="s">
        <v>161</v>
      </c>
      <c r="J43" s="5" t="s">
        <v>16</v>
      </c>
    </row>
    <row r="44" spans="1:10" x14ac:dyDescent="0.25">
      <c r="A44" s="4">
        <v>1036183</v>
      </c>
      <c r="B44" s="5" t="s">
        <v>162</v>
      </c>
      <c r="C44" s="5" t="s">
        <v>18</v>
      </c>
      <c r="D44" s="5" t="s">
        <v>104</v>
      </c>
      <c r="E44" s="5" t="s">
        <v>55</v>
      </c>
      <c r="F44" s="5" t="s">
        <v>163</v>
      </c>
      <c r="G44" s="5" t="s">
        <v>160</v>
      </c>
      <c r="H44" s="6">
        <v>43496</v>
      </c>
      <c r="I44" s="7" t="s">
        <v>164</v>
      </c>
      <c r="J44" s="5" t="s">
        <v>24</v>
      </c>
    </row>
    <row r="45" spans="1:10" x14ac:dyDescent="0.25">
      <c r="A45" s="4">
        <v>1039765</v>
      </c>
      <c r="B45" s="5" t="s">
        <v>18</v>
      </c>
      <c r="C45" s="5" t="s">
        <v>165</v>
      </c>
      <c r="D45" s="5" t="s">
        <v>55</v>
      </c>
      <c r="E45" s="5" t="s">
        <v>55</v>
      </c>
      <c r="F45" s="5" t="s">
        <v>166</v>
      </c>
      <c r="G45" s="5" t="s">
        <v>160</v>
      </c>
      <c r="H45" s="6">
        <v>43754</v>
      </c>
      <c r="I45" s="7" t="s">
        <v>167</v>
      </c>
      <c r="J45" s="5" t="s">
        <v>16</v>
      </c>
    </row>
    <row r="46" spans="1:10" x14ac:dyDescent="0.25">
      <c r="A46" s="4">
        <v>1013228</v>
      </c>
      <c r="B46" s="5" t="s">
        <v>18</v>
      </c>
      <c r="C46" s="5" t="s">
        <v>168</v>
      </c>
      <c r="D46" s="5" t="s">
        <v>55</v>
      </c>
      <c r="E46" s="5" t="s">
        <v>55</v>
      </c>
      <c r="F46" s="5" t="s">
        <v>134</v>
      </c>
      <c r="G46" s="5" t="s">
        <v>160</v>
      </c>
      <c r="H46" s="6">
        <v>43503</v>
      </c>
      <c r="I46" s="7" t="s">
        <v>169</v>
      </c>
      <c r="J46" s="5" t="s">
        <v>16</v>
      </c>
    </row>
    <row r="47" spans="1:10" x14ac:dyDescent="0.25">
      <c r="A47" s="4">
        <v>900576976</v>
      </c>
      <c r="B47" s="5" t="s">
        <v>170</v>
      </c>
      <c r="C47" s="5" t="s">
        <v>10</v>
      </c>
      <c r="D47" s="5" t="s">
        <v>12</v>
      </c>
      <c r="E47" s="5" t="s">
        <v>12</v>
      </c>
      <c r="F47" s="5" t="s">
        <v>166</v>
      </c>
      <c r="G47" s="5" t="s">
        <v>160</v>
      </c>
      <c r="H47" s="6">
        <v>43404</v>
      </c>
      <c r="I47" s="7" t="s">
        <v>171</v>
      </c>
      <c r="J47" s="5" t="s">
        <v>24</v>
      </c>
    </row>
    <row r="48" spans="1:10" x14ac:dyDescent="0.25">
      <c r="A48" s="4">
        <v>901307029</v>
      </c>
      <c r="B48" s="5" t="s">
        <v>172</v>
      </c>
      <c r="C48" s="5" t="s">
        <v>173</v>
      </c>
      <c r="D48" s="5" t="s">
        <v>12</v>
      </c>
      <c r="E48" s="5" t="s">
        <v>12</v>
      </c>
      <c r="F48" s="5" t="s">
        <v>166</v>
      </c>
      <c r="G48" s="5" t="s">
        <v>160</v>
      </c>
      <c r="H48" s="6">
        <v>43523</v>
      </c>
      <c r="I48" s="7" t="s">
        <v>174</v>
      </c>
      <c r="J48" s="5" t="s">
        <v>16</v>
      </c>
    </row>
    <row r="49" spans="1:10" x14ac:dyDescent="0.25">
      <c r="A49" s="4">
        <v>901324901</v>
      </c>
      <c r="B49" s="5" t="s">
        <v>175</v>
      </c>
      <c r="C49" s="5" t="s">
        <v>176</v>
      </c>
      <c r="D49" s="5" t="s">
        <v>114</v>
      </c>
      <c r="E49" s="5" t="s">
        <v>114</v>
      </c>
      <c r="F49" s="5" t="s">
        <v>166</v>
      </c>
      <c r="G49" s="5" t="s">
        <v>160</v>
      </c>
      <c r="H49" s="6">
        <v>43496</v>
      </c>
      <c r="I49" s="7" t="s">
        <v>177</v>
      </c>
      <c r="J49" s="5" t="s">
        <v>116</v>
      </c>
    </row>
    <row r="50" spans="1:10" x14ac:dyDescent="0.25">
      <c r="A50" s="4">
        <v>900522148</v>
      </c>
      <c r="B50" s="5" t="s">
        <v>178</v>
      </c>
      <c r="C50" s="5" t="s">
        <v>10</v>
      </c>
      <c r="D50" s="5" t="s">
        <v>114</v>
      </c>
      <c r="E50" s="5" t="s">
        <v>114</v>
      </c>
      <c r="F50" s="5" t="s">
        <v>166</v>
      </c>
      <c r="G50" s="5" t="s">
        <v>160</v>
      </c>
      <c r="H50" s="6">
        <v>43062</v>
      </c>
      <c r="I50" s="7" t="s">
        <v>179</v>
      </c>
      <c r="J50" s="5" t="s">
        <v>116</v>
      </c>
    </row>
    <row r="51" spans="1:10" x14ac:dyDescent="0.25">
      <c r="A51" s="4">
        <v>900701009</v>
      </c>
      <c r="B51" s="5" t="s">
        <v>180</v>
      </c>
      <c r="C51" s="5" t="s">
        <v>181</v>
      </c>
      <c r="D51" s="5" t="s">
        <v>114</v>
      </c>
      <c r="E51" s="5" t="s">
        <v>114</v>
      </c>
      <c r="F51" s="5" t="s">
        <v>182</v>
      </c>
      <c r="G51" s="5" t="s">
        <v>183</v>
      </c>
      <c r="H51" s="6">
        <v>43328</v>
      </c>
      <c r="I51" s="7" t="s">
        <v>184</v>
      </c>
      <c r="J51" s="5" t="s">
        <v>116</v>
      </c>
    </row>
    <row r="52" spans="1:10" x14ac:dyDescent="0.25">
      <c r="A52" s="4">
        <v>900395445</v>
      </c>
      <c r="B52" s="5" t="s">
        <v>185</v>
      </c>
      <c r="C52" s="5" t="s">
        <v>18</v>
      </c>
      <c r="D52" s="5" t="s">
        <v>114</v>
      </c>
      <c r="E52" s="5" t="s">
        <v>114</v>
      </c>
      <c r="F52" s="5" t="s">
        <v>186</v>
      </c>
      <c r="G52" s="5" t="s">
        <v>183</v>
      </c>
      <c r="H52" s="6">
        <v>43412</v>
      </c>
      <c r="I52" s="7" t="s">
        <v>187</v>
      </c>
      <c r="J52" s="5" t="s">
        <v>116</v>
      </c>
    </row>
    <row r="53" spans="1:10" x14ac:dyDescent="0.25">
      <c r="A53" s="4">
        <v>900151885</v>
      </c>
      <c r="B53" s="5" t="s">
        <v>188</v>
      </c>
      <c r="C53" s="5" t="s">
        <v>18</v>
      </c>
      <c r="D53" s="5" t="s">
        <v>55</v>
      </c>
      <c r="E53" s="5" t="s">
        <v>55</v>
      </c>
      <c r="F53" s="5" t="s">
        <v>189</v>
      </c>
      <c r="G53" s="5" t="s">
        <v>183</v>
      </c>
      <c r="H53" s="6">
        <v>43262</v>
      </c>
      <c r="I53" s="7" t="s">
        <v>190</v>
      </c>
      <c r="J53" s="5" t="s">
        <v>24</v>
      </c>
    </row>
    <row r="54" spans="1:10" x14ac:dyDescent="0.25">
      <c r="A54" s="4">
        <v>900160167</v>
      </c>
      <c r="B54" s="5" t="s">
        <v>18</v>
      </c>
      <c r="C54" s="5" t="s">
        <v>191</v>
      </c>
      <c r="D54" s="5" t="s">
        <v>55</v>
      </c>
      <c r="E54" s="5" t="s">
        <v>55</v>
      </c>
      <c r="F54" s="5" t="s">
        <v>189</v>
      </c>
      <c r="G54" s="5" t="s">
        <v>183</v>
      </c>
      <c r="H54" s="6">
        <v>43404</v>
      </c>
      <c r="I54" s="7" t="s">
        <v>192</v>
      </c>
      <c r="J54" s="5" t="s">
        <v>16</v>
      </c>
    </row>
    <row r="55" spans="1:10" x14ac:dyDescent="0.25">
      <c r="A55" s="4">
        <v>900166433</v>
      </c>
      <c r="B55" s="5" t="s">
        <v>18</v>
      </c>
      <c r="C55" s="5" t="s">
        <v>193</v>
      </c>
      <c r="D55" s="5" t="s">
        <v>55</v>
      </c>
      <c r="E55" s="5" t="s">
        <v>55</v>
      </c>
      <c r="F55" s="5" t="s">
        <v>194</v>
      </c>
      <c r="G55" s="5" t="s">
        <v>183</v>
      </c>
      <c r="H55" s="6">
        <v>43418</v>
      </c>
      <c r="I55" s="7" t="s">
        <v>195</v>
      </c>
      <c r="J55" s="5" t="s">
        <v>16</v>
      </c>
    </row>
    <row r="56" spans="1:10" x14ac:dyDescent="0.25">
      <c r="A56" s="4">
        <v>900169618</v>
      </c>
      <c r="B56" s="5" t="s">
        <v>18</v>
      </c>
      <c r="C56" s="5" t="s">
        <v>196</v>
      </c>
      <c r="D56" s="5" t="s">
        <v>19</v>
      </c>
      <c r="E56" s="5" t="s">
        <v>20</v>
      </c>
      <c r="F56" s="5" t="s">
        <v>189</v>
      </c>
      <c r="G56" s="5" t="s">
        <v>183</v>
      </c>
      <c r="H56" s="6">
        <v>43369</v>
      </c>
      <c r="I56" s="7" t="s">
        <v>197</v>
      </c>
      <c r="J56" s="5" t="s">
        <v>16</v>
      </c>
    </row>
    <row r="57" spans="1:10" x14ac:dyDescent="0.25">
      <c r="A57" s="4">
        <v>900186215</v>
      </c>
      <c r="B57" s="5" t="s">
        <v>198</v>
      </c>
      <c r="C57" s="5" t="s">
        <v>18</v>
      </c>
      <c r="D57" s="5" t="s">
        <v>55</v>
      </c>
      <c r="E57" s="5" t="s">
        <v>55</v>
      </c>
      <c r="F57" s="5" t="s">
        <v>199</v>
      </c>
      <c r="G57" s="5" t="s">
        <v>183</v>
      </c>
      <c r="H57" s="6">
        <v>43335</v>
      </c>
      <c r="I57" s="7" t="s">
        <v>200</v>
      </c>
      <c r="J57" s="5" t="s">
        <v>24</v>
      </c>
    </row>
    <row r="58" spans="1:10" x14ac:dyDescent="0.25">
      <c r="A58" s="4">
        <v>900211500</v>
      </c>
      <c r="B58" s="5" t="s">
        <v>201</v>
      </c>
      <c r="C58" s="5" t="s">
        <v>18</v>
      </c>
      <c r="D58" s="5" t="s">
        <v>55</v>
      </c>
      <c r="E58" s="5" t="s">
        <v>55</v>
      </c>
      <c r="F58" s="5" t="s">
        <v>202</v>
      </c>
      <c r="G58" s="5" t="s">
        <v>183</v>
      </c>
      <c r="H58" s="6">
        <v>43502</v>
      </c>
      <c r="I58" s="7" t="s">
        <v>203</v>
      </c>
      <c r="J58" s="5" t="s">
        <v>24</v>
      </c>
    </row>
    <row r="59" spans="1:10" x14ac:dyDescent="0.25">
      <c r="A59" s="4">
        <v>901337368</v>
      </c>
      <c r="B59" s="5" t="s">
        <v>204</v>
      </c>
      <c r="C59" s="5" t="s">
        <v>18</v>
      </c>
      <c r="D59" s="5" t="s">
        <v>43</v>
      </c>
      <c r="E59" s="5" t="s">
        <v>20</v>
      </c>
      <c r="F59" s="5" t="s">
        <v>205</v>
      </c>
      <c r="G59" s="5" t="s">
        <v>183</v>
      </c>
      <c r="H59" s="6">
        <v>43437</v>
      </c>
      <c r="I59" s="7" t="s">
        <v>206</v>
      </c>
      <c r="J59" s="5" t="s">
        <v>40</v>
      </c>
    </row>
    <row r="60" spans="1:10" x14ac:dyDescent="0.25">
      <c r="A60" s="4">
        <v>901309844</v>
      </c>
      <c r="B60" s="5" t="s">
        <v>207</v>
      </c>
      <c r="C60" s="5" t="s">
        <v>18</v>
      </c>
      <c r="D60" s="5" t="s">
        <v>208</v>
      </c>
      <c r="E60" s="5" t="s">
        <v>55</v>
      </c>
      <c r="F60" s="5" t="s">
        <v>189</v>
      </c>
      <c r="G60" s="5" t="s">
        <v>183</v>
      </c>
      <c r="H60" s="6">
        <v>43535</v>
      </c>
      <c r="I60" s="7" t="s">
        <v>209</v>
      </c>
      <c r="J60" s="5" t="s">
        <v>16</v>
      </c>
    </row>
    <row r="61" spans="1:10" x14ac:dyDescent="0.25">
      <c r="A61" s="9">
        <v>900334061</v>
      </c>
      <c r="B61" s="10" t="s">
        <v>210</v>
      </c>
      <c r="C61" s="10" t="s">
        <v>18</v>
      </c>
      <c r="D61" s="10" t="s">
        <v>55</v>
      </c>
      <c r="E61" s="10" t="s">
        <v>55</v>
      </c>
      <c r="F61" s="10" t="s">
        <v>211</v>
      </c>
      <c r="G61" s="10" t="s">
        <v>212</v>
      </c>
      <c r="H61" s="11">
        <v>43173</v>
      </c>
      <c r="I61" s="10" t="s">
        <v>213</v>
      </c>
      <c r="J61" s="10" t="s">
        <v>24</v>
      </c>
    </row>
    <row r="62" spans="1:10" x14ac:dyDescent="0.25">
      <c r="A62" s="4">
        <v>900387595</v>
      </c>
      <c r="B62" s="5" t="s">
        <v>214</v>
      </c>
      <c r="C62" s="5" t="s">
        <v>18</v>
      </c>
      <c r="D62" s="5" t="s">
        <v>55</v>
      </c>
      <c r="E62" s="5" t="s">
        <v>55</v>
      </c>
      <c r="F62" s="5" t="s">
        <v>215</v>
      </c>
      <c r="G62" s="5" t="s">
        <v>212</v>
      </c>
      <c r="H62" s="6">
        <v>43609</v>
      </c>
      <c r="I62" s="8" t="s">
        <v>216</v>
      </c>
      <c r="J62" s="5" t="s">
        <v>24</v>
      </c>
    </row>
    <row r="63" spans="1:10" x14ac:dyDescent="0.25">
      <c r="A63" s="4">
        <v>900555008</v>
      </c>
      <c r="B63" s="5" t="s">
        <v>217</v>
      </c>
      <c r="C63" s="5" t="s">
        <v>18</v>
      </c>
      <c r="D63" s="5" t="s">
        <v>55</v>
      </c>
      <c r="E63" s="5" t="s">
        <v>55</v>
      </c>
      <c r="F63" s="5" t="s">
        <v>218</v>
      </c>
      <c r="G63" s="5" t="s">
        <v>219</v>
      </c>
      <c r="H63" s="6">
        <v>43157</v>
      </c>
      <c r="I63" s="7" t="s">
        <v>220</v>
      </c>
      <c r="J63" s="5" t="s">
        <v>24</v>
      </c>
    </row>
    <row r="64" spans="1:10" x14ac:dyDescent="0.25">
      <c r="A64" s="4">
        <v>900187698</v>
      </c>
      <c r="B64" s="5" t="s">
        <v>221</v>
      </c>
      <c r="C64" s="5" t="s">
        <v>18</v>
      </c>
      <c r="D64" s="5" t="s">
        <v>55</v>
      </c>
      <c r="E64" s="5" t="s">
        <v>55</v>
      </c>
      <c r="F64" s="5" t="s">
        <v>222</v>
      </c>
      <c r="G64" s="5" t="s">
        <v>219</v>
      </c>
      <c r="H64" s="6">
        <v>43178</v>
      </c>
      <c r="I64" s="7" t="s">
        <v>223</v>
      </c>
      <c r="J64" s="5" t="s">
        <v>24</v>
      </c>
    </row>
    <row r="65" spans="1:10" x14ac:dyDescent="0.25">
      <c r="A65" s="4">
        <v>900557027</v>
      </c>
      <c r="B65" s="5" t="s">
        <v>224</v>
      </c>
      <c r="C65" s="5" t="s">
        <v>18</v>
      </c>
      <c r="D65" s="5" t="s">
        <v>55</v>
      </c>
      <c r="E65" s="5" t="s">
        <v>55</v>
      </c>
      <c r="F65" s="5" t="s">
        <v>225</v>
      </c>
      <c r="G65" s="5" t="s">
        <v>219</v>
      </c>
      <c r="H65" s="6">
        <v>43335</v>
      </c>
      <c r="I65" s="7" t="s">
        <v>226</v>
      </c>
      <c r="J65" s="5" t="s">
        <v>24</v>
      </c>
    </row>
    <row r="66" spans="1:10" x14ac:dyDescent="0.25">
      <c r="A66" s="4">
        <v>900221464</v>
      </c>
      <c r="B66" s="5" t="s">
        <v>227</v>
      </c>
      <c r="C66" s="5" t="s">
        <v>18</v>
      </c>
      <c r="D66" s="5" t="s">
        <v>55</v>
      </c>
      <c r="E66" s="5" t="s">
        <v>55</v>
      </c>
      <c r="F66" s="5" t="s">
        <v>228</v>
      </c>
      <c r="G66" s="5" t="s">
        <v>219</v>
      </c>
      <c r="H66" s="6">
        <v>43432</v>
      </c>
      <c r="I66" s="7" t="s">
        <v>229</v>
      </c>
      <c r="J66" s="5" t="s">
        <v>24</v>
      </c>
    </row>
    <row r="67" spans="1:10" x14ac:dyDescent="0.25">
      <c r="A67" s="4">
        <v>900397444</v>
      </c>
      <c r="B67" s="5" t="s">
        <v>18</v>
      </c>
      <c r="C67" s="5" t="s">
        <v>230</v>
      </c>
      <c r="D67" s="5" t="s">
        <v>55</v>
      </c>
      <c r="E67" s="5" t="s">
        <v>55</v>
      </c>
      <c r="F67" s="5" t="s">
        <v>231</v>
      </c>
      <c r="G67" s="5" t="s">
        <v>219</v>
      </c>
      <c r="H67" s="6">
        <v>43545</v>
      </c>
      <c r="I67" s="7" t="s">
        <v>232</v>
      </c>
      <c r="J67" s="5" t="s">
        <v>16</v>
      </c>
    </row>
    <row r="68" spans="1:10" x14ac:dyDescent="0.25">
      <c r="A68" s="4">
        <v>900197850</v>
      </c>
      <c r="B68" s="5" t="s">
        <v>233</v>
      </c>
      <c r="C68" s="5" t="s">
        <v>18</v>
      </c>
      <c r="D68" s="5" t="s">
        <v>104</v>
      </c>
      <c r="E68" s="5" t="s">
        <v>55</v>
      </c>
      <c r="F68" s="5" t="s">
        <v>234</v>
      </c>
      <c r="G68" s="5" t="s">
        <v>219</v>
      </c>
      <c r="H68" s="6">
        <v>43223</v>
      </c>
      <c r="I68" s="7" t="s">
        <v>235</v>
      </c>
      <c r="J68" s="5" t="s">
        <v>24</v>
      </c>
    </row>
    <row r="69" spans="1:10" x14ac:dyDescent="0.25">
      <c r="A69" s="4">
        <v>900186300</v>
      </c>
      <c r="B69" s="5" t="s">
        <v>236</v>
      </c>
      <c r="C69" s="5" t="s">
        <v>18</v>
      </c>
      <c r="D69" s="5" t="s">
        <v>55</v>
      </c>
      <c r="E69" s="5" t="s">
        <v>55</v>
      </c>
      <c r="F69" s="5" t="s">
        <v>237</v>
      </c>
      <c r="G69" s="5" t="s">
        <v>219</v>
      </c>
      <c r="H69" s="6">
        <v>43494</v>
      </c>
      <c r="I69" s="7" t="s">
        <v>238</v>
      </c>
      <c r="J69" s="5" t="s">
        <v>24</v>
      </c>
    </row>
    <row r="70" spans="1:10" x14ac:dyDescent="0.25">
      <c r="A70" s="4">
        <v>900190331</v>
      </c>
      <c r="B70" s="5" t="s">
        <v>239</v>
      </c>
      <c r="C70" s="5" t="s">
        <v>18</v>
      </c>
      <c r="D70" s="5" t="s">
        <v>55</v>
      </c>
      <c r="E70" s="5" t="s">
        <v>55</v>
      </c>
      <c r="F70" s="5" t="s">
        <v>240</v>
      </c>
      <c r="G70" s="5" t="s">
        <v>219</v>
      </c>
      <c r="H70" s="6">
        <v>43147</v>
      </c>
      <c r="I70" s="7" t="s">
        <v>241</v>
      </c>
      <c r="J70" s="5" t="s">
        <v>24</v>
      </c>
    </row>
    <row r="71" spans="1:10" x14ac:dyDescent="0.25">
      <c r="A71" s="4">
        <v>900412013</v>
      </c>
      <c r="B71" s="5" t="s">
        <v>242</v>
      </c>
      <c r="C71" s="5" t="s">
        <v>18</v>
      </c>
      <c r="D71" s="5" t="s">
        <v>55</v>
      </c>
      <c r="E71" s="5" t="s">
        <v>55</v>
      </c>
      <c r="F71" s="5" t="s">
        <v>243</v>
      </c>
      <c r="G71" s="5" t="s">
        <v>219</v>
      </c>
      <c r="H71" s="6">
        <v>43175</v>
      </c>
      <c r="I71" s="7" t="s">
        <v>244</v>
      </c>
      <c r="J71" s="5" t="s">
        <v>24</v>
      </c>
    </row>
    <row r="72" spans="1:10" x14ac:dyDescent="0.25">
      <c r="A72" s="4">
        <v>900192914</v>
      </c>
      <c r="B72" s="5" t="s">
        <v>245</v>
      </c>
      <c r="C72" s="5" t="s">
        <v>18</v>
      </c>
      <c r="D72" s="5" t="s">
        <v>114</v>
      </c>
      <c r="E72" s="5" t="s">
        <v>114</v>
      </c>
      <c r="F72" s="5" t="s">
        <v>246</v>
      </c>
      <c r="G72" s="5" t="s">
        <v>219</v>
      </c>
      <c r="H72" s="6">
        <v>43294</v>
      </c>
      <c r="I72" s="7" t="s">
        <v>247</v>
      </c>
      <c r="J72" s="5" t="s">
        <v>116</v>
      </c>
    </row>
    <row r="73" spans="1:10" x14ac:dyDescent="0.25">
      <c r="A73" s="4">
        <v>900705599</v>
      </c>
      <c r="B73" s="5" t="s">
        <v>248</v>
      </c>
      <c r="C73" s="5" t="s">
        <v>249</v>
      </c>
      <c r="D73" s="5" t="s">
        <v>55</v>
      </c>
      <c r="E73" s="5" t="s">
        <v>55</v>
      </c>
      <c r="F73" s="5" t="s">
        <v>250</v>
      </c>
      <c r="G73" s="5" t="s">
        <v>251</v>
      </c>
      <c r="H73" s="6">
        <v>43543</v>
      </c>
      <c r="I73" s="7" t="s">
        <v>252</v>
      </c>
      <c r="J73" s="5" t="s">
        <v>16</v>
      </c>
    </row>
    <row r="74" spans="1:10" x14ac:dyDescent="0.25">
      <c r="A74" s="4">
        <v>900548915</v>
      </c>
      <c r="B74" s="5" t="s">
        <v>253</v>
      </c>
      <c r="C74" s="5" t="s">
        <v>18</v>
      </c>
      <c r="D74" s="5" t="s">
        <v>19</v>
      </c>
      <c r="E74" s="5" t="s">
        <v>20</v>
      </c>
      <c r="F74" s="5" t="s">
        <v>254</v>
      </c>
      <c r="G74" s="5" t="s">
        <v>255</v>
      </c>
      <c r="H74" s="6">
        <v>43046</v>
      </c>
      <c r="I74" s="7" t="s">
        <v>256</v>
      </c>
      <c r="J74" s="5" t="s">
        <v>24</v>
      </c>
    </row>
    <row r="75" spans="1:10" x14ac:dyDescent="0.25">
      <c r="A75" s="4">
        <v>900387502</v>
      </c>
      <c r="B75" s="5" t="s">
        <v>257</v>
      </c>
      <c r="C75" s="5" t="s">
        <v>18</v>
      </c>
      <c r="D75" s="5" t="s">
        <v>55</v>
      </c>
      <c r="E75" s="5" t="s">
        <v>55</v>
      </c>
      <c r="F75" s="5" t="s">
        <v>258</v>
      </c>
      <c r="G75" s="5" t="s">
        <v>255</v>
      </c>
      <c r="H75" s="6">
        <v>43154</v>
      </c>
      <c r="I75" s="7" t="s">
        <v>259</v>
      </c>
      <c r="J75" s="5" t="s">
        <v>24</v>
      </c>
    </row>
    <row r="76" spans="1:10" x14ac:dyDescent="0.25">
      <c r="A76" s="4">
        <v>900265813</v>
      </c>
      <c r="B76" s="5" t="s">
        <v>18</v>
      </c>
      <c r="C76" s="5" t="s">
        <v>260</v>
      </c>
      <c r="D76" s="5" t="s">
        <v>55</v>
      </c>
      <c r="E76" s="5" t="s">
        <v>55</v>
      </c>
      <c r="F76" s="5" t="s">
        <v>261</v>
      </c>
      <c r="G76" s="5" t="s">
        <v>255</v>
      </c>
      <c r="H76" s="6">
        <v>43161</v>
      </c>
      <c r="I76" s="7" t="s">
        <v>262</v>
      </c>
      <c r="J76" s="5" t="s">
        <v>16</v>
      </c>
    </row>
    <row r="77" spans="1:10" x14ac:dyDescent="0.25">
      <c r="A77" s="4">
        <v>900721893</v>
      </c>
      <c r="B77" s="5" t="s">
        <v>263</v>
      </c>
      <c r="C77" s="5" t="s">
        <v>264</v>
      </c>
      <c r="D77" s="5" t="s">
        <v>55</v>
      </c>
      <c r="E77" s="5" t="s">
        <v>55</v>
      </c>
      <c r="F77" s="5" t="s">
        <v>265</v>
      </c>
      <c r="G77" s="5" t="s">
        <v>255</v>
      </c>
      <c r="H77" s="6">
        <v>43332</v>
      </c>
      <c r="I77" s="7" t="s">
        <v>266</v>
      </c>
      <c r="J77" s="5" t="s">
        <v>16</v>
      </c>
    </row>
    <row r="78" spans="1:10" x14ac:dyDescent="0.25">
      <c r="A78" s="4">
        <v>900521083</v>
      </c>
      <c r="B78" s="5" t="s">
        <v>18</v>
      </c>
      <c r="C78" s="5" t="s">
        <v>267</v>
      </c>
      <c r="D78" s="5" t="s">
        <v>55</v>
      </c>
      <c r="E78" s="5" t="s">
        <v>55</v>
      </c>
      <c r="F78" s="5" t="s">
        <v>268</v>
      </c>
      <c r="G78" s="5" t="s">
        <v>255</v>
      </c>
      <c r="H78" s="6">
        <v>43364</v>
      </c>
      <c r="I78" s="7" t="s">
        <v>269</v>
      </c>
      <c r="J78" s="5" t="s">
        <v>16</v>
      </c>
    </row>
    <row r="79" spans="1:10" x14ac:dyDescent="0.25">
      <c r="A79" s="4">
        <v>900541385</v>
      </c>
      <c r="B79" s="5" t="s">
        <v>18</v>
      </c>
      <c r="C79" s="5" t="s">
        <v>270</v>
      </c>
      <c r="D79" s="5" t="s">
        <v>55</v>
      </c>
      <c r="E79" s="5" t="s">
        <v>55</v>
      </c>
      <c r="F79" s="5" t="s">
        <v>271</v>
      </c>
      <c r="G79" s="5" t="s">
        <v>255</v>
      </c>
      <c r="H79" s="6">
        <v>43427</v>
      </c>
      <c r="I79" s="7" t="s">
        <v>272</v>
      </c>
      <c r="J79" s="5" t="s">
        <v>273</v>
      </c>
    </row>
    <row r="80" spans="1:10" x14ac:dyDescent="0.25">
      <c r="A80" s="4">
        <v>900539434</v>
      </c>
      <c r="B80" s="5" t="s">
        <v>18</v>
      </c>
      <c r="C80" s="5" t="s">
        <v>274</v>
      </c>
      <c r="D80" s="5" t="s">
        <v>55</v>
      </c>
      <c r="E80" s="5" t="s">
        <v>55</v>
      </c>
      <c r="F80" s="5" t="s">
        <v>275</v>
      </c>
      <c r="G80" s="5" t="s">
        <v>255</v>
      </c>
      <c r="H80" s="6">
        <v>43570</v>
      </c>
      <c r="I80" s="7" t="s">
        <v>276</v>
      </c>
      <c r="J80" s="5" t="s">
        <v>16</v>
      </c>
    </row>
    <row r="81" spans="1:10" x14ac:dyDescent="0.25">
      <c r="A81" s="4">
        <v>900290764</v>
      </c>
      <c r="B81" s="5" t="s">
        <v>18</v>
      </c>
      <c r="C81" s="5" t="s">
        <v>277</v>
      </c>
      <c r="D81" s="5" t="s">
        <v>55</v>
      </c>
      <c r="E81" s="5" t="s">
        <v>55</v>
      </c>
      <c r="F81" s="5" t="s">
        <v>275</v>
      </c>
      <c r="G81" s="5" t="s">
        <v>255</v>
      </c>
      <c r="H81" s="6">
        <v>43570</v>
      </c>
      <c r="I81" s="7" t="s">
        <v>278</v>
      </c>
      <c r="J81" s="5" t="s">
        <v>16</v>
      </c>
    </row>
    <row r="82" spans="1:10" x14ac:dyDescent="0.25">
      <c r="A82" s="4">
        <v>900521985</v>
      </c>
      <c r="B82" s="5" t="s">
        <v>18</v>
      </c>
      <c r="C82" s="5" t="s">
        <v>279</v>
      </c>
      <c r="D82" s="5" t="s">
        <v>55</v>
      </c>
      <c r="E82" s="5" t="s">
        <v>55</v>
      </c>
      <c r="F82" s="5" t="s">
        <v>280</v>
      </c>
      <c r="G82" s="5" t="s">
        <v>255</v>
      </c>
      <c r="H82" s="6">
        <v>43564</v>
      </c>
      <c r="I82" s="7" t="s">
        <v>281</v>
      </c>
      <c r="J82" s="5" t="s">
        <v>16</v>
      </c>
    </row>
    <row r="83" spans="1:10" x14ac:dyDescent="0.25">
      <c r="A83" s="4">
        <v>901324694</v>
      </c>
      <c r="B83" s="5" t="s">
        <v>282</v>
      </c>
      <c r="C83" s="5" t="s">
        <v>18</v>
      </c>
      <c r="D83" s="5" t="s">
        <v>55</v>
      </c>
      <c r="E83" s="5" t="s">
        <v>55</v>
      </c>
      <c r="F83" s="5" t="s">
        <v>283</v>
      </c>
      <c r="G83" s="5" t="s">
        <v>255</v>
      </c>
      <c r="H83" s="6">
        <v>43560</v>
      </c>
      <c r="I83" s="7" t="s">
        <v>284</v>
      </c>
      <c r="J83" s="5" t="s">
        <v>16</v>
      </c>
    </row>
    <row r="84" spans="1:10" x14ac:dyDescent="0.25">
      <c r="A84" s="4">
        <v>901247056</v>
      </c>
      <c r="B84" s="5" t="s">
        <v>18</v>
      </c>
      <c r="C84" s="5" t="s">
        <v>285</v>
      </c>
      <c r="D84" s="5" t="s">
        <v>55</v>
      </c>
      <c r="E84" s="5" t="s">
        <v>55</v>
      </c>
      <c r="F84" s="5" t="s">
        <v>286</v>
      </c>
      <c r="G84" s="5" t="s">
        <v>255</v>
      </c>
      <c r="H84" s="6">
        <v>43546</v>
      </c>
      <c r="I84" s="7" t="s">
        <v>287</v>
      </c>
      <c r="J84" s="5" t="s">
        <v>16</v>
      </c>
    </row>
    <row r="85" spans="1:10" x14ac:dyDescent="0.25">
      <c r="A85" s="4">
        <v>900379443</v>
      </c>
      <c r="B85" s="5" t="s">
        <v>288</v>
      </c>
      <c r="C85" s="5" t="s">
        <v>18</v>
      </c>
      <c r="D85" s="5" t="s">
        <v>55</v>
      </c>
      <c r="E85" s="5" t="s">
        <v>55</v>
      </c>
      <c r="F85" s="5" t="s">
        <v>289</v>
      </c>
      <c r="G85" s="5" t="s">
        <v>255</v>
      </c>
      <c r="H85" s="6">
        <v>43546</v>
      </c>
      <c r="I85" s="7" t="s">
        <v>290</v>
      </c>
      <c r="J85" s="5" t="s">
        <v>24</v>
      </c>
    </row>
    <row r="86" spans="1:10" x14ac:dyDescent="0.25">
      <c r="A86" s="4">
        <v>900720361</v>
      </c>
      <c r="B86" s="5" t="s">
        <v>18</v>
      </c>
      <c r="C86" s="5" t="s">
        <v>291</v>
      </c>
      <c r="D86" s="5" t="s">
        <v>55</v>
      </c>
      <c r="E86" s="5" t="s">
        <v>55</v>
      </c>
      <c r="F86" s="5" t="s">
        <v>292</v>
      </c>
      <c r="G86" s="5" t="s">
        <v>255</v>
      </c>
      <c r="H86" s="6">
        <v>43514</v>
      </c>
      <c r="I86" s="7" t="s">
        <v>293</v>
      </c>
      <c r="J86" s="5" t="s">
        <v>24</v>
      </c>
    </row>
    <row r="87" spans="1:10" x14ac:dyDescent="0.25">
      <c r="A87" s="4">
        <v>900705132</v>
      </c>
      <c r="B87" s="5" t="s">
        <v>18</v>
      </c>
      <c r="C87" s="5" t="s">
        <v>294</v>
      </c>
      <c r="D87" s="5" t="s">
        <v>104</v>
      </c>
      <c r="E87" s="5" t="s">
        <v>55</v>
      </c>
      <c r="F87" s="5" t="s">
        <v>295</v>
      </c>
      <c r="G87" s="5" t="s">
        <v>255</v>
      </c>
      <c r="H87" s="6">
        <v>43514</v>
      </c>
      <c r="I87" s="7" t="s">
        <v>296</v>
      </c>
      <c r="J87" s="5" t="s">
        <v>16</v>
      </c>
    </row>
    <row r="88" spans="1:10" x14ac:dyDescent="0.25">
      <c r="A88" s="4">
        <v>901298233</v>
      </c>
      <c r="B88" s="5" t="s">
        <v>18</v>
      </c>
      <c r="C88" s="5" t="s">
        <v>297</v>
      </c>
      <c r="D88" s="5" t="s">
        <v>55</v>
      </c>
      <c r="E88" s="5" t="s">
        <v>55</v>
      </c>
      <c r="F88" s="5" t="s">
        <v>298</v>
      </c>
      <c r="G88" s="5" t="s">
        <v>255</v>
      </c>
      <c r="H88" s="6">
        <v>43511</v>
      </c>
      <c r="I88" s="7" t="s">
        <v>299</v>
      </c>
      <c r="J88" s="5" t="s">
        <v>16</v>
      </c>
    </row>
    <row r="89" spans="1:10" x14ac:dyDescent="0.25">
      <c r="A89" s="4">
        <v>900274271</v>
      </c>
      <c r="B89" s="5" t="s">
        <v>18</v>
      </c>
      <c r="C89" s="5" t="s">
        <v>300</v>
      </c>
      <c r="D89" s="5" t="s">
        <v>55</v>
      </c>
      <c r="E89" s="5" t="s">
        <v>55</v>
      </c>
      <c r="F89" s="5" t="s">
        <v>301</v>
      </c>
      <c r="G89" s="5" t="s">
        <v>255</v>
      </c>
      <c r="H89" s="6">
        <v>43507</v>
      </c>
      <c r="I89" s="7" t="s">
        <v>302</v>
      </c>
      <c r="J89" s="5" t="s">
        <v>16</v>
      </c>
    </row>
    <row r="90" spans="1:10" x14ac:dyDescent="0.25">
      <c r="A90" s="4">
        <v>901302011</v>
      </c>
      <c r="B90" s="5" t="s">
        <v>18</v>
      </c>
      <c r="C90" s="5" t="s">
        <v>303</v>
      </c>
      <c r="D90" s="5" t="s">
        <v>55</v>
      </c>
      <c r="E90" s="5" t="s">
        <v>55</v>
      </c>
      <c r="F90" s="5" t="s">
        <v>304</v>
      </c>
      <c r="G90" s="5" t="s">
        <v>255</v>
      </c>
      <c r="H90" s="6">
        <v>43497</v>
      </c>
      <c r="I90" s="7" t="s">
        <v>305</v>
      </c>
      <c r="J90" s="5" t="s">
        <v>273</v>
      </c>
    </row>
    <row r="91" spans="1:10" x14ac:dyDescent="0.25">
      <c r="A91" s="4">
        <v>900565563</v>
      </c>
      <c r="B91" s="5" t="s">
        <v>306</v>
      </c>
      <c r="C91" s="5" t="s">
        <v>307</v>
      </c>
      <c r="D91" s="5" t="s">
        <v>114</v>
      </c>
      <c r="E91" s="5" t="s">
        <v>114</v>
      </c>
      <c r="F91" s="5" t="s">
        <v>280</v>
      </c>
      <c r="G91" s="5" t="s">
        <v>255</v>
      </c>
      <c r="H91" s="6">
        <v>43402</v>
      </c>
      <c r="I91" s="7" t="s">
        <v>308</v>
      </c>
      <c r="J91" s="5" t="s">
        <v>116</v>
      </c>
    </row>
    <row r="92" spans="1:10" x14ac:dyDescent="0.25">
      <c r="A92" s="4">
        <v>900317798</v>
      </c>
      <c r="B92" s="5" t="s">
        <v>309</v>
      </c>
      <c r="C92" s="5" t="s">
        <v>18</v>
      </c>
      <c r="D92" s="5" t="s">
        <v>114</v>
      </c>
      <c r="E92" s="5" t="s">
        <v>114</v>
      </c>
      <c r="F92" s="5" t="s">
        <v>280</v>
      </c>
      <c r="G92" s="5" t="s">
        <v>255</v>
      </c>
      <c r="H92" s="6">
        <v>43402</v>
      </c>
      <c r="I92" s="7" t="s">
        <v>310</v>
      </c>
      <c r="J92" s="5" t="s">
        <v>116</v>
      </c>
    </row>
    <row r="93" spans="1:10" x14ac:dyDescent="0.25">
      <c r="A93" s="4">
        <v>900146661</v>
      </c>
      <c r="B93" s="5" t="s">
        <v>311</v>
      </c>
      <c r="C93" s="5" t="s">
        <v>312</v>
      </c>
      <c r="D93" s="5" t="s">
        <v>114</v>
      </c>
      <c r="E93" s="5" t="s">
        <v>114</v>
      </c>
      <c r="F93" s="5" t="s">
        <v>280</v>
      </c>
      <c r="G93" s="5" t="s">
        <v>255</v>
      </c>
      <c r="H93" s="6">
        <v>43402</v>
      </c>
      <c r="I93" s="7" t="s">
        <v>313</v>
      </c>
      <c r="J93" s="5" t="s">
        <v>116</v>
      </c>
    </row>
    <row r="94" spans="1:10" x14ac:dyDescent="0.25">
      <c r="A94" s="4">
        <v>900481197</v>
      </c>
      <c r="B94" s="5" t="s">
        <v>10</v>
      </c>
      <c r="C94" s="5" t="s">
        <v>314</v>
      </c>
      <c r="D94" s="5" t="s">
        <v>12</v>
      </c>
      <c r="E94" s="5" t="s">
        <v>12</v>
      </c>
      <c r="F94" s="5" t="s">
        <v>280</v>
      </c>
      <c r="G94" s="5" t="s">
        <v>255</v>
      </c>
      <c r="H94" s="6">
        <v>43262</v>
      </c>
      <c r="I94" s="7" t="s">
        <v>315</v>
      </c>
      <c r="J94" s="5" t="s">
        <v>16</v>
      </c>
    </row>
  </sheetData>
  <conditionalFormatting sqref="A62">
    <cfRule type="duplicateValues" dxfId="0" priority="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Plan2</vt:lpstr>
      <vt:lpstr>Plan3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Kamila-Silveira</dc:creator>
  <cp:lastModifiedBy>Kamila-Silveira</cp:lastModifiedBy>
  <dcterms:created xsi:type="dcterms:W3CDTF">2019-12-05T12:24:26Z</dcterms:created>
  <dcterms:modified xsi:type="dcterms:W3CDTF">2019-12-05T12:26:01Z</dcterms:modified>
</cp:coreProperties>
</file>