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10515" windowHeight="6975" activeTab="1"/>
  </bookViews>
  <sheets>
    <sheet name="Add" sheetId="1" r:id="rId1"/>
    <sheet name="Divide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E11" i="2"/>
  <c r="E14"/>
  <c r="E12"/>
  <c r="E10"/>
  <c r="E8"/>
  <c r="E6"/>
  <c r="E4"/>
  <c r="E15"/>
  <c r="E9"/>
  <c r="D17"/>
  <c r="E17" s="1"/>
  <c r="E13"/>
  <c r="E7"/>
  <c r="E5"/>
  <c r="E3"/>
  <c r="G2"/>
  <c r="F3" s="1"/>
  <c r="E17" i="1"/>
  <c r="G2"/>
  <c r="F3"/>
  <c r="D17"/>
  <c r="E15"/>
  <c r="E11"/>
  <c r="E9"/>
  <c r="E13"/>
  <c r="E7"/>
  <c r="E5"/>
  <c r="E3"/>
  <c r="G3" s="1"/>
  <c r="F4" s="1"/>
  <c r="G4" s="1"/>
  <c r="F5" s="1"/>
  <c r="G5" s="1"/>
  <c r="F6" s="1"/>
  <c r="G6" s="1"/>
  <c r="F7" s="1"/>
  <c r="G7" s="1"/>
  <c r="F8" s="1"/>
  <c r="G8" s="1"/>
  <c r="F9" s="1"/>
  <c r="G9" s="1"/>
  <c r="F10" s="1"/>
  <c r="G10" s="1"/>
  <c r="F11" s="1"/>
  <c r="G11" s="1"/>
  <c r="F12" s="1"/>
  <c r="G12" s="1"/>
  <c r="F13" s="1"/>
  <c r="G13" s="1"/>
  <c r="F14" s="1"/>
  <c r="G14" s="1"/>
  <c r="F15" s="1"/>
  <c r="G15" s="1"/>
  <c r="F16" s="1"/>
  <c r="G16" s="1"/>
  <c r="G3" i="2" l="1"/>
  <c r="F4" s="1"/>
  <c r="G4" s="1"/>
  <c r="F5" s="1"/>
  <c r="G5" s="1"/>
  <c r="F6" s="1"/>
  <c r="G6" s="1"/>
  <c r="F7" s="1"/>
  <c r="G7"/>
  <c r="F8" s="1"/>
  <c r="G8" s="1"/>
  <c r="F9" l="1"/>
  <c r="G9" s="1"/>
  <c r="F10" s="1"/>
  <c r="G10" s="1"/>
  <c r="F11" s="1"/>
  <c r="G11" s="1"/>
  <c r="F12" s="1"/>
  <c r="G12" s="1"/>
  <c r="F13" l="1"/>
  <c r="G13" s="1"/>
  <c r="F14" s="1"/>
  <c r="G14" s="1"/>
  <c r="F15" s="1"/>
  <c r="G15" s="1"/>
  <c r="F16" s="1"/>
  <c r="G16" s="1"/>
</calcChain>
</file>

<file path=xl/sharedStrings.xml><?xml version="1.0" encoding="utf-8"?>
<sst xmlns="http://schemas.openxmlformats.org/spreadsheetml/2006/main" count="44" uniqueCount="23">
  <si>
    <t>Text</t>
  </si>
  <si>
    <t>Time seconds</t>
  </si>
  <si>
    <t>No Frames Need</t>
  </si>
  <si>
    <t>Start Frame</t>
  </si>
  <si>
    <t>End Frame</t>
  </si>
  <si>
    <t>FPS</t>
  </si>
  <si>
    <t>Alice has no Apples.</t>
  </si>
  <si>
    <t xml:space="preserve">Alice meets Phil. </t>
  </si>
  <si>
    <t>Phil gives Alice 3 apples.</t>
  </si>
  <si>
    <t>The starting number is 0.
The number you are adding is 3.</t>
  </si>
  <si>
    <t>From the starting number, move right the number you are adding.</t>
  </si>
  <si>
    <t>0 + 3 = 3 Alice has 3 apples.</t>
  </si>
  <si>
    <t>Audio</t>
  </si>
  <si>
    <t>0 +3</t>
  </si>
  <si>
    <t>YES</t>
  </si>
  <si>
    <t>No</t>
  </si>
  <si>
    <t>Action</t>
  </si>
  <si>
    <t>Keith has  10 chocolates.</t>
  </si>
  <si>
    <t>Keith shares the chocolate between Sarah and Phil.</t>
  </si>
  <si>
    <t>10/2</t>
  </si>
  <si>
    <t>Draw a line to seperate the top row of chocolate from 
the bottom row.</t>
  </si>
  <si>
    <t>So we count the number of chocolates in each row.</t>
  </si>
  <si>
    <t>10 ÷ 2 = 5
Amy get five chocolates.
Phil get five chocolates.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</si>
</sst>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2" xfId="0" applyFill="1" applyBorder="1"/>
    <xf numFmtId="0" fontId="0" fillId="0" borderId="1" xfId="0" applyNumberFormat="1" applyBorder="1"/>
    <xf numFmtId="0" fontId="0" fillId="0" borderId="0" xfId="0" applyBorder="1"/>
    <xf numFmtId="0" fontId="0" fillId="0" borderId="3" xfId="0" applyBorder="1"/>
    <xf numFmtId="0" fontId="0" fillId="0" borderId="1" xfId="0" applyFill="1" applyBorder="1"/>
    <xf numFmtId="49" fontId="0" fillId="0" borderId="1" xfId="0" applyNumberForma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17"/>
  <sheetViews>
    <sheetView workbookViewId="0">
      <selection sqref="A1:L18"/>
    </sheetView>
  </sheetViews>
  <sheetFormatPr defaultRowHeight="15"/>
  <cols>
    <col min="3" max="3" width="24.7109375" bestFit="1" customWidth="1"/>
    <col min="4" max="4" width="13.140625" bestFit="1" customWidth="1"/>
    <col min="5" max="5" width="15.85546875" bestFit="1" customWidth="1"/>
    <col min="6" max="6" width="15.85546875" customWidth="1"/>
    <col min="7" max="7" width="11.140625" bestFit="1" customWidth="1"/>
    <col min="8" max="8" width="10.28515625" bestFit="1" customWidth="1"/>
  </cols>
  <sheetData>
    <row r="1" spans="2:12">
      <c r="B1" s="1" t="s">
        <v>16</v>
      </c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7" t="s">
        <v>12</v>
      </c>
    </row>
    <row r="2" spans="2:12">
      <c r="C2" s="2"/>
      <c r="D2" s="1"/>
      <c r="E2" s="1">
        <v>8</v>
      </c>
      <c r="F2" s="1">
        <v>2</v>
      </c>
      <c r="G2" s="1">
        <f>F2+E2</f>
        <v>10</v>
      </c>
      <c r="H2" s="3"/>
    </row>
    <row r="3" spans="2:12">
      <c r="C3" s="2" t="s">
        <v>6</v>
      </c>
      <c r="D3" s="1">
        <v>3</v>
      </c>
      <c r="E3" s="1">
        <f>L4*D3</f>
        <v>24</v>
      </c>
      <c r="F3" s="1">
        <f>G2</f>
        <v>10</v>
      </c>
      <c r="G3" s="1">
        <f t="shared" ref="G3:G16" si="0">F3+E3</f>
        <v>34</v>
      </c>
      <c r="H3" s="4" t="s">
        <v>14</v>
      </c>
      <c r="L3" s="1" t="s">
        <v>5</v>
      </c>
    </row>
    <row r="4" spans="2:12">
      <c r="C4" s="2"/>
      <c r="D4" s="1">
        <v>1</v>
      </c>
      <c r="E4" s="1">
        <v>8</v>
      </c>
      <c r="F4" s="1">
        <f t="shared" ref="F4:F16" si="1">G3</f>
        <v>34</v>
      </c>
      <c r="G4" s="1">
        <f t="shared" si="0"/>
        <v>42</v>
      </c>
      <c r="H4" s="4"/>
      <c r="L4" s="1">
        <v>8</v>
      </c>
    </row>
    <row r="5" spans="2:12">
      <c r="C5" s="2" t="s">
        <v>7</v>
      </c>
      <c r="D5" s="1">
        <v>3</v>
      </c>
      <c r="E5" s="1">
        <f>L4*D5</f>
        <v>24</v>
      </c>
      <c r="F5" s="1">
        <f t="shared" si="1"/>
        <v>42</v>
      </c>
      <c r="G5" s="1">
        <f t="shared" si="0"/>
        <v>66</v>
      </c>
      <c r="H5" s="4" t="s">
        <v>14</v>
      </c>
    </row>
    <row r="6" spans="2:12">
      <c r="C6" s="2"/>
      <c r="D6" s="1">
        <v>1</v>
      </c>
      <c r="E6" s="1">
        <v>8</v>
      </c>
      <c r="F6" s="1">
        <f t="shared" si="1"/>
        <v>66</v>
      </c>
      <c r="G6" s="1">
        <f t="shared" si="0"/>
        <v>74</v>
      </c>
      <c r="H6" s="4"/>
      <c r="L6" s="5"/>
    </row>
    <row r="7" spans="2:12">
      <c r="C7" s="2" t="s">
        <v>8</v>
      </c>
      <c r="D7" s="1">
        <v>5</v>
      </c>
      <c r="E7" s="1">
        <f>L4*D7</f>
        <v>40</v>
      </c>
      <c r="F7" s="1">
        <f t="shared" si="1"/>
        <v>74</v>
      </c>
      <c r="G7" s="1">
        <f t="shared" si="0"/>
        <v>114</v>
      </c>
      <c r="H7" s="4" t="s">
        <v>14</v>
      </c>
    </row>
    <row r="8" spans="2:12">
      <c r="C8" s="2"/>
      <c r="D8" s="1">
        <v>1</v>
      </c>
      <c r="E8" s="1">
        <v>8</v>
      </c>
      <c r="F8" s="1">
        <f t="shared" si="1"/>
        <v>114</v>
      </c>
      <c r="G8" s="1">
        <f t="shared" si="0"/>
        <v>122</v>
      </c>
      <c r="H8" s="4"/>
    </row>
    <row r="9" spans="2:12">
      <c r="C9" s="2" t="s">
        <v>13</v>
      </c>
      <c r="D9" s="1">
        <v>3</v>
      </c>
      <c r="E9" s="1">
        <f>L4*D9</f>
        <v>24</v>
      </c>
      <c r="F9" s="1">
        <f t="shared" si="1"/>
        <v>122</v>
      </c>
      <c r="G9" s="1">
        <f t="shared" si="0"/>
        <v>146</v>
      </c>
      <c r="H9" s="4" t="s">
        <v>15</v>
      </c>
    </row>
    <row r="10" spans="2:12">
      <c r="C10" s="2"/>
      <c r="D10" s="1">
        <v>1</v>
      </c>
      <c r="E10" s="1">
        <v>8</v>
      </c>
      <c r="F10" s="1">
        <f t="shared" si="1"/>
        <v>146</v>
      </c>
      <c r="G10" s="1">
        <f t="shared" si="0"/>
        <v>154</v>
      </c>
      <c r="H10" s="4"/>
    </row>
    <row r="11" spans="2:12" ht="45">
      <c r="C11" s="2" t="s">
        <v>9</v>
      </c>
      <c r="D11" s="1">
        <v>7</v>
      </c>
      <c r="E11" s="1">
        <f>L4*D11</f>
        <v>56</v>
      </c>
      <c r="F11" s="1">
        <f t="shared" si="1"/>
        <v>154</v>
      </c>
      <c r="G11" s="1">
        <f t="shared" si="0"/>
        <v>210</v>
      </c>
      <c r="H11" s="4" t="s">
        <v>14</v>
      </c>
    </row>
    <row r="12" spans="2:12">
      <c r="C12" s="2"/>
      <c r="D12" s="1">
        <v>1</v>
      </c>
      <c r="E12" s="1">
        <v>8</v>
      </c>
      <c r="F12" s="1">
        <f t="shared" si="1"/>
        <v>210</v>
      </c>
      <c r="G12" s="1">
        <f t="shared" si="0"/>
        <v>218</v>
      </c>
      <c r="H12" s="4"/>
    </row>
    <row r="13" spans="2:12" ht="45">
      <c r="C13" s="2" t="s">
        <v>10</v>
      </c>
      <c r="D13" s="1">
        <v>7</v>
      </c>
      <c r="E13" s="1">
        <f>L4*D13</f>
        <v>56</v>
      </c>
      <c r="F13" s="1">
        <f t="shared" si="1"/>
        <v>218</v>
      </c>
      <c r="G13" s="1">
        <f t="shared" si="0"/>
        <v>274</v>
      </c>
      <c r="H13" s="4" t="s">
        <v>14</v>
      </c>
    </row>
    <row r="14" spans="2:12">
      <c r="C14" s="2"/>
      <c r="D14" s="1">
        <v>1</v>
      </c>
      <c r="E14" s="1">
        <v>8</v>
      </c>
      <c r="F14" s="1">
        <f t="shared" si="1"/>
        <v>274</v>
      </c>
      <c r="G14" s="1">
        <f t="shared" si="0"/>
        <v>282</v>
      </c>
      <c r="H14" s="4"/>
    </row>
    <row r="15" spans="2:12">
      <c r="C15" s="1" t="s">
        <v>11</v>
      </c>
      <c r="D15" s="1">
        <v>7</v>
      </c>
      <c r="E15" s="1">
        <f>L4*D15</f>
        <v>56</v>
      </c>
      <c r="F15" s="1">
        <f t="shared" si="1"/>
        <v>282</v>
      </c>
      <c r="G15" s="1">
        <f t="shared" si="0"/>
        <v>338</v>
      </c>
      <c r="H15" s="4" t="s">
        <v>14</v>
      </c>
    </row>
    <row r="16" spans="2:12">
      <c r="C16" s="1"/>
      <c r="D16" s="1">
        <v>1</v>
      </c>
      <c r="E16" s="1">
        <v>8</v>
      </c>
      <c r="F16" s="1">
        <f t="shared" si="1"/>
        <v>338</v>
      </c>
      <c r="G16" s="1">
        <f t="shared" si="0"/>
        <v>346</v>
      </c>
      <c r="H16" s="4"/>
    </row>
    <row r="17" spans="4:5">
      <c r="D17" s="6">
        <f>SUM(D3:D16)</f>
        <v>42</v>
      </c>
      <c r="E17" s="6">
        <f>D17*L4</f>
        <v>336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L17"/>
  <sheetViews>
    <sheetView tabSelected="1" workbookViewId="0">
      <selection activeCell="D13" sqref="D13"/>
    </sheetView>
  </sheetViews>
  <sheetFormatPr defaultRowHeight="15"/>
  <cols>
    <col min="3" max="3" width="25.42578125" customWidth="1"/>
    <col min="4" max="4" width="13.140625" bestFit="1" customWidth="1"/>
    <col min="5" max="5" width="15.85546875" bestFit="1" customWidth="1"/>
    <col min="6" max="6" width="11.140625" bestFit="1" customWidth="1"/>
    <col min="7" max="7" width="10.28515625" bestFit="1" customWidth="1"/>
    <col min="8" max="8" width="6.28515625" bestFit="1" customWidth="1"/>
  </cols>
  <sheetData>
    <row r="1" spans="2:12">
      <c r="B1" s="1" t="s">
        <v>16</v>
      </c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7" t="s">
        <v>12</v>
      </c>
    </row>
    <row r="2" spans="2:12">
      <c r="C2" s="2"/>
      <c r="D2" s="1"/>
      <c r="E2" s="1">
        <v>8</v>
      </c>
      <c r="F2" s="1">
        <v>2</v>
      </c>
      <c r="G2" s="1">
        <f>F2+E2</f>
        <v>10</v>
      </c>
      <c r="H2" s="3"/>
    </row>
    <row r="3" spans="2:12" ht="30">
      <c r="C3" s="2" t="s">
        <v>17</v>
      </c>
      <c r="D3" s="1">
        <v>3</v>
      </c>
      <c r="E3" s="1">
        <f>L4*D3</f>
        <v>24</v>
      </c>
      <c r="F3" s="1">
        <f>G2</f>
        <v>10</v>
      </c>
      <c r="G3" s="1">
        <f t="shared" ref="G3:G16" si="0">F3+E3</f>
        <v>34</v>
      </c>
      <c r="H3" s="4" t="s">
        <v>14</v>
      </c>
      <c r="L3" s="1" t="s">
        <v>5</v>
      </c>
    </row>
    <row r="4" spans="2:12">
      <c r="C4" s="2"/>
      <c r="D4" s="1">
        <v>1</v>
      </c>
      <c r="E4" s="1">
        <f>D4*L4</f>
        <v>8</v>
      </c>
      <c r="F4" s="1">
        <f t="shared" ref="F4:F15" si="1">G3</f>
        <v>34</v>
      </c>
      <c r="G4" s="1">
        <f t="shared" si="0"/>
        <v>42</v>
      </c>
      <c r="H4" s="4"/>
      <c r="L4" s="1">
        <v>8</v>
      </c>
    </row>
    <row r="5" spans="2:12" ht="75">
      <c r="C5" s="2" t="s">
        <v>18</v>
      </c>
      <c r="D5" s="1">
        <v>5</v>
      </c>
      <c r="E5" s="1">
        <f>L4*D5</f>
        <v>40</v>
      </c>
      <c r="F5" s="1">
        <f t="shared" si="1"/>
        <v>42</v>
      </c>
      <c r="G5" s="1">
        <f t="shared" si="0"/>
        <v>82</v>
      </c>
      <c r="H5" s="4" t="s">
        <v>14</v>
      </c>
    </row>
    <row r="6" spans="2:12">
      <c r="C6" s="2"/>
      <c r="D6" s="1">
        <v>1</v>
      </c>
      <c r="E6" s="1">
        <f>D6*L4</f>
        <v>8</v>
      </c>
      <c r="F6" s="1">
        <f t="shared" si="1"/>
        <v>82</v>
      </c>
      <c r="G6" s="1">
        <f t="shared" si="0"/>
        <v>90</v>
      </c>
      <c r="H6" s="4"/>
      <c r="L6" s="5"/>
    </row>
    <row r="7" spans="2:12">
      <c r="C7" s="8" t="s">
        <v>19</v>
      </c>
      <c r="D7" s="1">
        <v>2</v>
      </c>
      <c r="E7" s="1">
        <f>L4*D7</f>
        <v>16</v>
      </c>
      <c r="F7" s="1">
        <f t="shared" si="1"/>
        <v>90</v>
      </c>
      <c r="G7" s="1">
        <f t="shared" si="0"/>
        <v>106</v>
      </c>
      <c r="H7" s="4" t="s">
        <v>14</v>
      </c>
    </row>
    <row r="8" spans="2:12">
      <c r="C8" s="2"/>
      <c r="D8" s="1">
        <v>1</v>
      </c>
      <c r="E8" s="1">
        <f>D6*L4</f>
        <v>8</v>
      </c>
      <c r="F8" s="1">
        <f t="shared" si="1"/>
        <v>106</v>
      </c>
      <c r="G8" s="1">
        <f t="shared" si="0"/>
        <v>114</v>
      </c>
      <c r="H8" s="4"/>
    </row>
    <row r="9" spans="2:12" ht="105">
      <c r="C9" s="2" t="s">
        <v>20</v>
      </c>
      <c r="D9" s="1">
        <v>5</v>
      </c>
      <c r="E9" s="1">
        <f>L4*D9</f>
        <v>40</v>
      </c>
      <c r="F9" s="1">
        <f t="shared" si="1"/>
        <v>114</v>
      </c>
      <c r="G9" s="1">
        <f t="shared" si="0"/>
        <v>154</v>
      </c>
      <c r="H9" s="4" t="s">
        <v>15</v>
      </c>
    </row>
    <row r="10" spans="2:12">
      <c r="C10" s="2"/>
      <c r="D10" s="1">
        <v>1</v>
      </c>
      <c r="E10" s="1">
        <f>D6*L4</f>
        <v>8</v>
      </c>
      <c r="F10" s="1">
        <f>G9</f>
        <v>154</v>
      </c>
      <c r="G10" s="1">
        <f t="shared" si="0"/>
        <v>162</v>
      </c>
      <c r="H10" s="4"/>
    </row>
    <row r="11" spans="2:12" ht="60">
      <c r="C11" s="2" t="s">
        <v>21</v>
      </c>
      <c r="D11" s="1">
        <v>5</v>
      </c>
      <c r="E11" s="1">
        <f>L4*D11</f>
        <v>40</v>
      </c>
      <c r="F11" s="1">
        <f t="shared" si="1"/>
        <v>162</v>
      </c>
      <c r="G11" s="1">
        <f t="shared" si="0"/>
        <v>202</v>
      </c>
      <c r="H11" s="4" t="s">
        <v>14</v>
      </c>
    </row>
    <row r="12" spans="2:12">
      <c r="C12" s="2"/>
      <c r="D12" s="1">
        <v>1</v>
      </c>
      <c r="E12" s="1">
        <f>D6*L4</f>
        <v>8</v>
      </c>
      <c r="F12" s="1">
        <f t="shared" si="1"/>
        <v>202</v>
      </c>
      <c r="G12" s="1">
        <f t="shared" si="0"/>
        <v>210</v>
      </c>
      <c r="H12" s="4"/>
    </row>
    <row r="13" spans="2:12" ht="75">
      <c r="C13" s="8" t="s">
        <v>22</v>
      </c>
      <c r="D13" s="1">
        <v>9</v>
      </c>
      <c r="E13" s="1">
        <f>L4*D13</f>
        <v>72</v>
      </c>
      <c r="F13" s="1">
        <f>G12</f>
        <v>210</v>
      </c>
      <c r="G13" s="1">
        <f t="shared" si="0"/>
        <v>282</v>
      </c>
      <c r="H13" s="4" t="s">
        <v>14</v>
      </c>
    </row>
    <row r="14" spans="2:12">
      <c r="C14" s="2"/>
      <c r="D14" s="1">
        <v>1</v>
      </c>
      <c r="E14" s="1">
        <f>D6*L4</f>
        <v>8</v>
      </c>
      <c r="F14" s="1">
        <f t="shared" si="1"/>
        <v>282</v>
      </c>
      <c r="G14" s="1">
        <f t="shared" si="0"/>
        <v>290</v>
      </c>
      <c r="H14" s="4"/>
    </row>
    <row r="15" spans="2:12" ht="75">
      <c r="C15" s="8" t="s">
        <v>22</v>
      </c>
      <c r="D15" s="1">
        <v>0</v>
      </c>
      <c r="E15" s="1">
        <f>L4*D15</f>
        <v>0</v>
      </c>
      <c r="F15" s="1">
        <f t="shared" si="1"/>
        <v>290</v>
      </c>
      <c r="G15" s="1">
        <f t="shared" si="0"/>
        <v>290</v>
      </c>
      <c r="H15" s="4" t="s">
        <v>14</v>
      </c>
    </row>
    <row r="16" spans="2:12">
      <c r="C16" s="2"/>
      <c r="D16" s="1">
        <v>0</v>
      </c>
      <c r="E16" s="1">
        <v>0</v>
      </c>
      <c r="F16" s="1">
        <f>G15</f>
        <v>290</v>
      </c>
      <c r="G16" s="1">
        <f t="shared" si="0"/>
        <v>290</v>
      </c>
      <c r="H16" s="4"/>
    </row>
    <row r="17" spans="4:5">
      <c r="D17" s="6">
        <f>SUM(D3:D16)</f>
        <v>35</v>
      </c>
      <c r="E17" s="6">
        <f>D17*L4</f>
        <v>280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</vt:lpstr>
      <vt:lpstr>Divide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</dc:creator>
  <cp:lastModifiedBy>keith</cp:lastModifiedBy>
  <dcterms:created xsi:type="dcterms:W3CDTF">2012-04-01T14:09:26Z</dcterms:created>
  <dcterms:modified xsi:type="dcterms:W3CDTF">2012-04-03T03:05:02Z</dcterms:modified>
</cp:coreProperties>
</file>