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\Desktop\CSM\CSM.Web\Templates\DoNotCall\"/>
    </mc:Choice>
  </mc:AlternateContent>
  <bookViews>
    <workbookView xWindow="120" yWindow="120" windowWidth="5205" windowHeight="4215" firstSheet="1" activeTab="2"/>
  </bookViews>
  <sheets>
    <sheet name="DoNotCall_List" sheetId="2" state="hidden" r:id="rId1"/>
    <sheet name="Template_AsIs" sheetId="3" r:id="rId2"/>
    <sheet name="Template_ToBe" sheetId="4" r:id="rId3"/>
    <sheet name="Data" sheetId="6" r:id="rId4"/>
    <sheet name="Confirmed" sheetId="5" r:id="rId5"/>
  </sheets>
  <calcPr calcId="124519"/>
</workbook>
</file>

<file path=xl/comments1.xml><?xml version="1.0" encoding="utf-8"?>
<comments xmlns="http://schemas.openxmlformats.org/spreadsheetml/2006/main">
  <authors>
    <author>warissara.wee</author>
  </authors>
  <commentList>
    <comment ref="K2" authorId="0" shapeId="0">
      <text>
        <r>
          <rPr>
            <b/>
            <sz val="8"/>
            <color indexed="81"/>
            <rFont val="Tahoma"/>
            <family val="2"/>
          </rPr>
          <t>warissara.wee:</t>
        </r>
        <r>
          <rPr>
            <sz val="8"/>
            <color indexed="81"/>
            <rFont val="Tahoma"/>
            <family val="2"/>
          </rPr>
          <t xml:space="preserve">
N = ไม่ได้ Block ตลอดไป 
Y = Block ตลอดไป
ถ้าเป็น N จะ Block แค่ 1 ปี หลังจากนั้นจะปลด Block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warissara.wee:</t>
        </r>
        <r>
          <rPr>
            <sz val="8"/>
            <color indexed="81"/>
            <rFont val="Tahoma"/>
            <family val="2"/>
          </rPr>
          <t xml:space="preserve">
- ถ้าไม่ให้โทร/sms ขายผลิตภัณฑ์ ให้ใส่ x ในช่อง Sales
- ถ้าไม่ให้โทร/sms ข้อมูลอื่นๆ ให้ใส่ x ในช่อง Information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warissara.wee:</t>
        </r>
        <r>
          <rPr>
            <sz val="8"/>
            <color indexed="81"/>
            <rFont val="Tahoma"/>
            <family val="2"/>
          </rPr>
          <t xml:space="preserve">
ใส่ชื่อ Supervisor ได้</t>
        </r>
      </text>
    </comment>
  </commentList>
</comments>
</file>

<file path=xl/sharedStrings.xml><?xml version="1.0" encoding="utf-8"?>
<sst xmlns="http://schemas.openxmlformats.org/spreadsheetml/2006/main" count="306" uniqueCount="177">
  <si>
    <t>ลำดับที่</t>
  </si>
  <si>
    <t>ID</t>
  </si>
  <si>
    <t>หมายเลขติดต่อ 
(มือถือ)</t>
  </si>
  <si>
    <t>ผลิตภัณฑ์</t>
  </si>
  <si>
    <t>0943467456</t>
  </si>
  <si>
    <t>0823119903</t>
  </si>
  <si>
    <t>0909936991</t>
  </si>
  <si>
    <t>0932355535</t>
  </si>
  <si>
    <t>0869884917</t>
  </si>
  <si>
    <t>0970605570</t>
  </si>
  <si>
    <t>0994709011</t>
  </si>
  <si>
    <t>0632687034</t>
  </si>
  <si>
    <t>3570900307978</t>
  </si>
  <si>
    <t xml:space="preserve">0813203880 </t>
  </si>
  <si>
    <t>0816869660</t>
  </si>
  <si>
    <t xml:space="preserve">0818202824 </t>
  </si>
  <si>
    <t>0850458952</t>
  </si>
  <si>
    <t>0811239111</t>
  </si>
  <si>
    <t>0816443900</t>
  </si>
  <si>
    <t>0818170451</t>
  </si>
  <si>
    <t>0844606446</t>
  </si>
  <si>
    <t>0956594962</t>
  </si>
  <si>
    <t>0848578903</t>
  </si>
  <si>
    <t>0862863013</t>
  </si>
  <si>
    <t>0899359709</t>
  </si>
  <si>
    <t>0816668996</t>
  </si>
  <si>
    <t>0870010999</t>
  </si>
  <si>
    <t>0815311858</t>
  </si>
  <si>
    <t/>
  </si>
  <si>
    <t>0884503358</t>
  </si>
  <si>
    <t>0816469263</t>
  </si>
  <si>
    <t>0872978788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</si>
  <si>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</si>
  <si>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</si>
  <si>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</si>
  <si>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</si>
  <si>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</si>
  <si>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</si>
  <si>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</si>
  <si>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</si>
  <si>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</si>
  <si>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</si>
  <si>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</si>
  <si>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</si>
  <si>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</si>
  <si>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</si>
  <si>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</si>
  <si>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</si>
  <si>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</si>
  <si>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</si>
  <si>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</si>
  <si>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</si>
  <si>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</si>
  <si>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</si>
  <si>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</si>
  <si>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</si>
  <si>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</si>
  <si>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</si>
  <si>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</si>
  <si>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</si>
  <si>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</si>
  <si>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</si>
  <si>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</si>
  <si>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0816322273</t>
  </si>
  <si>
    <t>0816925550</t>
  </si>
  <si>
    <t>0818741419</t>
  </si>
  <si>
    <t>0848306681</t>
  </si>
  <si>
    <t>32</t>
  </si>
  <si>
    <t>0818121056</t>
  </si>
  <si>
    <t>เจ้าหน้าที่ผู้รับเรื่อง</t>
  </si>
  <si>
    <t>หน่วยงานที่รับเรื่อง</t>
  </si>
  <si>
    <t>ชื่อลูกค้า</t>
  </si>
  <si>
    <t>นามสกุลลูกค้า</t>
  </si>
  <si>
    <t>คำนำหน้าชื่อ</t>
  </si>
  <si>
    <t>คุณ</t>
  </si>
  <si>
    <t>เสาร์</t>
  </si>
  <si>
    <t>ไชยวิลา</t>
  </si>
  <si>
    <t>วริศรา วีรเสนีย์</t>
  </si>
  <si>
    <t>Y</t>
  </si>
  <si>
    <t>N</t>
  </si>
  <si>
    <t>Call Center</t>
  </si>
  <si>
    <t>x</t>
  </si>
  <si>
    <t>Sales</t>
  </si>
  <si>
    <t>Information</t>
  </si>
  <si>
    <t>โทรศัพท์พื้นฐาน 1</t>
  </si>
  <si>
    <t>โทรศัพท์พื้นฐาน 2</t>
  </si>
  <si>
    <t>โทรศัพท์มือถือ 1</t>
  </si>
  <si>
    <t>โทรศัพท์มือถือ 2</t>
  </si>
  <si>
    <t>พิพัฒน์</t>
  </si>
  <si>
    <t>นาภิรักษ์</t>
  </si>
  <si>
    <t>1160100272524</t>
  </si>
  <si>
    <t>Blockตลอดไปหรือไม่</t>
  </si>
  <si>
    <t>0815567471</t>
  </si>
  <si>
    <t>0925712368</t>
  </si>
  <si>
    <t>036428561</t>
  </si>
  <si>
    <t>022561110</t>
  </si>
  <si>
    <t>วันที่รับ 
คำร้องจากลูกค้า</t>
  </si>
  <si>
    <t>*ข้อมูลตัวอย่าง</t>
  </si>
  <si>
    <r>
      <t>1</t>
    </r>
    <r>
      <rPr>
        <sz val="11"/>
        <color rgb="FFFF0000"/>
        <rFont val="Calibri"/>
        <family val="2"/>
        <scheme val="minor"/>
      </rPr>
      <t>*</t>
    </r>
  </si>
  <si>
    <r>
      <t>2</t>
    </r>
    <r>
      <rPr>
        <sz val="11"/>
        <color rgb="FFFF0000"/>
        <rFont val="Calibri"/>
        <family val="2"/>
        <scheme val="minor"/>
      </rPr>
      <t>*</t>
    </r>
  </si>
  <si>
    <t>Input As-IS</t>
  </si>
  <si>
    <t>Output As-IS</t>
  </si>
  <si>
    <t>No</t>
  </si>
  <si>
    <t>No*</t>
  </si>
  <si>
    <t>Created Date</t>
  </si>
  <si>
    <t>Update Date</t>
  </si>
  <si>
    <t>เลขบัตรประชาชน/นิติบุคคล</t>
  </si>
  <si>
    <t>Customer/Telephone</t>
  </si>
  <si>
    <t>Customer</t>
  </si>
  <si>
    <t>Telephone</t>
  </si>
  <si>
    <t>*</t>
  </si>
  <si>
    <t>Email</t>
  </si>
  <si>
    <t>*อย่างใดอย่างหนึ่ง</t>
  </si>
  <si>
    <t>Created By</t>
  </si>
  <si>
    <t>Update By</t>
  </si>
  <si>
    <t>Expiry Date</t>
  </si>
  <si>
    <t>Do not Call List Status</t>
  </si>
  <si>
    <t>Active</t>
  </si>
  <si>
    <t>Inactive</t>
  </si>
  <si>
    <t>DD/MM/YYY</t>
  </si>
  <si>
    <t>DD/MM/YYY HH:MM</t>
  </si>
  <si>
    <t>[รหัสพนักงาน].[ชื่อ+นามสกุล]</t>
  </si>
  <si>
    <t>System</t>
  </si>
  <si>
    <t>OBT</t>
  </si>
  <si>
    <t>SLM</t>
  </si>
  <si>
    <t>Remark</t>
  </si>
  <si>
    <t>Ploan : Hloan : …</t>
  </si>
  <si>
    <t>Yes</t>
  </si>
  <si>
    <t>ทีมกลยุทธ</t>
  </si>
  <si>
    <t>ทีม Product</t>
  </si>
  <si>
    <t>ทีม Telesales</t>
  </si>
  <si>
    <t>ทีม contact Center</t>
  </si>
  <si>
    <t>ทีม ADC</t>
  </si>
  <si>
    <t>ทีม ธนบดี</t>
  </si>
  <si>
    <t>ทีมสนับสนุนสาขา</t>
  </si>
  <si>
    <t>Teams</t>
  </si>
  <si>
    <t>Owner</t>
  </si>
  <si>
    <t>Review/Confirm Date</t>
  </si>
  <si>
    <t>Sales : Block Telephone</t>
  </si>
  <si>
    <t>Sales : Block SMS</t>
  </si>
  <si>
    <t>Sales : Block Email</t>
  </si>
  <si>
    <t>Sales : All Product</t>
  </si>
  <si>
    <t>Sales : Product</t>
  </si>
  <si>
    <t>Sales : Created Date</t>
  </si>
  <si>
    <t>Sales : Created By</t>
  </si>
  <si>
    <t>Sales : Update Date</t>
  </si>
  <si>
    <t>Sales : Update By</t>
  </si>
  <si>
    <t>Sales : System</t>
  </si>
  <si>
    <t>โทรศัพท์ (มือถือ,บ้าน,ที่ทำงาน ,อื่นๆ)</t>
  </si>
  <si>
    <t>Information : Block Telephone</t>
  </si>
  <si>
    <t>Information : Block SMS</t>
  </si>
  <si>
    <t>Information : Block Email</t>
  </si>
  <si>
    <t>Information : All Product</t>
  </si>
  <si>
    <t>Information : Product</t>
  </si>
  <si>
    <t>Information : Created Date</t>
  </si>
  <si>
    <t>Information : Created By</t>
  </si>
  <si>
    <t>Information : Update Date</t>
  </si>
  <si>
    <t>Information : Update By</t>
  </si>
  <si>
    <t>Information : System</t>
  </si>
  <si>
    <t>t</t>
  </si>
  <si>
    <t>Import</t>
  </si>
  <si>
    <t>Export</t>
  </si>
  <si>
    <t>กรณีไม่ใส่ข้อมูล ให้ใช้ Default คือ 1 ปี</t>
  </si>
  <si>
    <t>กรณีไม่ใส่ข้อมูล ให้ใช้ Default คือ Active</t>
  </si>
  <si>
    <t>กรณีไม่ใส่ข้อมูล ให้ใช้ Default คือ Yes</t>
  </si>
  <si>
    <t>**ถ้ามีข้อมูลจะต้องดึงออกมาทั้งหมด</t>
  </si>
  <si>
    <t>Created Branch</t>
  </si>
  <si>
    <t>Update Branch</t>
  </si>
  <si>
    <t>Sales : Created Branch</t>
  </si>
  <si>
    <t>Sales : Update Branch</t>
  </si>
  <si>
    <t>Information : Created Branch</t>
  </si>
  <si>
    <t>Information : Update Branch</t>
  </si>
  <si>
    <t>น้องเดียร์</t>
  </si>
  <si>
    <t>พี่ชม</t>
  </si>
  <si>
    <t>พี่เต๋า</t>
  </si>
  <si>
    <t>ประเภทบัตร</t>
  </si>
  <si>
    <t>*ถ้ามีเลขบัตรต้องใส่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</si>
</sst>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NumberFormat="1"/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/>
    <xf numFmtId="49" fontId="0" fillId="0" borderId="1" xfId="0" applyNumberFormat="1" applyBorder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7" fillId="0" borderId="1" xfId="0" applyFont="1" applyBorder="1"/>
    <xf numFmtId="0" fontId="8" fillId="6" borderId="1" xfId="0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 vertical="center" wrapText="1"/>
    </xf>
    <xf numFmtId="0" fontId="0" fillId="0" borderId="0" xfId="0" quotePrefix="1"/>
    <xf numFmtId="49" fontId="7" fillId="7" borderId="1" xfId="0" applyNumberFormat="1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/>
    <xf numFmtId="0" fontId="9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7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7" fillId="8" borderId="1" xfId="0" applyFont="1" applyFill="1" applyBorder="1"/>
    <xf numFmtId="49" fontId="7" fillId="8" borderId="1" xfId="0" applyNumberFormat="1" applyFont="1" applyFill="1" applyBorder="1"/>
    <xf numFmtId="0" fontId="7" fillId="8" borderId="1" xfId="0" applyFont="1" applyFill="1" applyBorder="1" applyAlignment="1"/>
    <xf numFmtId="0" fontId="7" fillId="8" borderId="1" xfId="0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0" fontId="0" fillId="0" borderId="0" xfId="0" applyFill="1"/>
    <xf numFmtId="14" fontId="7" fillId="0" borderId="1" xfId="0" applyNumberFormat="1" applyFont="1" applyBorder="1"/>
    <xf numFmtId="0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4" xfId="0" applyNumberFormat="1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4" xfId="0" applyNumberFormat="1" applyFill="1" applyBorder="1" applyAlignment="1">
      <alignment horizontal="center" vertical="center" wrapText="1"/>
    </xf>
    <xf numFmtId="0" fontId="0" fillId="4" borderId="5" xfId="0" applyNumberForma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F24" sqref="F24"/>
    </sheetView>
  </sheetViews>
  <sheetFormatPr defaultRowHeight="15"/>
  <cols>
    <col min="1" max="1" width="6.42578125" bestFit="1" customWidth="1"/>
    <col min="2" max="2" width="13.28515625" customWidth="1"/>
  </cols>
  <sheetData>
    <row r="1" spans="1:2" ht="14.25" customHeight="1">
      <c r="A1" s="6" t="s">
        <v>0</v>
      </c>
      <c r="B1" s="7" t="s">
        <v>2</v>
      </c>
    </row>
    <row r="2" spans="1:2">
      <c r="A2" s="3" t="s">
        <v>32</v>
      </c>
      <c r="B2" s="4" t="s">
        <v>28</v>
      </c>
    </row>
    <row r="3" spans="1:2">
      <c r="A3" s="3" t="s">
        <v>33</v>
      </c>
      <c r="B3" s="4" t="s">
        <v>28</v>
      </c>
    </row>
    <row r="4" spans="1:2">
      <c r="A4" s="3" t="s">
        <v>34</v>
      </c>
      <c r="B4" s="4" t="s">
        <v>11</v>
      </c>
    </row>
    <row r="5" spans="1:2">
      <c r="A5" s="3" t="s">
        <v>35</v>
      </c>
      <c r="B5" s="4" t="s">
        <v>17</v>
      </c>
    </row>
    <row r="6" spans="1:2">
      <c r="A6" s="3" t="s">
        <v>36</v>
      </c>
      <c r="B6" s="4" t="s">
        <v>13</v>
      </c>
    </row>
    <row r="7" spans="1:2">
      <c r="A7" s="3" t="s">
        <v>37</v>
      </c>
      <c r="B7" s="4" t="s">
        <v>27</v>
      </c>
    </row>
    <row r="8" spans="1:2">
      <c r="A8" s="3" t="s">
        <v>38</v>
      </c>
      <c r="B8" s="5" t="s">
        <v>63</v>
      </c>
    </row>
    <row r="9" spans="1:2">
      <c r="A9" s="3" t="s">
        <v>39</v>
      </c>
      <c r="B9" s="4" t="s">
        <v>18</v>
      </c>
    </row>
    <row r="10" spans="1:2">
      <c r="A10" s="3" t="s">
        <v>40</v>
      </c>
      <c r="B10" s="4" t="s">
        <v>30</v>
      </c>
    </row>
    <row r="11" spans="1:2">
      <c r="A11" s="3" t="s">
        <v>41</v>
      </c>
      <c r="B11" s="4" t="s">
        <v>25</v>
      </c>
    </row>
    <row r="12" spans="1:2">
      <c r="A12" s="3" t="s">
        <v>42</v>
      </c>
      <c r="B12" s="4" t="s">
        <v>14</v>
      </c>
    </row>
    <row r="13" spans="1:2">
      <c r="A13" s="3" t="s">
        <v>43</v>
      </c>
      <c r="B13" s="4" t="s">
        <v>64</v>
      </c>
    </row>
    <row r="14" spans="1:2">
      <c r="A14" s="3" t="s">
        <v>44</v>
      </c>
      <c r="B14" s="4" t="s">
        <v>19</v>
      </c>
    </row>
    <row r="15" spans="1:2">
      <c r="A15" s="3" t="s">
        <v>45</v>
      </c>
      <c r="B15" s="4" t="s">
        <v>15</v>
      </c>
    </row>
    <row r="16" spans="1:2">
      <c r="A16" s="3" t="s">
        <v>46</v>
      </c>
      <c r="B16" s="4" t="s">
        <v>65</v>
      </c>
    </row>
    <row r="17" spans="1:2">
      <c r="A17" s="3" t="s">
        <v>47</v>
      </c>
      <c r="B17" s="4" t="s">
        <v>5</v>
      </c>
    </row>
    <row r="18" spans="1:2">
      <c r="A18" s="3" t="s">
        <v>48</v>
      </c>
      <c r="B18" s="4" t="s">
        <v>20</v>
      </c>
    </row>
    <row r="19" spans="1:2">
      <c r="A19" s="3" t="s">
        <v>49</v>
      </c>
      <c r="B19" s="4" t="s">
        <v>22</v>
      </c>
    </row>
    <row r="20" spans="1:2">
      <c r="A20" s="3" t="s">
        <v>50</v>
      </c>
      <c r="B20" s="4" t="s">
        <v>16</v>
      </c>
    </row>
    <row r="21" spans="1:2">
      <c r="A21" s="3" t="s">
        <v>51</v>
      </c>
      <c r="B21" s="4" t="s">
        <v>23</v>
      </c>
    </row>
    <row r="22" spans="1:2">
      <c r="A22" s="3" t="s">
        <v>52</v>
      </c>
      <c r="B22" s="4" t="s">
        <v>8</v>
      </c>
    </row>
    <row r="23" spans="1:2">
      <c r="A23" s="3" t="s">
        <v>53</v>
      </c>
      <c r="B23" s="4" t="s">
        <v>26</v>
      </c>
    </row>
    <row r="24" spans="1:2">
      <c r="A24" s="3" t="s">
        <v>54</v>
      </c>
      <c r="B24" s="4" t="s">
        <v>31</v>
      </c>
    </row>
    <row r="25" spans="1:2">
      <c r="A25" s="3" t="s">
        <v>55</v>
      </c>
      <c r="B25" s="4" t="s">
        <v>29</v>
      </c>
    </row>
    <row r="26" spans="1:2">
      <c r="A26" s="3" t="s">
        <v>56</v>
      </c>
      <c r="B26" s="4" t="s">
        <v>24</v>
      </c>
    </row>
    <row r="27" spans="1:2">
      <c r="A27" s="3" t="s">
        <v>57</v>
      </c>
      <c r="B27" s="4" t="s">
        <v>6</v>
      </c>
    </row>
    <row r="28" spans="1:2">
      <c r="A28" s="3" t="s">
        <v>58</v>
      </c>
      <c r="B28" s="4" t="s">
        <v>7</v>
      </c>
    </row>
    <row r="29" spans="1:2">
      <c r="A29" s="3" t="s">
        <v>59</v>
      </c>
      <c r="B29" s="4" t="s">
        <v>4</v>
      </c>
    </row>
    <row r="30" spans="1:2">
      <c r="A30" s="3" t="s">
        <v>60</v>
      </c>
      <c r="B30" s="4" t="s">
        <v>21</v>
      </c>
    </row>
    <row r="31" spans="1:2">
      <c r="A31" s="3" t="s">
        <v>61</v>
      </c>
      <c r="B31" s="4" t="s">
        <v>9</v>
      </c>
    </row>
    <row r="32" spans="1:2">
      <c r="A32" s="3" t="s">
        <v>62</v>
      </c>
      <c r="B32" s="4" t="s">
        <v>10</v>
      </c>
    </row>
    <row r="33" spans="1:2">
      <c r="A33" s="3" t="s">
        <v>67</v>
      </c>
      <c r="B33" s="4" t="s">
        <v>66</v>
      </c>
    </row>
    <row r="34" spans="1:2">
      <c r="A34" s="1">
        <v>33</v>
      </c>
      <c r="B34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90" zoomScaleNormal="90" workbookViewId="0">
      <selection activeCell="D42" sqref="D42"/>
    </sheetView>
  </sheetViews>
  <sheetFormatPr defaultRowHeight="15"/>
  <cols>
    <col min="1" max="1" width="12.5703125" style="25" customWidth="1"/>
    <col min="2" max="2" width="20.28515625" style="11" customWidth="1"/>
    <col min="3" max="3" width="24.5703125" style="10" bestFit="1" customWidth="1"/>
    <col min="4" max="4" width="18.5703125" customWidth="1"/>
    <col min="5" max="5" width="24.5703125" bestFit="1" customWidth="1"/>
    <col min="6" max="6" width="14.85546875" style="22" customWidth="1"/>
    <col min="7" max="7" width="14.28515625" style="10" customWidth="1"/>
    <col min="8" max="8" width="15.140625" style="10" customWidth="1"/>
    <col min="9" max="9" width="14.85546875" style="10" customWidth="1"/>
    <col min="10" max="10" width="13.5703125" style="10" customWidth="1"/>
    <col min="11" max="11" width="15.7109375" style="17" customWidth="1"/>
    <col min="12" max="13" width="10.7109375" style="12" customWidth="1"/>
    <col min="14" max="14" width="18.7109375" customWidth="1"/>
    <col min="15" max="15" width="13.140625" style="12" customWidth="1"/>
    <col min="21" max="21" width="16.28515625" customWidth="1"/>
    <col min="26" max="26" width="15.7109375" customWidth="1"/>
  </cols>
  <sheetData>
    <row r="1" spans="1:15">
      <c r="A1" s="28" t="s">
        <v>100</v>
      </c>
    </row>
    <row r="2" spans="1:15" ht="21.75" customHeight="1">
      <c r="A2" s="60" t="s">
        <v>0</v>
      </c>
      <c r="B2" s="64" t="s">
        <v>96</v>
      </c>
      <c r="C2" s="58" t="s">
        <v>1</v>
      </c>
      <c r="D2" s="62" t="s">
        <v>73</v>
      </c>
      <c r="E2" s="62" t="s">
        <v>71</v>
      </c>
      <c r="F2" s="68" t="s">
        <v>72</v>
      </c>
      <c r="G2" s="58" t="s">
        <v>86</v>
      </c>
      <c r="H2" s="58" t="s">
        <v>87</v>
      </c>
      <c r="I2" s="58" t="s">
        <v>84</v>
      </c>
      <c r="J2" s="58" t="s">
        <v>85</v>
      </c>
      <c r="K2" s="58" t="s">
        <v>91</v>
      </c>
      <c r="L2" s="66" t="s">
        <v>3</v>
      </c>
      <c r="M2" s="67"/>
      <c r="N2" s="62" t="s">
        <v>69</v>
      </c>
      <c r="O2" s="62" t="s">
        <v>70</v>
      </c>
    </row>
    <row r="3" spans="1:15" ht="21.75" customHeight="1">
      <c r="A3" s="61"/>
      <c r="B3" s="65"/>
      <c r="C3" s="59"/>
      <c r="D3" s="63"/>
      <c r="E3" s="63"/>
      <c r="F3" s="69"/>
      <c r="G3" s="59"/>
      <c r="H3" s="59"/>
      <c r="I3" s="59"/>
      <c r="J3" s="59"/>
      <c r="K3" s="59"/>
      <c r="L3" s="18" t="s">
        <v>82</v>
      </c>
      <c r="M3" s="9" t="s">
        <v>83</v>
      </c>
      <c r="N3" s="63"/>
      <c r="O3" s="63"/>
    </row>
    <row r="4" spans="1:15" s="16" customFormat="1" ht="32.25" customHeight="1">
      <c r="A4" s="24" t="s">
        <v>98</v>
      </c>
      <c r="B4" s="13">
        <v>42777</v>
      </c>
      <c r="C4" s="14" t="s">
        <v>12</v>
      </c>
      <c r="D4" s="8" t="s">
        <v>74</v>
      </c>
      <c r="E4" s="8" t="s">
        <v>75</v>
      </c>
      <c r="F4" s="23" t="s">
        <v>76</v>
      </c>
      <c r="G4" s="15" t="s">
        <v>92</v>
      </c>
      <c r="H4" s="15"/>
      <c r="I4" s="15" t="s">
        <v>94</v>
      </c>
      <c r="J4" s="15"/>
      <c r="K4" s="19" t="s">
        <v>79</v>
      </c>
      <c r="L4" s="20" t="s">
        <v>81</v>
      </c>
      <c r="M4" s="20"/>
      <c r="N4" s="21" t="s">
        <v>77</v>
      </c>
      <c r="O4" s="20" t="s">
        <v>80</v>
      </c>
    </row>
    <row r="5" spans="1:15" s="16" customFormat="1" ht="32.25" customHeight="1">
      <c r="A5" s="24" t="s">
        <v>99</v>
      </c>
      <c r="B5" s="13">
        <v>42778</v>
      </c>
      <c r="C5" s="14" t="s">
        <v>90</v>
      </c>
      <c r="D5" s="8" t="s">
        <v>74</v>
      </c>
      <c r="E5" s="8" t="s">
        <v>88</v>
      </c>
      <c r="F5" s="23" t="s">
        <v>89</v>
      </c>
      <c r="G5" s="15" t="s">
        <v>93</v>
      </c>
      <c r="H5" s="15"/>
      <c r="I5" s="15" t="s">
        <v>95</v>
      </c>
      <c r="J5" s="15"/>
      <c r="K5" s="19" t="s">
        <v>78</v>
      </c>
      <c r="L5" s="20"/>
      <c r="M5" s="20" t="s">
        <v>81</v>
      </c>
      <c r="N5" s="21" t="s">
        <v>77</v>
      </c>
      <c r="O5" s="20" t="s">
        <v>80</v>
      </c>
    </row>
    <row r="6" spans="1:15" s="16" customFormat="1" ht="32.25" customHeight="1">
      <c r="A6" s="24"/>
      <c r="B6" s="13"/>
      <c r="C6" s="14"/>
      <c r="D6" s="8"/>
      <c r="E6" s="8"/>
      <c r="F6" s="23"/>
      <c r="G6" s="15"/>
      <c r="H6" s="15"/>
      <c r="I6" s="15"/>
      <c r="J6" s="15"/>
      <c r="K6" s="19"/>
      <c r="L6" s="20"/>
      <c r="M6" s="20"/>
      <c r="N6" s="21"/>
      <c r="O6" s="20"/>
    </row>
    <row r="7" spans="1:15" s="16" customFormat="1" ht="32.25" customHeight="1">
      <c r="A7" s="24"/>
      <c r="B7" s="13"/>
      <c r="C7" s="14"/>
      <c r="D7" s="8"/>
      <c r="E7" s="8"/>
      <c r="F7" s="23"/>
      <c r="G7" s="15"/>
      <c r="H7" s="15"/>
      <c r="I7" s="15"/>
      <c r="J7" s="15"/>
      <c r="K7" s="19"/>
      <c r="L7" s="20"/>
      <c r="M7" s="20"/>
      <c r="N7" s="21"/>
      <c r="O7" s="20"/>
    </row>
    <row r="8" spans="1:15" s="16" customFormat="1" ht="32.25" customHeight="1">
      <c r="A8" s="24"/>
      <c r="B8" s="13"/>
      <c r="C8" s="14"/>
      <c r="D8" s="8"/>
      <c r="E8" s="8"/>
      <c r="F8" s="23"/>
      <c r="G8" s="15"/>
      <c r="H8" s="15"/>
      <c r="I8" s="15"/>
      <c r="J8" s="15"/>
      <c r="K8" s="19"/>
      <c r="L8" s="20"/>
      <c r="M8" s="20"/>
      <c r="N8" s="21"/>
      <c r="O8" s="20"/>
    </row>
    <row r="9" spans="1:15" s="16" customFormat="1" ht="32.25" customHeight="1">
      <c r="A9" s="24"/>
      <c r="B9" s="13"/>
      <c r="C9" s="14"/>
      <c r="D9" s="8"/>
      <c r="E9" s="8"/>
      <c r="F9" s="23"/>
      <c r="G9" s="15"/>
      <c r="H9" s="15"/>
      <c r="I9" s="15"/>
      <c r="J9" s="15"/>
      <c r="K9" s="19"/>
      <c r="L9" s="20"/>
      <c r="M9" s="20"/>
      <c r="N9" s="21"/>
      <c r="O9" s="20"/>
    </row>
    <row r="10" spans="1:15">
      <c r="A10" s="26" t="s">
        <v>97</v>
      </c>
    </row>
    <row r="11" spans="1:15">
      <c r="A11" s="22"/>
    </row>
    <row r="12" spans="1:15">
      <c r="A12" s="26"/>
    </row>
    <row r="13" spans="1:15">
      <c r="A13" s="28" t="s">
        <v>101</v>
      </c>
    </row>
    <row r="14" spans="1:15">
      <c r="A14" s="60" t="s">
        <v>0</v>
      </c>
      <c r="B14" s="58" t="s">
        <v>1</v>
      </c>
      <c r="C14" s="58" t="s">
        <v>86</v>
      </c>
      <c r="D14" s="58" t="s">
        <v>87</v>
      </c>
      <c r="E14" s="58" t="s">
        <v>84</v>
      </c>
      <c r="F14" s="58" t="s">
        <v>85</v>
      </c>
      <c r="G14"/>
      <c r="H14"/>
      <c r="I14"/>
      <c r="J14"/>
      <c r="K14"/>
      <c r="L14"/>
      <c r="M14"/>
      <c r="O14"/>
    </row>
    <row r="15" spans="1:15" ht="26.25" customHeight="1">
      <c r="A15" s="61"/>
      <c r="B15" s="59"/>
      <c r="C15" s="59"/>
      <c r="D15" s="59"/>
      <c r="E15" s="59"/>
      <c r="F15" s="59"/>
      <c r="G15"/>
      <c r="H15"/>
      <c r="I15"/>
      <c r="J15"/>
      <c r="K15"/>
      <c r="L15"/>
      <c r="M15"/>
      <c r="O15"/>
    </row>
    <row r="16" spans="1:15">
      <c r="A16" s="24" t="s">
        <v>98</v>
      </c>
      <c r="B16" s="14" t="s">
        <v>12</v>
      </c>
      <c r="C16" s="27" t="s">
        <v>92</v>
      </c>
      <c r="D16" s="27"/>
      <c r="E16" s="27" t="s">
        <v>94</v>
      </c>
      <c r="F16" s="27"/>
      <c r="G16"/>
      <c r="H16"/>
      <c r="I16"/>
      <c r="J16"/>
      <c r="K16"/>
      <c r="L16"/>
      <c r="M16"/>
      <c r="O16"/>
    </row>
    <row r="17" spans="1:15">
      <c r="A17" s="24" t="s">
        <v>99</v>
      </c>
      <c r="B17" s="14"/>
      <c r="C17" s="27" t="s">
        <v>93</v>
      </c>
      <c r="D17" s="27"/>
      <c r="E17" s="27" t="s">
        <v>95</v>
      </c>
      <c r="F17" s="27"/>
      <c r="G17"/>
      <c r="H17"/>
      <c r="I17"/>
      <c r="J17"/>
      <c r="K17"/>
      <c r="L17"/>
      <c r="M17"/>
      <c r="O17"/>
    </row>
    <row r="18" spans="1:15">
      <c r="A18" s="24"/>
      <c r="B18" s="14"/>
      <c r="C18" s="27"/>
      <c r="D18" s="27"/>
      <c r="E18" s="27"/>
      <c r="F18" s="27"/>
      <c r="G18"/>
      <c r="H18"/>
      <c r="I18"/>
      <c r="J18"/>
      <c r="K18"/>
      <c r="L18"/>
      <c r="M18"/>
      <c r="O18"/>
    </row>
    <row r="19" spans="1:15">
      <c r="A19" s="24"/>
      <c r="B19" s="14"/>
      <c r="C19" s="27"/>
      <c r="D19" s="27"/>
      <c r="E19" s="27"/>
      <c r="F19" s="27"/>
      <c r="G19"/>
      <c r="H19"/>
      <c r="I19"/>
      <c r="J19"/>
      <c r="K19"/>
      <c r="L19"/>
      <c r="M19"/>
      <c r="O19"/>
    </row>
    <row r="20" spans="1:15">
      <c r="A20" s="24"/>
      <c r="B20" s="14"/>
      <c r="C20" s="27"/>
      <c r="D20" s="27"/>
      <c r="E20" s="27"/>
      <c r="F20" s="27"/>
      <c r="G20"/>
      <c r="H20"/>
      <c r="I20"/>
      <c r="J20"/>
      <c r="K20"/>
      <c r="L20"/>
      <c r="M20"/>
      <c r="O20"/>
    </row>
    <row r="21" spans="1:15">
      <c r="A21" s="24"/>
      <c r="B21" s="14"/>
      <c r="C21" s="27"/>
      <c r="D21" s="27"/>
      <c r="E21" s="27"/>
      <c r="F21" s="27"/>
      <c r="G21"/>
      <c r="H21"/>
      <c r="I21"/>
      <c r="J21"/>
      <c r="K21"/>
      <c r="L21"/>
      <c r="M21"/>
      <c r="O21"/>
    </row>
    <row r="22" spans="1:15">
      <c r="A22" s="26" t="s">
        <v>97</v>
      </c>
      <c r="B22"/>
      <c r="C22"/>
      <c r="F22"/>
      <c r="G22"/>
      <c r="H22"/>
      <c r="I22"/>
      <c r="J22"/>
      <c r="K22"/>
      <c r="L22"/>
      <c r="M22"/>
      <c r="O22"/>
    </row>
    <row r="23" spans="1:15">
      <c r="A23" s="22"/>
      <c r="B23"/>
      <c r="C23"/>
      <c r="F23"/>
      <c r="G23"/>
      <c r="H23"/>
      <c r="I23"/>
      <c r="J23"/>
      <c r="K23"/>
      <c r="L23"/>
      <c r="M23"/>
      <c r="O23"/>
    </row>
    <row r="24" spans="1:15">
      <c r="A24" s="22"/>
      <c r="B24"/>
      <c r="C24"/>
      <c r="F24"/>
      <c r="G24"/>
      <c r="H24"/>
      <c r="I24"/>
      <c r="J24"/>
      <c r="K24"/>
      <c r="L24"/>
      <c r="M24"/>
      <c r="O24"/>
    </row>
  </sheetData>
  <mergeCells count="20">
    <mergeCell ref="L2:M2"/>
    <mergeCell ref="N2:N3"/>
    <mergeCell ref="O2:O3"/>
    <mergeCell ref="F2:F3"/>
    <mergeCell ref="G2:G3"/>
    <mergeCell ref="H2:H3"/>
    <mergeCell ref="I2:I3"/>
    <mergeCell ref="J2:J3"/>
    <mergeCell ref="K2:K3"/>
    <mergeCell ref="D2:D3"/>
    <mergeCell ref="A2:A3"/>
    <mergeCell ref="B2:B3"/>
    <mergeCell ref="C2:C3"/>
    <mergeCell ref="E2:E3"/>
    <mergeCell ref="F14:F15"/>
    <mergeCell ref="A14:A15"/>
    <mergeCell ref="B14:B15"/>
    <mergeCell ref="C14:C15"/>
    <mergeCell ref="D14:D15"/>
    <mergeCell ref="E14:E15"/>
  </mergeCells>
  <conditionalFormatting sqref="L4:M9">
    <cfRule type="cellIs" dxfId="0" priority="2" operator="equal">
      <formula>"N"</formula>
    </cfRule>
  </conditionalFormatting>
  <dataValidations count="4">
    <dataValidation type="custom" allowBlank="1" showInputMessage="1" showErrorMessage="1" errorTitle="รูปแบบเบอร์โทรผิด" error="เบอร์โทรศัพท์ต้องใส่แต่ตัวเลขเท่านั้น_x000a_และมีความยาว 9 หลัก สำหรับโทรศัพท์บ้าน และ 10 หลัก สำหรับโทรศัพท์มือถือ" sqref="G4:J1048576">
      <formula1>AND(ISNUMBER(VALUE(G4)),OR(LEN(G4)=9,LEN(G4)=10))</formula1>
    </dataValidation>
    <dataValidation type="custom" allowBlank="1" showInputMessage="1" showErrorMessage="1" sqref="B4:B1048576">
      <formula1>NOT(ISBLANK(B4))</formula1>
    </dataValidation>
    <dataValidation type="custom" showInputMessage="1" showErrorMessage="1" sqref="O2:O3">
      <formula1>"Telesales, Call Center, สาขา, ธนบดี, ADC"</formula1>
    </dataValidation>
    <dataValidation type="list" allowBlank="1" showInputMessage="1" showErrorMessage="1" sqref="O4:O1048576">
      <formula1>"Telesales, Call Center, สาขา, ธนบดี, ADC, MKT, ภัทร"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9"/>
  <sheetViews>
    <sheetView tabSelected="1" workbookViewId="0">
      <selection activeCell="F5" sqref="F5"/>
    </sheetView>
  </sheetViews>
  <sheetFormatPr defaultRowHeight="15"/>
  <cols>
    <col min="2" max="2" width="15.28515625" customWidth="1"/>
    <col min="3" max="3" width="13.85546875" customWidth="1"/>
    <col min="4" max="6" width="15.140625" customWidth="1"/>
    <col min="9" max="9" width="10.85546875" customWidth="1"/>
    <col min="12" max="12" width="15" bestFit="1" customWidth="1"/>
    <col min="13" max="13" width="21.42578125" bestFit="1" customWidth="1"/>
    <col min="14" max="14" width="21.42578125" customWidth="1"/>
    <col min="15" max="15" width="15" bestFit="1" customWidth="1"/>
    <col min="16" max="16" width="21.42578125" bestFit="1" customWidth="1"/>
    <col min="17" max="17" width="21.42578125" customWidth="1"/>
    <col min="18" max="18" width="6.140625" bestFit="1" customWidth="1"/>
    <col min="19" max="19" width="8.42578125" bestFit="1" customWidth="1"/>
    <col min="20" max="20" width="8.28515625" bestFit="1" customWidth="1"/>
    <col min="21" max="21" width="8.85546875" bestFit="1" customWidth="1"/>
    <col min="22" max="22" width="8.42578125" bestFit="1" customWidth="1"/>
    <col min="23" max="23" width="16.5703125" customWidth="1"/>
    <col min="24" max="24" width="15" bestFit="1" customWidth="1"/>
    <col min="25" max="25" width="21.42578125" bestFit="1" customWidth="1"/>
    <col min="26" max="26" width="21.42578125" customWidth="1"/>
    <col min="27" max="27" width="15" bestFit="1" customWidth="1"/>
    <col min="28" max="28" width="21.42578125" bestFit="1" customWidth="1"/>
    <col min="29" max="29" width="21.42578125" customWidth="1"/>
    <col min="30" max="30" width="6.140625" bestFit="1" customWidth="1"/>
    <col min="31" max="31" width="8.42578125" bestFit="1" customWidth="1"/>
    <col min="32" max="32" width="8.28515625" bestFit="1" customWidth="1"/>
    <col min="33" max="33" width="8.85546875" bestFit="1" customWidth="1"/>
    <col min="34" max="34" width="8.42578125" bestFit="1" customWidth="1"/>
    <col min="35" max="35" width="16.5703125" customWidth="1"/>
    <col min="36" max="36" width="15" bestFit="1" customWidth="1"/>
    <col min="37" max="37" width="21.42578125" bestFit="1" customWidth="1"/>
    <col min="38" max="38" width="21.42578125" customWidth="1"/>
    <col min="39" max="39" width="15" bestFit="1" customWidth="1"/>
    <col min="40" max="40" width="21.42578125" bestFit="1" customWidth="1"/>
    <col min="41" max="41" width="21.42578125" customWidth="1"/>
    <col min="42" max="42" width="13" customWidth="1"/>
  </cols>
  <sheetData>
    <row r="1" spans="1:42" s="12" customFormat="1" ht="71.25" customHeight="1">
      <c r="A1" s="54" t="s">
        <v>103</v>
      </c>
      <c r="B1" s="31" t="s">
        <v>107</v>
      </c>
      <c r="C1" s="55" t="s">
        <v>106</v>
      </c>
      <c r="D1" s="56" t="s">
        <v>175</v>
      </c>
      <c r="E1" s="56" t="s">
        <v>71</v>
      </c>
      <c r="F1" s="56" t="s">
        <v>72</v>
      </c>
      <c r="G1" s="55" t="s">
        <v>148</v>
      </c>
      <c r="H1" s="55" t="s">
        <v>111</v>
      </c>
      <c r="I1" s="55" t="s">
        <v>115</v>
      </c>
      <c r="J1" s="55" t="s">
        <v>116</v>
      </c>
      <c r="K1" s="55" t="s">
        <v>125</v>
      </c>
      <c r="L1" s="31" t="s">
        <v>104</v>
      </c>
      <c r="M1" s="31" t="s">
        <v>113</v>
      </c>
      <c r="N1" s="31" t="s">
        <v>166</v>
      </c>
      <c r="O1" s="31" t="s">
        <v>105</v>
      </c>
      <c r="P1" s="31" t="s">
        <v>114</v>
      </c>
      <c r="Q1" s="31" t="s">
        <v>167</v>
      </c>
      <c r="R1" s="31" t="s">
        <v>122</v>
      </c>
      <c r="S1" s="33" t="s">
        <v>138</v>
      </c>
      <c r="T1" s="33" t="s">
        <v>139</v>
      </c>
      <c r="U1" s="33" t="s">
        <v>140</v>
      </c>
      <c r="V1" s="33" t="s">
        <v>141</v>
      </c>
      <c r="W1" s="33" t="s">
        <v>142</v>
      </c>
      <c r="X1" s="34" t="s">
        <v>143</v>
      </c>
      <c r="Y1" s="34" t="s">
        <v>144</v>
      </c>
      <c r="Z1" s="34" t="s">
        <v>168</v>
      </c>
      <c r="AA1" s="34" t="s">
        <v>145</v>
      </c>
      <c r="AB1" s="34" t="s">
        <v>146</v>
      </c>
      <c r="AC1" s="34" t="s">
        <v>169</v>
      </c>
      <c r="AD1" s="34" t="s">
        <v>147</v>
      </c>
      <c r="AE1" s="35" t="s">
        <v>149</v>
      </c>
      <c r="AF1" s="35" t="s">
        <v>150</v>
      </c>
      <c r="AG1" s="35" t="s">
        <v>151</v>
      </c>
      <c r="AH1" s="35" t="s">
        <v>152</v>
      </c>
      <c r="AI1" s="35" t="s">
        <v>153</v>
      </c>
      <c r="AJ1" s="36" t="s">
        <v>154</v>
      </c>
      <c r="AK1" s="36" t="s">
        <v>155</v>
      </c>
      <c r="AL1" s="36" t="s">
        <v>170</v>
      </c>
      <c r="AM1" s="36" t="s">
        <v>156</v>
      </c>
      <c r="AN1" s="36" t="s">
        <v>157</v>
      </c>
      <c r="AO1" s="36" t="s">
        <v>171</v>
      </c>
      <c r="AP1" s="36" t="s">
        <v>158</v>
      </c>
    </row>
    <row r="2" spans="1:42" s="52" customFormat="1">
      <c r="A2" s="47"/>
      <c r="B2" s="47" t="s">
        <v>108</v>
      </c>
      <c r="C2" s="47"/>
      <c r="D2" s="47"/>
      <c r="E2" s="47"/>
      <c r="F2" s="47"/>
      <c r="G2" s="49"/>
      <c r="H2" s="49"/>
      <c r="I2" s="50" t="s">
        <v>119</v>
      </c>
      <c r="J2" s="47" t="s">
        <v>117</v>
      </c>
      <c r="K2" s="47"/>
      <c r="L2" s="50" t="s">
        <v>120</v>
      </c>
      <c r="M2" s="48" t="s">
        <v>121</v>
      </c>
      <c r="N2" s="48"/>
      <c r="O2" s="50" t="s">
        <v>120</v>
      </c>
      <c r="P2" s="48" t="s">
        <v>121</v>
      </c>
      <c r="Q2" s="48"/>
      <c r="R2" s="47" t="s">
        <v>123</v>
      </c>
      <c r="S2" s="47" t="s">
        <v>127</v>
      </c>
      <c r="T2" s="47" t="s">
        <v>127</v>
      </c>
      <c r="U2" s="47" t="s">
        <v>127</v>
      </c>
      <c r="V2" s="47" t="s">
        <v>127</v>
      </c>
      <c r="W2" s="47"/>
      <c r="X2" s="50" t="s">
        <v>120</v>
      </c>
      <c r="Y2" s="48" t="s">
        <v>121</v>
      </c>
      <c r="Z2" s="48"/>
      <c r="AA2" s="50" t="s">
        <v>120</v>
      </c>
      <c r="AB2" s="48" t="s">
        <v>121</v>
      </c>
      <c r="AC2" s="48"/>
      <c r="AD2" s="47" t="s">
        <v>123</v>
      </c>
      <c r="AE2" s="47" t="s">
        <v>127</v>
      </c>
      <c r="AF2" s="47" t="s">
        <v>127</v>
      </c>
      <c r="AG2" s="47" t="s">
        <v>127</v>
      </c>
      <c r="AH2" s="47" t="s">
        <v>127</v>
      </c>
      <c r="AI2" s="47"/>
      <c r="AJ2" s="50" t="s">
        <v>120</v>
      </c>
      <c r="AK2" s="48" t="s">
        <v>121</v>
      </c>
      <c r="AL2" s="48"/>
      <c r="AM2" s="50" t="s">
        <v>120</v>
      </c>
      <c r="AN2" s="48" t="s">
        <v>121</v>
      </c>
      <c r="AO2" s="48"/>
      <c r="AP2" s="47" t="s">
        <v>123</v>
      </c>
    </row>
    <row r="3" spans="1:42" s="52" customFormat="1">
      <c r="A3" s="51"/>
      <c r="B3" s="47" t="s">
        <v>109</v>
      </c>
      <c r="C3" s="47"/>
      <c r="D3" s="47"/>
      <c r="E3" s="47"/>
      <c r="F3" s="47"/>
      <c r="G3" s="49"/>
      <c r="H3" s="49"/>
      <c r="I3" s="50" t="s">
        <v>119</v>
      </c>
      <c r="J3" s="47" t="s">
        <v>118</v>
      </c>
      <c r="K3" s="47"/>
      <c r="L3" s="50" t="s">
        <v>120</v>
      </c>
      <c r="M3" s="48" t="s">
        <v>121</v>
      </c>
      <c r="N3" s="48"/>
      <c r="O3" s="50" t="s">
        <v>120</v>
      </c>
      <c r="P3" s="48" t="s">
        <v>121</v>
      </c>
      <c r="Q3" s="48"/>
      <c r="R3" s="47" t="s">
        <v>124</v>
      </c>
      <c r="S3" s="47" t="s">
        <v>102</v>
      </c>
      <c r="T3" s="47" t="s">
        <v>102</v>
      </c>
      <c r="U3" s="47" t="s">
        <v>102</v>
      </c>
      <c r="V3" s="47" t="s">
        <v>102</v>
      </c>
      <c r="W3" s="47" t="s">
        <v>126</v>
      </c>
      <c r="X3" s="50" t="s">
        <v>120</v>
      </c>
      <c r="Y3" s="48" t="s">
        <v>121</v>
      </c>
      <c r="Z3" s="48"/>
      <c r="AA3" s="50" t="s">
        <v>120</v>
      </c>
      <c r="AB3" s="48" t="s">
        <v>121</v>
      </c>
      <c r="AC3" s="48"/>
      <c r="AD3" s="47" t="s">
        <v>124</v>
      </c>
      <c r="AE3" s="47" t="s">
        <v>102</v>
      </c>
      <c r="AF3" s="47" t="s">
        <v>102</v>
      </c>
      <c r="AG3" s="47" t="s">
        <v>102</v>
      </c>
      <c r="AH3" s="47" t="s">
        <v>102</v>
      </c>
      <c r="AI3" s="47" t="s">
        <v>126</v>
      </c>
      <c r="AJ3" s="50" t="s">
        <v>120</v>
      </c>
      <c r="AK3" s="48" t="s">
        <v>121</v>
      </c>
      <c r="AL3" s="48"/>
      <c r="AM3" s="50" t="s">
        <v>120</v>
      </c>
      <c r="AN3" s="48" t="s">
        <v>121</v>
      </c>
      <c r="AO3" s="48"/>
      <c r="AP3" s="47" t="s">
        <v>124</v>
      </c>
    </row>
    <row r="4" spans="1:42" s="38" customFormat="1">
      <c r="A4" s="37"/>
    </row>
    <row r="5" spans="1:42" s="43" customFormat="1" ht="63.75">
      <c r="A5" s="39" t="s">
        <v>160</v>
      </c>
      <c r="B5" s="40" t="s">
        <v>108</v>
      </c>
      <c r="C5" s="40" t="s">
        <v>110</v>
      </c>
      <c r="D5" s="40" t="s">
        <v>110</v>
      </c>
      <c r="E5" s="40" t="s">
        <v>110</v>
      </c>
      <c r="F5" s="40"/>
      <c r="G5" s="70" t="s">
        <v>112</v>
      </c>
      <c r="H5" s="70"/>
      <c r="I5" s="42" t="s">
        <v>162</v>
      </c>
      <c r="J5" s="42" t="s">
        <v>163</v>
      </c>
      <c r="K5" s="41"/>
      <c r="L5" s="41"/>
      <c r="M5" s="41"/>
      <c r="N5" s="41"/>
      <c r="O5" s="41"/>
      <c r="P5" s="41"/>
      <c r="Q5" s="41"/>
      <c r="R5" s="41"/>
      <c r="S5" s="42" t="s">
        <v>164</v>
      </c>
      <c r="T5" s="42" t="s">
        <v>164</v>
      </c>
      <c r="U5" s="42" t="s">
        <v>164</v>
      </c>
      <c r="V5" s="42" t="s">
        <v>164</v>
      </c>
      <c r="W5" s="41"/>
      <c r="X5" s="41"/>
      <c r="Y5" s="41"/>
      <c r="Z5" s="41"/>
      <c r="AA5" s="41"/>
      <c r="AB5" s="41"/>
      <c r="AC5" s="41"/>
      <c r="AD5" s="41"/>
      <c r="AE5" s="42" t="s">
        <v>164</v>
      </c>
      <c r="AF5" s="42" t="s">
        <v>164</v>
      </c>
      <c r="AG5" s="42" t="s">
        <v>164</v>
      </c>
      <c r="AH5" s="42" t="s">
        <v>164</v>
      </c>
      <c r="AI5" s="41"/>
      <c r="AJ5" s="41"/>
      <c r="AK5" s="41"/>
      <c r="AL5" s="41"/>
      <c r="AM5" s="41"/>
      <c r="AN5" s="41"/>
      <c r="AO5" s="41"/>
      <c r="AP5" s="41"/>
    </row>
    <row r="6" spans="1:42" s="43" customFormat="1" ht="63.75">
      <c r="A6" s="44"/>
      <c r="B6" s="40" t="s">
        <v>109</v>
      </c>
      <c r="C6" s="40"/>
      <c r="D6" s="40" t="s">
        <v>176</v>
      </c>
      <c r="E6" s="40" t="s">
        <v>110</v>
      </c>
      <c r="F6" s="40"/>
      <c r="G6" s="70" t="s">
        <v>112</v>
      </c>
      <c r="H6" s="70"/>
      <c r="I6" s="42" t="s">
        <v>162</v>
      </c>
      <c r="J6" s="42" t="s">
        <v>163</v>
      </c>
      <c r="K6" s="41"/>
      <c r="L6" s="41"/>
      <c r="M6" s="41"/>
      <c r="N6" s="41"/>
      <c r="O6" s="41"/>
      <c r="P6" s="41"/>
      <c r="Q6" s="41"/>
      <c r="R6" s="41"/>
      <c r="S6" s="42" t="s">
        <v>164</v>
      </c>
      <c r="T6" s="42" t="s">
        <v>164</v>
      </c>
      <c r="U6" s="42" t="s">
        <v>164</v>
      </c>
      <c r="V6" s="42" t="s">
        <v>164</v>
      </c>
      <c r="W6" s="41"/>
      <c r="X6" s="41"/>
      <c r="Y6" s="41"/>
      <c r="Z6" s="41"/>
      <c r="AA6" s="41"/>
      <c r="AB6" s="41"/>
      <c r="AC6" s="41"/>
      <c r="AD6" s="41"/>
      <c r="AE6" s="42" t="s">
        <v>164</v>
      </c>
      <c r="AF6" s="42" t="s">
        <v>164</v>
      </c>
      <c r="AG6" s="42" t="s">
        <v>164</v>
      </c>
      <c r="AH6" s="42" t="s">
        <v>164</v>
      </c>
      <c r="AI6" s="41"/>
      <c r="AJ6" s="41"/>
      <c r="AK6" s="41"/>
      <c r="AL6" s="41"/>
      <c r="AM6" s="41"/>
      <c r="AN6" s="41"/>
      <c r="AO6" s="41"/>
      <c r="AP6" s="41"/>
    </row>
    <row r="7" spans="1:42" s="46" customFormat="1" ht="37.5" customHeight="1">
      <c r="A7" s="39" t="s">
        <v>161</v>
      </c>
      <c r="B7" s="45" t="s">
        <v>165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</row>
    <row r="16" spans="1:42">
      <c r="U16" t="s">
        <v>159</v>
      </c>
    </row>
    <row r="19" spans="23:35">
      <c r="W19" s="32"/>
      <c r="AI19" s="32"/>
    </row>
  </sheetData>
  <mergeCells count="2">
    <mergeCell ref="G5:H5"/>
    <mergeCell ref="G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workbookViewId="0">
      <selection activeCell="F1" sqref="F1"/>
    </sheetView>
  </sheetViews>
  <sheetFormatPr defaultRowHeight="15"/>
  <sheetData>
    <row r="1" spans="1:42" s="12" customFormat="1" ht="71.25" customHeight="1">
      <c r="A1" s="54" t="s">
        <v>103</v>
      </c>
      <c r="B1" s="31" t="s">
        <v>107</v>
      </c>
      <c r="C1" s="55" t="s">
        <v>106</v>
      </c>
      <c r="D1" s="55" t="s">
        <v>175</v>
      </c>
      <c r="E1" s="56" t="s">
        <v>71</v>
      </c>
      <c r="F1" s="57" t="s">
        <v>72</v>
      </c>
      <c r="G1" s="55" t="s">
        <v>148</v>
      </c>
      <c r="H1" s="55" t="s">
        <v>111</v>
      </c>
      <c r="I1" s="55" t="s">
        <v>115</v>
      </c>
      <c r="J1" s="55" t="s">
        <v>116</v>
      </c>
      <c r="K1" s="55" t="s">
        <v>125</v>
      </c>
      <c r="L1" s="31" t="s">
        <v>104</v>
      </c>
      <c r="M1" s="31" t="s">
        <v>113</v>
      </c>
      <c r="N1" s="31" t="s">
        <v>166</v>
      </c>
      <c r="O1" s="31" t="s">
        <v>105</v>
      </c>
      <c r="P1" s="31" t="s">
        <v>114</v>
      </c>
      <c r="Q1" s="31" t="s">
        <v>167</v>
      </c>
      <c r="R1" s="31" t="s">
        <v>122</v>
      </c>
      <c r="S1" s="33" t="s">
        <v>138</v>
      </c>
      <c r="T1" s="33" t="s">
        <v>139</v>
      </c>
      <c r="U1" s="33" t="s">
        <v>140</v>
      </c>
      <c r="V1" s="33" t="s">
        <v>141</v>
      </c>
      <c r="W1" s="33" t="s">
        <v>142</v>
      </c>
      <c r="X1" s="34" t="s">
        <v>143</v>
      </c>
      <c r="Y1" s="34" t="s">
        <v>144</v>
      </c>
      <c r="Z1" s="34" t="s">
        <v>168</v>
      </c>
      <c r="AA1" s="34" t="s">
        <v>145</v>
      </c>
      <c r="AB1" s="34" t="s">
        <v>146</v>
      </c>
      <c r="AC1" s="34" t="s">
        <v>169</v>
      </c>
      <c r="AD1" s="34" t="s">
        <v>147</v>
      </c>
      <c r="AE1" s="35" t="s">
        <v>149</v>
      </c>
      <c r="AF1" s="35" t="s">
        <v>150</v>
      </c>
      <c r="AG1" s="35" t="s">
        <v>151</v>
      </c>
      <c r="AH1" s="35" t="s">
        <v>152</v>
      </c>
      <c r="AI1" s="35" t="s">
        <v>153</v>
      </c>
      <c r="AJ1" s="36" t="s">
        <v>154</v>
      </c>
      <c r="AK1" s="36" t="s">
        <v>155</v>
      </c>
      <c r="AL1" s="36" t="s">
        <v>170</v>
      </c>
      <c r="AM1" s="36" t="s">
        <v>156</v>
      </c>
      <c r="AN1" s="36" t="s">
        <v>157</v>
      </c>
      <c r="AO1" s="36" t="s">
        <v>171</v>
      </c>
      <c r="AP1" s="36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3" sqref="G13"/>
    </sheetView>
  </sheetViews>
  <sheetFormatPr defaultRowHeight="15"/>
  <cols>
    <col min="1" max="1" width="18.140625" customWidth="1"/>
    <col min="3" max="3" width="21.28515625" customWidth="1"/>
  </cols>
  <sheetData>
    <row r="1" spans="1:3">
      <c r="A1" s="30" t="s">
        <v>135</v>
      </c>
      <c r="B1" s="30" t="s">
        <v>136</v>
      </c>
      <c r="C1" s="30" t="s">
        <v>137</v>
      </c>
    </row>
    <row r="2" spans="1:3">
      <c r="A2" s="29" t="s">
        <v>128</v>
      </c>
      <c r="B2" s="29" t="s">
        <v>172</v>
      </c>
      <c r="C2" s="53">
        <v>43081</v>
      </c>
    </row>
    <row r="3" spans="1:3">
      <c r="A3" s="29" t="s">
        <v>129</v>
      </c>
      <c r="B3" s="29"/>
      <c r="C3" s="29"/>
    </row>
    <row r="4" spans="1:3">
      <c r="A4" s="29" t="s">
        <v>130</v>
      </c>
      <c r="B4" s="29"/>
      <c r="C4" s="29"/>
    </row>
    <row r="5" spans="1:3">
      <c r="A5" s="29" t="s">
        <v>131</v>
      </c>
      <c r="B5" s="29" t="s">
        <v>173</v>
      </c>
      <c r="C5" s="53">
        <v>43087</v>
      </c>
    </row>
    <row r="6" spans="1:3">
      <c r="A6" s="29" t="s">
        <v>132</v>
      </c>
      <c r="B6" s="29" t="s">
        <v>174</v>
      </c>
      <c r="C6" s="53">
        <v>43084</v>
      </c>
    </row>
    <row r="7" spans="1:3">
      <c r="A7" s="29" t="s">
        <v>133</v>
      </c>
      <c r="B7" s="29"/>
      <c r="C7" s="29"/>
    </row>
    <row r="8" spans="1:3">
      <c r="A8" s="29" t="s">
        <v>134</v>
      </c>
      <c r="B8" s="29"/>
      <c r="C8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DoNotCall_List</vt:lpstr>
      <vt:lpstr>Template_AsIs</vt:lpstr>
      <vt:lpstr>Template_ToBe</vt:lpstr>
      <vt:lpstr>Data</vt:lpstr>
      <vt:lpstr>Confirmed</vt:lpstr>
    </vt:vector>
  </TitlesOfParts>
  <Company>KKB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warissara.wee</dc:creator>
  <cp:lastModifiedBy>Bo</cp:lastModifiedBy>
  <cp:lastPrinted>2017-04-18T10:31:32Z</cp:lastPrinted>
  <dcterms:created xsi:type="dcterms:W3CDTF">2017-01-09T14:07:20Z</dcterms:created>
  <dcterms:modified xsi:type="dcterms:W3CDTF">2018-03-12T04:07:47Z</dcterms:modified>
</cp:coreProperties>
</file>