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information" sheetId="1" state="visible" r:id="rId1"/>
    <sheet xmlns:r="http://schemas.openxmlformats.org/officeDocument/2006/relationships" name="信息說明" sheetId="2" state="visible" r:id="rId2"/>
    <sheet xmlns:r="http://schemas.openxmlformats.org/officeDocument/2006/relationships" name="Datadict^zh_CN" sheetId="3" state="hidden" r:id="rId3"/>
  </sheets>
  <externalReferences>
    <externalReference xmlns:r="http://schemas.openxmlformats.org/officeDocument/2006/relationships" r:id="rId4"/>
  </externalReferences>
  <definedNames>
    <definedName name="add_service">[1]List!$J$3:$J$4</definedName>
    <definedName name="c_10_123">[1]List!$F$3:$F$6</definedName>
    <definedName name="c_6_123">[1]List!$E$3:$E$8</definedName>
    <definedName name="Currency">[1]List!$D$3:$D$13</definedName>
    <definedName name="gl_term">[1]List!$K$3:$K$5</definedName>
    <definedName name="inv_reason">[1]List!$H$3:$H$4</definedName>
    <definedName name="inv_term">[1]List!$G$3:$G$6</definedName>
    <definedName name="ReceiverCountry">[1]List!$C$3:$C$14</definedName>
    <definedName name="ShipperCountry">[1]List!$B$3:$B$11</definedName>
    <definedName name="YesNo">[1]List!$I$3:$I$4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yyyy/m/d\ h:mm;@"/>
  </numFmts>
  <fonts count="18">
    <font>
      <name val="新細明體"/>
      <charset val="134"/>
      <color theme="1"/>
      <sz val="11"/>
      <scheme val="minor"/>
    </font>
    <font>
      <name val="新細明體"/>
      <charset val="136"/>
      <family val="2"/>
      <color theme="1"/>
      <sz val="12"/>
      <scheme val="minor"/>
    </font>
    <font>
      <name val="新細明體"/>
      <charset val="136"/>
      <family val="1"/>
      <color rgb="FF020F22"/>
      <sz val="11"/>
      <scheme val="minor"/>
    </font>
    <font>
      <name val="微软雅黑"/>
      <charset val="134"/>
      <family val="2"/>
      <color theme="1"/>
      <sz val="10"/>
    </font>
    <font>
      <name val="微软雅黑"/>
      <charset val="134"/>
      <family val="2"/>
      <b val="1"/>
      <color theme="1"/>
      <sz val="10"/>
    </font>
    <font>
      <name val="微软雅黑"/>
      <charset val="134"/>
      <family val="2"/>
      <b val="1"/>
      <color rgb="FFFF0000"/>
      <sz val="10"/>
    </font>
    <font>
      <name val="微软雅黑"/>
      <charset val="134"/>
      <family val="2"/>
      <b val="1"/>
      <sz val="10"/>
    </font>
    <font>
      <name val="微软雅黑"/>
      <charset val="134"/>
      <family val="2"/>
      <sz val="10"/>
    </font>
    <font>
      <name val="微软雅黑"/>
      <charset val="134"/>
      <family val="2"/>
      <b val="1"/>
      <color rgb="FF172B4D"/>
      <sz val="10"/>
    </font>
    <font>
      <name val="微软雅黑"/>
      <charset val="134"/>
      <family val="2"/>
      <i val="1"/>
      <color theme="1"/>
      <sz val="10"/>
    </font>
    <font>
      <name val="PingFang TC"/>
      <charset val="136"/>
      <family val="2"/>
      <color rgb="FF000000"/>
      <sz val="10"/>
    </font>
    <font>
      <name val="新細明體"/>
      <charset val="136"/>
      <family val="3"/>
      <sz val="9"/>
      <scheme val="minor"/>
    </font>
    <font>
      <name val="Calibri"/>
      <family val="2"/>
      <color indexed="10"/>
      <sz val="11"/>
    </font>
    <font>
      <name val="宋体"/>
      <charset val="136"/>
      <sz val="9"/>
    </font>
    <font>
      <name val="Segoe UI"/>
      <family val="2"/>
      <color rgb="FF0F1214"/>
      <sz val="12"/>
    </font>
    <font>
      <name val="微軟正黑體"/>
      <charset val="136"/>
      <family val="2"/>
      <sz val="10"/>
    </font>
    <font>
      <name val="細明體"/>
      <charset val="136"/>
      <family val="2"/>
      <sz val="10"/>
    </font>
    <font>
      <name val="新細明體"/>
      <charset val="136"/>
      <family val="1"/>
      <color rgb="FF000000"/>
      <sz val="10"/>
    </font>
  </fonts>
  <fills count="10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8596148564104"/>
        <bgColor indexed="64"/>
      </patternFill>
    </fill>
    <fill>
      <patternFill patternType="solid">
        <fgColor theme="3" tint="0.7998596148564104"/>
        <bgColor indexed="64"/>
      </patternFill>
    </fill>
    <fill>
      <patternFill patternType="solid">
        <fgColor theme="5" tint="0.7998596148564104"/>
        <bgColor indexed="64"/>
      </patternFill>
    </fill>
    <fill>
      <patternFill patternType="solid">
        <fgColor theme="8" tint="0.7998596148564104"/>
        <bgColor indexed="64"/>
      </patternFill>
    </fill>
    <fill>
      <patternFill patternType="solid">
        <fgColor theme="6" tint="0.7998596148564104"/>
        <bgColor indexed="64"/>
      </patternFill>
    </fill>
    <fill>
      <patternFill patternType="solid">
        <fgColor theme="6" tint="0.7998290963469344"/>
        <bgColor indexed="64"/>
      </patternFill>
    </fill>
    <fill>
      <patternFill patternType="solid">
        <fgColor theme="7" tint="0.799859614856410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0" fillId="0" borderId="0" applyAlignment="1" pivotButton="0" quotePrefix="0" xfId="0">
      <alignment vertical="center" wrapText="1"/>
    </xf>
    <xf numFmtId="0" fontId="3" fillId="2" borderId="1" pivotButton="0" quotePrefix="0" xfId="0"/>
    <xf numFmtId="0" fontId="3" fillId="0" borderId="1" applyAlignment="1" pivotButton="0" quotePrefix="0" xfId="0">
      <alignment vertical="center"/>
    </xf>
    <xf numFmtId="0" fontId="3" fillId="0" borderId="1" pivotButton="0" quotePrefix="0" xfId="0"/>
    <xf numFmtId="0" fontId="4" fillId="0" borderId="1" pivotButton="0" quotePrefix="0" xfId="0"/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wrapText="1"/>
    </xf>
    <xf numFmtId="49" fontId="3" fillId="0" borderId="1" applyAlignment="1" pivotButton="0" quotePrefix="0" xfId="0">
      <alignment wrapText="1"/>
    </xf>
    <xf numFmtId="49" fontId="3" fillId="0" borderId="1" pivotButton="0" quotePrefix="0" xfId="0"/>
    <xf numFmtId="164" fontId="3" fillId="0" borderId="1" pivotButton="0" quotePrefix="0" xfId="0"/>
    <xf numFmtId="49" fontId="5" fillId="3" borderId="1" applyAlignment="1" pivotButton="0" quotePrefix="0" xfId="0">
      <alignment horizontal="left" vertical="center" wrapText="1"/>
    </xf>
    <xf numFmtId="49" fontId="6" fillId="3" borderId="1" applyAlignment="1" pivotButton="0" quotePrefix="0" xfId="0">
      <alignment horizontal="left" vertical="center" wrapText="1"/>
    </xf>
    <xf numFmtId="49" fontId="5" fillId="4" borderId="1" applyAlignment="1" pivotButton="0" quotePrefix="0" xfId="0">
      <alignment horizontal="left" vertical="center" wrapText="1"/>
    </xf>
    <xf numFmtId="49" fontId="6" fillId="4" borderId="1" applyAlignment="1" pivotButton="0" quotePrefix="0" xfId="0">
      <alignment horizontal="left" vertical="center" wrapText="1"/>
    </xf>
    <xf numFmtId="49" fontId="7" fillId="0" borderId="1" applyAlignment="1" pivotButton="0" quotePrefix="0" xfId="0">
      <alignment horizontal="left" vertical="center" wrapText="1"/>
    </xf>
    <xf numFmtId="49" fontId="7" fillId="0" borderId="1" applyAlignment="1" applyProtection="1" pivotButton="0" quotePrefix="0" xfId="0">
      <alignment horizontal="left" vertical="top"/>
      <protection locked="0" hidden="0"/>
    </xf>
    <xf numFmtId="49" fontId="7" fillId="0" borderId="1" applyAlignment="1" pivotButton="0" quotePrefix="0" xfId="0">
      <alignment horizontal="left"/>
    </xf>
    <xf numFmtId="49" fontId="5" fillId="5" borderId="1" applyAlignment="1" pivotButton="0" quotePrefix="0" xfId="0">
      <alignment horizontal="left" vertical="center" wrapText="1"/>
    </xf>
    <xf numFmtId="49" fontId="6" fillId="5" borderId="1" applyAlignment="1" pivotButton="0" quotePrefix="0" xfId="0">
      <alignment horizontal="left" vertical="center" wrapText="1"/>
    </xf>
    <xf numFmtId="0" fontId="8" fillId="5" borderId="0" applyAlignment="1" pivotButton="0" quotePrefix="0" xfId="0">
      <alignment vertical="center"/>
    </xf>
    <xf numFmtId="49" fontId="5" fillId="6" borderId="1" applyAlignment="1" pivotButton="0" quotePrefix="0" xfId="0">
      <alignment horizontal="left" vertical="center" wrapText="1"/>
    </xf>
    <xf numFmtId="49" fontId="6" fillId="6" borderId="1" applyAlignment="1" pivotButton="0" quotePrefix="0" xfId="0">
      <alignment horizontal="left" vertical="center" wrapText="1"/>
    </xf>
    <xf numFmtId="49" fontId="5" fillId="7" borderId="1" applyAlignment="1" pivotButton="0" quotePrefix="0" xfId="0">
      <alignment horizontal="left" vertical="center" wrapText="1"/>
    </xf>
    <xf numFmtId="49" fontId="6" fillId="8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vertical="center" wrapText="1"/>
    </xf>
    <xf numFmtId="49" fontId="6" fillId="7" borderId="1" applyAlignment="1" pivotButton="0" quotePrefix="0" xfId="0">
      <alignment horizontal="left" vertical="center" wrapText="1"/>
    </xf>
    <xf numFmtId="49" fontId="5" fillId="9" borderId="1" applyAlignment="1" pivotButton="0" quotePrefix="0" xfId="0">
      <alignment horizontal="left" vertical="center" wrapText="1"/>
    </xf>
    <xf numFmtId="49" fontId="6" fillId="9" borderId="1" applyAlignment="1" pivotButton="0" quotePrefix="0" xfId="0">
      <alignment horizontal="left" vertical="center" wrapText="1"/>
    </xf>
    <xf numFmtId="49" fontId="3" fillId="0" borderId="1" applyAlignment="1" pivotButton="0" quotePrefix="0" xfId="0">
      <alignment horizontal="left" vertical="center" wrapText="1"/>
    </xf>
    <xf numFmtId="0" fontId="10" fillId="0" borderId="0" pivotButton="0" quotePrefix="0" xfId="0"/>
    <xf numFmtId="0" fontId="12" fillId="0" borderId="0" pivotButton="0" quotePrefix="0" xfId="0"/>
    <xf numFmtId="0" fontId="14" fillId="0" borderId="0" pivotButton="0" quotePrefix="0" xfId="0"/>
    <xf numFmtId="49" fontId="16" fillId="0" borderId="1" applyAlignment="1" applyProtection="1" pivotButton="0" quotePrefix="0" xfId="0">
      <alignment horizontal="left" vertical="top"/>
      <protection locked="0" hidden="0"/>
    </xf>
    <xf numFmtId="0" fontId="17" fillId="0" borderId="0" pivotButton="0" quotePrefix="0" xfId="0"/>
    <xf numFmtId="164" fontId="3" fillId="0" borderId="1" pivotButton="0" quotePrefix="0" xfId="0"/>
  </cellXfs>
  <cellStyles count="1">
    <cellStyle name="一般" xfId="0" builtinId="0"/>
  </cellStyles>
  <dxfs count="4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externalLink" Target="/xl/externalLinks/externalLink1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01398213</author>
  </authors>
  <commentList>
    <comment ref="A1" authorId="0" shapeId="0">
      <text>
        <t xml:space="preserve">範本中第1、2行請勿删除，請從第3行開始填寫您的數據！
</t>
      </text>
    </comment>
    <comment ref="A2" authorId="0" shapeId="0">
      <text>
        <t xml:space="preserve">範本中第1、2行請勿删除，請從第3行開始填寫您的數據！
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file:///\\Mac\Home\user\89003109\desktop\&#29256;&#26412;&#27169;&#26495;\IBS&#24555;&#36895;&#33719;&#21462;&#26368;&#26032;&#27169;&#26495;\&#27169;&#26495;\BBD&#22686;&#21152;&#24555;&#20214;&#31867;&#22411;&amp;&#28335;&#28304;&#30721;&amp;&#20445;&#31246;(new)\Import_Template_Waybill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mport Data"/>
      <sheetName val="Sample Data"/>
      <sheetName val="List"/>
      <sheetName val="Datadict^zh_CN"/>
    </sheetNames>
    <sheetDataSet>
      <sheetData sheetId="0"/>
      <sheetData sheetId="1"/>
      <sheetData sheetId="2"/>
      <sheetData sheetId="3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28"/>
  <sheetViews>
    <sheetView tabSelected="1" topLeftCell="Y1" zoomScale="90" zoomScaleNormal="90" workbookViewId="0">
      <selection activeCell="X3" sqref="X3:BA28"/>
    </sheetView>
  </sheetViews>
  <sheetFormatPr baseColWidth="8" defaultColWidth="9" defaultRowHeight="14.5"/>
  <cols>
    <col width="20.19921875" bestFit="1" customWidth="1" style="7" min="1" max="1"/>
    <col hidden="1" width="15.19921875" customWidth="1" style="10" min="2" max="2"/>
    <col hidden="1" width="16.3984375" customWidth="1" style="11" min="3" max="3"/>
    <col width="33.3984375" bestFit="1" customWidth="1" style="10" min="4" max="4"/>
    <col width="13" customWidth="1" style="7" min="5" max="5"/>
    <col width="27.3984375" customWidth="1" style="7" min="6" max="6"/>
    <col hidden="1" width="27.3984375" customWidth="1" style="7" min="7" max="7"/>
    <col width="36.3984375" customWidth="1" style="7" min="8" max="8"/>
    <col hidden="1" width="14.59765625" customWidth="1" style="7" min="9" max="9"/>
    <col width="16.3984375" customWidth="1" style="7" min="10" max="10"/>
    <col width="14.3984375" customWidth="1" style="7" min="11" max="11"/>
    <col width="18.19921875" customWidth="1" style="7" min="12" max="12"/>
    <col width="20.59765625" customWidth="1" style="7" min="13" max="13"/>
    <col hidden="1" width="19.3984375" customWidth="1" style="7" min="14" max="14"/>
    <col width="9.19921875" customWidth="1" style="7" min="15" max="15"/>
    <col width="23.796875" customWidth="1" style="7" min="16" max="16"/>
    <col width="25.09765625" bestFit="1" customWidth="1" style="7" min="17" max="17"/>
    <col width="19.09765625" bestFit="1" customWidth="1" style="7" min="18" max="18"/>
    <col hidden="1" width="4.69921875" customWidth="1" style="7" min="19" max="19"/>
    <col width="26.3984375" bestFit="1" customWidth="1" style="7" min="20" max="20"/>
    <col hidden="1" width="22.796875" customWidth="1" style="7" min="21" max="21"/>
    <col width="23.09765625" bestFit="1" customWidth="1" style="7" min="22" max="22"/>
    <col width="18.09765625" bestFit="1" customWidth="1" style="7" min="23" max="23"/>
    <col width="16.3984375" customWidth="1" style="7" min="24" max="24"/>
    <col width="16.19921875" customWidth="1" style="7" min="25" max="26"/>
    <col width="19.59765625" customWidth="1" style="7" min="27" max="27"/>
    <col hidden="1" width="16.3984375" customWidth="1" style="7" min="28" max="28"/>
    <col width="9" customWidth="1" style="7" min="29" max="29"/>
    <col hidden="1" width="23.796875" customWidth="1" style="7" min="30" max="30"/>
    <col width="14.3984375" customWidth="1" style="7" min="31" max="31"/>
    <col width="12.3984375" customWidth="1" style="12" min="32" max="32"/>
    <col width="12.3984375" customWidth="1" style="7" min="33" max="33"/>
    <col hidden="1" width="16.59765625" customWidth="1" style="10" min="34" max="34"/>
    <col width="15.3984375" customWidth="1" style="7" min="35" max="36"/>
    <col hidden="1" width="16.19921875" customWidth="1" style="7" min="37" max="37"/>
    <col hidden="1" width="16" customWidth="1" style="7" min="38" max="38"/>
    <col hidden="1" width="15.19921875" customWidth="1" style="7" min="39" max="39"/>
    <col hidden="1" width="15.59765625" customWidth="1" style="7" min="40" max="40"/>
    <col width="16.796875" customWidth="1" style="7" min="41" max="41"/>
    <col width="19.796875" customWidth="1" style="7" min="42" max="42"/>
    <col hidden="1" width="13.19921875" customWidth="1" style="7" min="43" max="43"/>
    <col hidden="1" width="14.3984375" customWidth="1" style="7" min="44" max="44"/>
    <col hidden="1" width="23.19921875" customWidth="1" style="7" min="45" max="45"/>
    <col hidden="1" width="18.3984375" customWidth="1" style="7" min="46" max="46"/>
    <col hidden="1" width="35.3984375" customWidth="1" style="7" min="47" max="47"/>
    <col hidden="1" width="18.3984375" customWidth="1" style="7" min="48" max="48"/>
    <col width="14.3984375" customWidth="1" style="7" min="49" max="49"/>
    <col width="19.09765625" bestFit="1" customWidth="1" style="38" min="50" max="50"/>
    <col width="39.296875" bestFit="1" customWidth="1" style="7" min="51" max="51"/>
    <col width="13.796875" customWidth="1" style="7" min="52" max="52"/>
    <col width="13.796875" customWidth="1" style="12" min="53" max="53"/>
    <col hidden="1" width="17" customWidth="1" style="7" min="54" max="54"/>
    <col width="9" customWidth="1" style="7" min="55" max="16384"/>
  </cols>
  <sheetData>
    <row r="1" ht="26" customFormat="1" customHeight="1" s="8">
      <c r="A1" s="14" t="inlineStr">
        <is>
          <t>*客戶訂單號</t>
        </is>
      </c>
      <c r="B1" s="15" t="inlineStr">
        <is>
          <t>客戶訂單號2</t>
        </is>
      </c>
      <c r="C1" s="15" t="inlineStr">
        <is>
          <t>代理運單號</t>
        </is>
      </c>
      <c r="D1" s="15" t="inlineStr">
        <is>
          <t>運單號</t>
        </is>
      </c>
      <c r="E1" s="16" t="inlineStr">
        <is>
          <t>*寄件方姓名</t>
        </is>
      </c>
      <c r="F1" s="17" t="inlineStr">
        <is>
          <t>寄件方手機號</t>
        </is>
      </c>
      <c r="G1" s="17" t="inlineStr">
        <is>
          <t>寄件方固定電話</t>
        </is>
      </c>
      <c r="H1" s="16" t="inlineStr">
        <is>
          <t>*寄件方詳細地址</t>
        </is>
      </c>
      <c r="I1" s="17" t="inlineStr">
        <is>
          <t>寄件方縣/區</t>
        </is>
      </c>
      <c r="J1" s="16" t="inlineStr">
        <is>
          <t>*寄件方城市</t>
        </is>
      </c>
      <c r="K1" s="16" t="inlineStr">
        <is>
          <t>*寄件方州/省</t>
        </is>
      </c>
      <c r="L1" s="16" t="inlineStr">
        <is>
          <t>*寄件方國家/地區</t>
        </is>
      </c>
      <c r="M1" s="16" t="inlineStr">
        <is>
          <t>*寄件方郵編</t>
        </is>
      </c>
      <c r="N1" s="17" t="inlineStr">
        <is>
          <t>寄件方郵箱</t>
        </is>
      </c>
      <c r="O1" s="17" t="inlineStr">
        <is>
          <t>寄件類型</t>
        </is>
      </c>
      <c r="P1" s="17" t="inlineStr">
        <is>
          <t>寄件方公司</t>
        </is>
      </c>
      <c r="Q1" s="21" t="inlineStr">
        <is>
          <t>*收件方姓名</t>
        </is>
      </c>
      <c r="R1" s="22" t="inlineStr">
        <is>
          <t>收件方手機號</t>
        </is>
      </c>
      <c r="S1" s="22" t="inlineStr">
        <is>
          <t>收件方固定電話</t>
        </is>
      </c>
      <c r="T1" s="21" t="inlineStr">
        <is>
          <t>*收件方詳細地址</t>
        </is>
      </c>
      <c r="U1" s="22" t="inlineStr">
        <is>
          <t>道路名</t>
        </is>
      </c>
      <c r="V1" s="23" t="inlineStr">
        <is>
          <t>建築編號</t>
        </is>
      </c>
      <c r="W1" s="22" t="inlineStr">
        <is>
          <t>收件方縣/區</t>
        </is>
      </c>
      <c r="X1" s="21" t="inlineStr">
        <is>
          <t>*收件方城市</t>
        </is>
      </c>
      <c r="Y1" s="21" t="inlineStr">
        <is>
          <t>*收件方州/省</t>
        </is>
      </c>
      <c r="Z1" s="21" t="inlineStr">
        <is>
          <t>*收件方國家/地區</t>
        </is>
      </c>
      <c r="AA1" s="21" t="inlineStr">
        <is>
          <t>*收件方郵編</t>
        </is>
      </c>
      <c r="AB1" s="22" t="inlineStr">
        <is>
          <t>收件方郵箱</t>
        </is>
      </c>
      <c r="AC1" s="22" t="inlineStr">
        <is>
          <t>收件類型</t>
        </is>
      </c>
      <c r="AD1" s="22" t="inlineStr">
        <is>
          <t>收件方公司</t>
        </is>
      </c>
      <c r="AE1" s="14" t="inlineStr">
        <is>
          <t>*商品名稱</t>
        </is>
      </c>
      <c r="AF1" s="14" t="inlineStr">
        <is>
          <t>*商品數量</t>
        </is>
      </c>
      <c r="AG1" s="14" t="inlineStr">
        <is>
          <t>*單位</t>
        </is>
      </c>
      <c r="AH1" s="15" t="inlineStr">
        <is>
          <t>單位重量</t>
        </is>
      </c>
      <c r="AI1" s="14" t="inlineStr">
        <is>
          <t>*商品單價</t>
        </is>
      </c>
      <c r="AJ1" s="24" t="inlineStr">
        <is>
          <t>*包裹總件數</t>
        </is>
      </c>
      <c r="AK1" s="25" t="inlineStr">
        <is>
          <t>長度單位</t>
        </is>
      </c>
      <c r="AL1" s="25" t="inlineStr">
        <is>
          <t>長</t>
        </is>
      </c>
      <c r="AM1" s="25" t="inlineStr">
        <is>
          <t>寬</t>
        </is>
      </c>
      <c r="AN1" s="25" t="inlineStr">
        <is>
          <t>高</t>
        </is>
      </c>
      <c r="AO1" s="24" t="inlineStr">
        <is>
          <t>*商品貨幣</t>
        </is>
      </c>
      <c r="AP1" s="26" t="inlineStr">
        <is>
          <t>*快件類型</t>
        </is>
      </c>
      <c r="AQ1" s="27" t="inlineStr">
        <is>
          <t>代收貨款卡號</t>
        </is>
      </c>
      <c r="AR1" s="27" t="inlineStr">
        <is>
          <t>代收貨款金額</t>
        </is>
      </c>
      <c r="AS1" s="27" t="inlineStr">
        <is>
          <t>保價聲明價值</t>
        </is>
      </c>
      <c r="AT1" s="27" t="inlineStr">
        <is>
          <t>密碼認證</t>
        </is>
      </c>
      <c r="AU1" s="27" t="inlineStr">
        <is>
          <t>簽單返還內容</t>
        </is>
      </c>
      <c r="AV1" s="27" t="inlineStr">
        <is>
          <t>簽單返還備註</t>
        </is>
      </c>
      <c r="AW1" s="26" t="inlineStr">
        <is>
          <t>*寄件方式</t>
        </is>
      </c>
      <c r="AX1" s="29" t="inlineStr">
        <is>
          <t>預約時間</t>
        </is>
      </c>
      <c r="AY1" s="29" t="inlineStr">
        <is>
          <t>運單備註</t>
        </is>
      </c>
      <c r="AZ1" s="30" t="inlineStr">
        <is>
          <t>*付款方式</t>
        </is>
      </c>
      <c r="BA1" s="31" t="inlineStr">
        <is>
          <t>月結卡號</t>
        </is>
      </c>
      <c r="BB1" s="25" t="inlineStr">
        <is>
          <t>PO Number</t>
        </is>
      </c>
      <c r="BC1" s="34" t="inlineStr">
        <is>
          <t>導入失敗原因 (該列不影響下單，修改錯誤後直接提交)</t>
        </is>
      </c>
    </row>
    <row r="2" ht="204.5" customFormat="1" customHeight="1" s="9">
      <c r="A2" s="9" t="inlineStr">
        <is>
          <t>必填，支持輸入字母和數字，max=64</t>
        </is>
      </c>
      <c r="B2" s="18" t="inlineStr">
        <is>
          <t>非必填，max=24</t>
        </is>
      </c>
      <c r="C2" s="18" t="inlineStr">
        <is>
          <t>非必填，max=40</t>
        </is>
      </c>
      <c r="D2" s="9" t="inlineStr">
        <is>
          <t>僅支持預分配訂單的客戶可填，max=4000. 
一個訂單只能有一個母單號，如果是子母件，以半角逗號分隔，母單號在第一個位置，如SF13123456788,SF20123456788, SF20123456789</t>
        </is>
      </c>
      <c r="E2" s="9" t="inlineStr">
        <is>
          <t>必填，max=100</t>
        </is>
      </c>
      <c r="F2" s="9" t="inlineStr">
        <is>
          <t>max=20，寄件方手機號和固定電話至少填寫一項</t>
        </is>
      </c>
      <c r="G2" s="9" t="inlineStr">
        <is>
          <t>max=20，寄件方手機號和固定電話至少填寫一項</t>
        </is>
      </c>
      <c r="H2" s="9" t="inlineStr">
        <is>
          <t>必填，max=200</t>
        </is>
      </c>
      <c r="I2" s="9" t="inlineStr">
        <is>
          <t>非必填，max=128</t>
        </is>
      </c>
      <c r="J2" s="9" t="inlineStr">
        <is>
          <t>必填，max=128</t>
        </is>
      </c>
      <c r="K2" s="9" t="inlineStr">
        <is>
          <t>必填，max=64</t>
        </is>
      </c>
      <c r="L2" s="9" t="inlineStr">
        <is>
          <t>必選，下拉選擇</t>
        </is>
      </c>
      <c r="M2" s="9" t="inlineStr">
        <is>
          <t>max=20，必填。 沒有郵編的國家/地區可以不填寫。</t>
        </is>
      </c>
      <c r="N2" s="9" t="inlineStr">
        <is>
          <t>非必填，max=128</t>
        </is>
      </c>
      <c r="O2" s="9" t="inlineStr">
        <is>
          <t>下拉選擇</t>
        </is>
      </c>
      <c r="P2" s="9" t="inlineStr">
        <is>
          <t>max=100，當【寄件類型】為“公司件”時，則此處必填</t>
        </is>
      </c>
      <c r="Q2" s="9" t="inlineStr">
        <is>
          <t>必填，max=100</t>
        </is>
      </c>
      <c r="R2" s="9" t="inlineStr">
        <is>
          <t>收件方手機號和固定電話至少填寫一項，max=20</t>
        </is>
      </c>
      <c r="S2" s="9" t="inlineStr">
        <is>
          <t>收件方手機號和固定電話至少填寫一項，max=20</t>
        </is>
      </c>
      <c r="T2" s="9" t="inlineStr">
        <is>
          <t>必填，max=200</t>
        </is>
      </c>
      <c r="U2" s="9" t="inlineStr">
        <is>
          <t>當收件國家為韓國時必填，其餘國家/地區非必填，max=100</t>
        </is>
      </c>
      <c r="V2" s="9" t="inlineStr">
        <is>
          <t>當收件國家為韓國時必填，其餘國家/地區非必填，max=100</t>
        </is>
      </c>
      <c r="W2" s="9" t="inlineStr">
        <is>
          <t>非必填，max=128</t>
        </is>
      </c>
      <c r="X2" s="9" t="inlineStr">
        <is>
          <t>必填，max=128</t>
        </is>
      </c>
      <c r="Y2" s="9" t="inlineStr">
        <is>
          <t>必填，max=64</t>
        </is>
      </c>
      <c r="Z2" s="9" t="inlineStr">
        <is>
          <t>必選，下拉選擇</t>
        </is>
      </c>
      <c r="AA2" s="9" t="inlineStr">
        <is>
          <t>max=20，必填。 沒有郵編的國家/地區可以不填寫。</t>
        </is>
      </c>
      <c r="AB2" s="9" t="inlineStr">
        <is>
          <t>非必填，max=128</t>
        </is>
      </c>
      <c r="AC2" s="9" t="inlineStr">
        <is>
          <t>下拉選擇</t>
        </is>
      </c>
      <c r="AD2" s="9" t="inlineStr">
        <is>
          <t>max=100，當【收件類型】為“公司件”時，則此處必填</t>
        </is>
      </c>
      <c r="AE2" s="9" t="inlineStr">
        <is>
          <t>必填，max=100</t>
        </is>
      </c>
      <c r="AF2" s="9" t="inlineStr">
        <is>
          <t>必填，僅支持輸入數字，max=17</t>
        </is>
      </c>
      <c r="AG2" s="9" t="inlineStr">
        <is>
          <t>商品的單位，舉例：件/包/袋，必填，max=30</t>
        </is>
      </c>
      <c r="AH2" s="18" t="inlineStr">
        <is>
          <t>非必填，max =17</t>
        </is>
      </c>
      <c r="AI2" s="9" t="inlineStr">
        <is>
          <t>必填，max = 23</t>
        </is>
      </c>
      <c r="AJ2" s="9" t="inlineStr">
        <is>
          <t>必填，僅支持輸入數字，max=4</t>
        </is>
      </c>
      <c r="AK2" s="9" t="inlineStr">
        <is>
          <t>下拉選擇，非必選</t>
        </is>
      </c>
      <c r="AL2" s="9" t="inlineStr">
        <is>
          <t>非必填，僅支持輸入數字，max=17</t>
        </is>
      </c>
      <c r="AM2" s="9" t="inlineStr">
        <is>
          <t>非必填，僅支持輸入數字，max=17</t>
        </is>
      </c>
      <c r="AN2" s="9" t="inlineStr">
        <is>
          <t>非必填，僅支持輸入數字，max=17</t>
        </is>
      </c>
      <c r="AO2" s="9" t="inlineStr">
        <is>
          <t>必選，下拉選擇</t>
        </is>
      </c>
      <c r="AP2" s="9" t="inlineStr">
        <is>
          <t>必選，下拉選擇</t>
        </is>
      </c>
      <c r="AQ2" s="9" t="inlineStr">
        <is>
          <t>如需代收貨款服務，則此項必填，max = 30</t>
        </is>
      </c>
      <c r="AR2" s="9" t="inlineStr">
        <is>
          <t>如需代收貨款服務，則此項必填，max = 30</t>
        </is>
      </c>
      <c r="AS2" s="9" t="inlineStr">
        <is>
          <t>max = 30，此欄目代表托寄物的保價聲明價值。
如果此欄目擁有任何數額，IUOP系統將會讀取此數額為聲明價值，而不是讀取托寄物的實際聲明價值。
若托寄物發生遺失或破損，順豐國際按托寄物的聲明價值和損失比例賠償。
若托寄物聲明價值高於實際價值，按實際價值和損失比例賠償。</t>
        </is>
      </c>
      <c r="AT2" s="28" t="inlineStr">
        <is>
          <t>密碼認證，下拉選擇，非必選。
請務必填寫能支援短訊服務(SMS)的收件方手機號。</t>
        </is>
      </c>
      <c r="AU2" s="28" t="inlineStr">
        <is>
          <t>max = 50，當選擇簽單返還時，此處必填，請於此欄目填寫所需的簽單返還派件證明類型，支持多選。
簽單返還類型
1. 簽名
2. 蓋章
3. 登記身份證號碼*
4. 身份證複印本*
5. 收取派件存根
6. 其他文件
如果需要多選，請以半角逗號分隔。舉例：如選擇簽名 + 蓋章，請輸入 1,2。
*港澳地區不適用</t>
        </is>
      </c>
      <c r="AV2" s="28" t="inlineStr">
        <is>
          <t>max =15，可填寫簽名/蓋章位置、簽回單張數或其他要求，非必填，選擇其他文件則必填。</t>
        </is>
      </c>
      <c r="AW2" s="9" t="inlineStr">
        <is>
          <t>下拉選擇，必選</t>
        </is>
      </c>
      <c r="AX2" s="9" t="inlineStr">
        <is>
          <t>取原寄地國家的時區，日期格式為2021/01/22 18:30，非必填</t>
        </is>
      </c>
      <c r="AY2" s="9" t="inlineStr">
        <is>
          <t>非必填，max=200</t>
        </is>
      </c>
      <c r="AZ2" s="9" t="inlineStr">
        <is>
          <t>下拉選擇，必選</t>
        </is>
      </c>
      <c r="BA2" s="32" t="inlineStr">
        <is>
          <t>月結卡號/月結帳號
當付款方式為“第三方付”，則月結卡號必填，max=20</t>
        </is>
      </c>
      <c r="BB2" s="9" t="inlineStr">
        <is>
          <t>FBA预约单号，max=256，非必填</t>
        </is>
      </c>
    </row>
    <row r="3" ht="17.5" customHeight="1">
      <c r="A3" s="1" t="inlineStr">
        <is>
          <t>W8PJR95YD</t>
        </is>
      </c>
      <c r="E3" s="37" t="inlineStr">
        <is>
          <t>沐塔</t>
        </is>
      </c>
      <c r="F3" s="35" t="n">
        <v>931753889</v>
      </c>
      <c r="H3" s="19" t="inlineStr">
        <is>
          <t>新北市林口區四維路329-1號</t>
        </is>
      </c>
      <c r="J3" s="7" t="inlineStr">
        <is>
          <t>林口區</t>
        </is>
      </c>
      <c r="K3" s="7" t="inlineStr">
        <is>
          <t>新北市</t>
        </is>
      </c>
      <c r="L3" s="20" t="inlineStr">
        <is>
          <t>中國臺灣</t>
        </is>
      </c>
      <c r="M3" s="19" t="inlineStr">
        <is>
          <t>244</t>
        </is>
      </c>
      <c r="O3" s="7" t="inlineStr">
        <is>
          <t>公司件</t>
        </is>
      </c>
      <c r="P3" s="7" t="inlineStr">
        <is>
          <t>植沐</t>
        </is>
      </c>
      <c r="Q3" s="1" t="inlineStr">
        <is>
          <t>王瓊瑤</t>
        </is>
      </c>
      <c r="R3" s="1" t="inlineStr">
        <is>
          <t>0913966522</t>
        </is>
      </c>
      <c r="T3" s="1" t="inlineStr">
        <is>
          <t>桃園市桃園區大興路290巷8號11樓</t>
        </is>
      </c>
      <c r="X3" s="19" t="inlineStr">
        <is>
          <t>台灣</t>
        </is>
      </c>
      <c r="Y3" s="19" t="inlineStr">
        <is>
          <t>台灣</t>
        </is>
      </c>
      <c r="Z3" s="7" t="inlineStr">
        <is>
          <t>中國臺灣</t>
        </is>
      </c>
      <c r="AA3" s="19" t="inlineStr">
        <is>
          <t>000</t>
        </is>
      </c>
      <c r="AC3" s="7" t="inlineStr">
        <is>
          <t>個人件</t>
        </is>
      </c>
      <c r="AE3" s="36" t="inlineStr">
        <is>
          <t>保養品</t>
        </is>
      </c>
      <c r="AF3" s="19" t="inlineStr">
        <is>
          <t>1</t>
        </is>
      </c>
      <c r="AG3" s="7" t="inlineStr">
        <is>
          <t>box</t>
        </is>
      </c>
      <c r="AI3" s="19" t="inlineStr">
        <is>
          <t>8000</t>
        </is>
      </c>
      <c r="AJ3" s="19" t="inlineStr">
        <is>
          <t>1</t>
        </is>
      </c>
      <c r="AO3" s="19" t="inlineStr">
        <is>
          <t>NTD</t>
        </is>
      </c>
      <c r="AP3" s="7" t="inlineStr">
        <is>
          <t>順豐特快</t>
        </is>
      </c>
      <c r="AW3" s="7" t="inlineStr">
        <is>
          <t>自行聯系快遞員或自寄</t>
        </is>
      </c>
      <c r="AY3" s="1" t="n"/>
      <c r="AZ3" s="7" t="inlineStr">
        <is>
          <t>寄付</t>
        </is>
      </c>
      <c r="BA3" s="19" t="inlineStr">
        <is>
          <t>8860718005</t>
        </is>
      </c>
    </row>
    <row r="4" ht="17.5" customHeight="1">
      <c r="A4" s="1" t="inlineStr">
        <is>
          <t>WKYAZJLPZ</t>
        </is>
      </c>
      <c r="E4" s="33" t="inlineStr">
        <is>
          <t>沐塔</t>
        </is>
      </c>
      <c r="F4" s="35" t="n">
        <v>931753889</v>
      </c>
      <c r="H4" s="19" t="inlineStr">
        <is>
          <t>新北市林口區四維路329-1號</t>
        </is>
      </c>
      <c r="J4" s="7" t="inlineStr">
        <is>
          <t>林口區</t>
        </is>
      </c>
      <c r="K4" s="7" t="inlineStr">
        <is>
          <t>新北市</t>
        </is>
      </c>
      <c r="L4" s="20" t="inlineStr">
        <is>
          <t>中國臺灣</t>
        </is>
      </c>
      <c r="M4" s="19" t="inlineStr">
        <is>
          <t>244</t>
        </is>
      </c>
      <c r="O4" s="7" t="inlineStr">
        <is>
          <t>公司件</t>
        </is>
      </c>
      <c r="P4" s="7" t="inlineStr">
        <is>
          <t>植沐</t>
        </is>
      </c>
      <c r="Q4" s="1" t="inlineStr">
        <is>
          <t>李念庭</t>
        </is>
      </c>
      <c r="R4" s="1" t="inlineStr">
        <is>
          <t>0968256042</t>
        </is>
      </c>
      <c r="T4" s="1" t="inlineStr">
        <is>
          <t>桃園市大溪區埔頂路一段357巷942弄36號2樓（幸福公園七社區）</t>
        </is>
      </c>
      <c r="X4" s="19" t="inlineStr">
        <is>
          <t>台灣</t>
        </is>
      </c>
      <c r="Y4" s="19" t="inlineStr">
        <is>
          <t>台灣</t>
        </is>
      </c>
      <c r="Z4" s="7" t="inlineStr">
        <is>
          <t>中國臺灣</t>
        </is>
      </c>
      <c r="AA4" s="19" t="inlineStr">
        <is>
          <t>000</t>
        </is>
      </c>
      <c r="AC4" s="7" t="inlineStr">
        <is>
          <t>個人件</t>
        </is>
      </c>
      <c r="AE4" s="36" t="inlineStr">
        <is>
          <t>保養品</t>
        </is>
      </c>
      <c r="AF4" s="19" t="inlineStr">
        <is>
          <t>1</t>
        </is>
      </c>
      <c r="AG4" s="7" t="inlineStr">
        <is>
          <t>box</t>
        </is>
      </c>
      <c r="AI4" s="19" t="inlineStr">
        <is>
          <t>8000</t>
        </is>
      </c>
      <c r="AJ4" s="19" t="inlineStr">
        <is>
          <t>1</t>
        </is>
      </c>
      <c r="AO4" s="19" t="inlineStr">
        <is>
          <t>NTD</t>
        </is>
      </c>
      <c r="AP4" s="7" t="inlineStr">
        <is>
          <t>順豐特快</t>
        </is>
      </c>
      <c r="AW4" s="7" t="inlineStr">
        <is>
          <t>自行聯系快遞員或自寄</t>
        </is>
      </c>
      <c r="AY4" s="1" t="n"/>
      <c r="AZ4" s="7" t="inlineStr">
        <is>
          <t>寄付</t>
        </is>
      </c>
      <c r="BA4" s="19" t="inlineStr">
        <is>
          <t>8860718005</t>
        </is>
      </c>
    </row>
    <row r="5" ht="17.5" customHeight="1">
      <c r="A5" s="1" t="inlineStr">
        <is>
          <t>W84795N5Z</t>
        </is>
      </c>
      <c r="E5" s="37" t="inlineStr">
        <is>
          <t>沐塔</t>
        </is>
      </c>
      <c r="F5" s="35" t="n">
        <v>931753889</v>
      </c>
      <c r="H5" s="19" t="inlineStr">
        <is>
          <t>新北市林口區四維路329-1號</t>
        </is>
      </c>
      <c r="J5" s="7" t="inlineStr">
        <is>
          <t>林口區</t>
        </is>
      </c>
      <c r="K5" s="7" t="inlineStr">
        <is>
          <t>新北市</t>
        </is>
      </c>
      <c r="L5" s="20" t="inlineStr">
        <is>
          <t>中國臺灣</t>
        </is>
      </c>
      <c r="M5" s="19" t="inlineStr">
        <is>
          <t>244</t>
        </is>
      </c>
      <c r="O5" s="7" t="inlineStr">
        <is>
          <t>公司件</t>
        </is>
      </c>
      <c r="P5" s="7" t="inlineStr">
        <is>
          <t>植沐</t>
        </is>
      </c>
      <c r="Q5" s="1" t="inlineStr">
        <is>
          <t>何芬</t>
        </is>
      </c>
      <c r="R5" s="1" t="inlineStr">
        <is>
          <t>0936869874</t>
        </is>
      </c>
      <c r="T5" s="1" t="inlineStr">
        <is>
          <t>彰化縣員林市大同路二段87號</t>
        </is>
      </c>
      <c r="X5" s="19" t="inlineStr">
        <is>
          <t>台灣</t>
        </is>
      </c>
      <c r="Y5" s="19" t="inlineStr">
        <is>
          <t>台灣</t>
        </is>
      </c>
      <c r="Z5" s="7" t="inlineStr">
        <is>
          <t>中國臺灣</t>
        </is>
      </c>
      <c r="AA5" s="19" t="inlineStr">
        <is>
          <t>000</t>
        </is>
      </c>
      <c r="AC5" s="7" t="inlineStr">
        <is>
          <t>個人件</t>
        </is>
      </c>
      <c r="AE5" s="36" t="inlineStr">
        <is>
          <t>保養品</t>
        </is>
      </c>
      <c r="AF5" s="19" t="inlineStr">
        <is>
          <t>1</t>
        </is>
      </c>
      <c r="AG5" s="7" t="inlineStr">
        <is>
          <t>box</t>
        </is>
      </c>
      <c r="AI5" s="19" t="inlineStr">
        <is>
          <t>8000</t>
        </is>
      </c>
      <c r="AJ5" s="19" t="inlineStr">
        <is>
          <t>1</t>
        </is>
      </c>
      <c r="AO5" s="19" t="inlineStr">
        <is>
          <t>NTD</t>
        </is>
      </c>
      <c r="AP5" s="7" t="inlineStr">
        <is>
          <t>順豐特快</t>
        </is>
      </c>
      <c r="AW5" s="7" t="inlineStr">
        <is>
          <t>自行聯系快遞員或自寄</t>
        </is>
      </c>
      <c r="AY5" s="1" t="n"/>
      <c r="AZ5" s="7" t="inlineStr">
        <is>
          <t>寄付</t>
        </is>
      </c>
      <c r="BA5" s="19" t="inlineStr">
        <is>
          <t>8860718005</t>
        </is>
      </c>
    </row>
    <row r="6" ht="17.5" customHeight="1">
      <c r="A6" s="1" t="inlineStr">
        <is>
          <t>WLVRYA97Y</t>
        </is>
      </c>
      <c r="E6" s="33" t="inlineStr">
        <is>
          <t>沐塔</t>
        </is>
      </c>
      <c r="F6" s="35" t="n">
        <v>931753889</v>
      </c>
      <c r="H6" s="19" t="inlineStr">
        <is>
          <t>新北市林口區四維路329-1號</t>
        </is>
      </c>
      <c r="J6" s="7" t="inlineStr">
        <is>
          <t>林口區</t>
        </is>
      </c>
      <c r="K6" s="7" t="inlineStr">
        <is>
          <t>新北市</t>
        </is>
      </c>
      <c r="L6" s="20" t="inlineStr">
        <is>
          <t>中國臺灣</t>
        </is>
      </c>
      <c r="M6" s="19" t="inlineStr">
        <is>
          <t>244</t>
        </is>
      </c>
      <c r="O6" s="7" t="inlineStr">
        <is>
          <t>公司件</t>
        </is>
      </c>
      <c r="P6" s="7" t="inlineStr">
        <is>
          <t>植沐</t>
        </is>
      </c>
      <c r="Q6" s="1" t="inlineStr">
        <is>
          <t>余姿瑩</t>
        </is>
      </c>
      <c r="R6" s="1" t="inlineStr">
        <is>
          <t>0920826869</t>
        </is>
      </c>
      <c r="T6" s="1" t="inlineStr">
        <is>
          <t>臺中市西屯區市政路25號34樓之一</t>
        </is>
      </c>
      <c r="X6" s="19" t="inlineStr">
        <is>
          <t>台灣</t>
        </is>
      </c>
      <c r="Y6" s="19" t="inlineStr">
        <is>
          <t>台灣</t>
        </is>
      </c>
      <c r="Z6" s="7" t="inlineStr">
        <is>
          <t>中國臺灣</t>
        </is>
      </c>
      <c r="AA6" s="19" t="inlineStr">
        <is>
          <t>000</t>
        </is>
      </c>
      <c r="AC6" s="7" t="inlineStr">
        <is>
          <t>個人件</t>
        </is>
      </c>
      <c r="AE6" s="36" t="inlineStr">
        <is>
          <t>保養品</t>
        </is>
      </c>
      <c r="AF6" s="19" t="inlineStr">
        <is>
          <t>1</t>
        </is>
      </c>
      <c r="AG6" s="7" t="inlineStr">
        <is>
          <t>box</t>
        </is>
      </c>
      <c r="AI6" s="19" t="inlineStr">
        <is>
          <t>8000</t>
        </is>
      </c>
      <c r="AJ6" s="19" t="inlineStr">
        <is>
          <t>1</t>
        </is>
      </c>
      <c r="AO6" s="19" t="inlineStr">
        <is>
          <t>NTD</t>
        </is>
      </c>
      <c r="AP6" s="7" t="inlineStr">
        <is>
          <t>順豐特快</t>
        </is>
      </c>
      <c r="AW6" s="7" t="inlineStr">
        <is>
          <t>自行聯系快遞員或自寄</t>
        </is>
      </c>
      <c r="AY6" s="1" t="n"/>
      <c r="AZ6" s="7" t="inlineStr">
        <is>
          <t>寄付</t>
        </is>
      </c>
      <c r="BA6" s="19" t="inlineStr">
        <is>
          <t>8860718005</t>
        </is>
      </c>
    </row>
    <row r="7" ht="17.5" customHeight="1">
      <c r="A7" s="1" t="inlineStr">
        <is>
          <t>WAXWYBGQ9</t>
        </is>
      </c>
      <c r="E7" s="37" t="inlineStr">
        <is>
          <t>沐塔</t>
        </is>
      </c>
      <c r="F7" s="35" t="n">
        <v>931753889</v>
      </c>
      <c r="H7" s="19" t="inlineStr">
        <is>
          <t>新北市林口區四維路329-1號</t>
        </is>
      </c>
      <c r="J7" s="7" t="inlineStr">
        <is>
          <t>林口區</t>
        </is>
      </c>
      <c r="K7" s="7" t="inlineStr">
        <is>
          <t>新北市</t>
        </is>
      </c>
      <c r="L7" s="20" t="inlineStr">
        <is>
          <t>中國臺灣</t>
        </is>
      </c>
      <c r="M7" s="19" t="inlineStr">
        <is>
          <t>244</t>
        </is>
      </c>
      <c r="O7" s="7" t="inlineStr">
        <is>
          <t>公司件</t>
        </is>
      </c>
      <c r="P7" s="7" t="inlineStr">
        <is>
          <t>植沐</t>
        </is>
      </c>
      <c r="Q7" s="1" t="inlineStr">
        <is>
          <t>張宇晴</t>
        </is>
      </c>
      <c r="R7" s="1" t="inlineStr">
        <is>
          <t>0911918775</t>
        </is>
      </c>
      <c r="T7" s="1" t="inlineStr">
        <is>
          <t>桃園市桃園區幸福路48號14樓</t>
        </is>
      </c>
      <c r="X7" s="19" t="inlineStr">
        <is>
          <t>台灣</t>
        </is>
      </c>
      <c r="Y7" s="19" t="inlineStr">
        <is>
          <t>台灣</t>
        </is>
      </c>
      <c r="Z7" s="7" t="inlineStr">
        <is>
          <t>中國臺灣</t>
        </is>
      </c>
      <c r="AA7" s="19" t="inlineStr">
        <is>
          <t>000</t>
        </is>
      </c>
      <c r="AC7" s="7" t="inlineStr">
        <is>
          <t>個人件</t>
        </is>
      </c>
      <c r="AE7" s="36" t="inlineStr">
        <is>
          <t>保養品</t>
        </is>
      </c>
      <c r="AF7" s="19" t="inlineStr">
        <is>
          <t>1</t>
        </is>
      </c>
      <c r="AG7" s="7" t="inlineStr">
        <is>
          <t>box</t>
        </is>
      </c>
      <c r="AI7" s="19" t="inlineStr">
        <is>
          <t>8000</t>
        </is>
      </c>
      <c r="AJ7" s="19" t="inlineStr">
        <is>
          <t>1</t>
        </is>
      </c>
      <c r="AO7" s="19" t="inlineStr">
        <is>
          <t>NTD</t>
        </is>
      </c>
      <c r="AP7" s="7" t="inlineStr">
        <is>
          <t>順豐特快</t>
        </is>
      </c>
      <c r="AW7" s="7" t="inlineStr">
        <is>
          <t>自行聯系快遞員或自寄</t>
        </is>
      </c>
      <c r="AY7" s="1" t="n"/>
      <c r="AZ7" s="7" t="inlineStr">
        <is>
          <t>寄付</t>
        </is>
      </c>
      <c r="BA7" s="19" t="inlineStr">
        <is>
          <t>8860718005</t>
        </is>
      </c>
    </row>
    <row r="8" ht="17.5" customHeight="1">
      <c r="A8" s="1" t="inlineStr">
        <is>
          <t>W6XADLZZL</t>
        </is>
      </c>
      <c r="E8" s="33" t="inlineStr">
        <is>
          <t>沐塔</t>
        </is>
      </c>
      <c r="F8" s="35" t="n">
        <v>931753889</v>
      </c>
      <c r="H8" s="19" t="inlineStr">
        <is>
          <t>新北市林口區四維路329-1號</t>
        </is>
      </c>
      <c r="J8" s="7" t="inlineStr">
        <is>
          <t>林口區</t>
        </is>
      </c>
      <c r="K8" s="7" t="inlineStr">
        <is>
          <t>新北市</t>
        </is>
      </c>
      <c r="L8" s="20" t="inlineStr">
        <is>
          <t>中國臺灣</t>
        </is>
      </c>
      <c r="M8" s="19" t="inlineStr">
        <is>
          <t>244</t>
        </is>
      </c>
      <c r="O8" s="7" t="inlineStr">
        <is>
          <t>公司件</t>
        </is>
      </c>
      <c r="P8" s="7" t="inlineStr">
        <is>
          <t>植沐</t>
        </is>
      </c>
      <c r="Q8" s="1" t="inlineStr">
        <is>
          <t>張家榛</t>
        </is>
      </c>
      <c r="R8" s="1" t="inlineStr">
        <is>
          <t>0937702366</t>
        </is>
      </c>
      <c r="T8" s="1" t="inlineStr">
        <is>
          <t>臺中市西屯區大墩十九街42號9樓之1</t>
        </is>
      </c>
      <c r="X8" s="19" t="inlineStr">
        <is>
          <t>台灣</t>
        </is>
      </c>
      <c r="Y8" s="19" t="inlineStr">
        <is>
          <t>台灣</t>
        </is>
      </c>
      <c r="Z8" s="7" t="inlineStr">
        <is>
          <t>中國臺灣</t>
        </is>
      </c>
      <c r="AA8" s="19" t="inlineStr">
        <is>
          <t>000</t>
        </is>
      </c>
      <c r="AC8" s="7" t="inlineStr">
        <is>
          <t>個人件</t>
        </is>
      </c>
      <c r="AE8" s="36" t="inlineStr">
        <is>
          <t>保養品</t>
        </is>
      </c>
      <c r="AF8" s="19" t="inlineStr">
        <is>
          <t>1</t>
        </is>
      </c>
      <c r="AG8" s="7" t="inlineStr">
        <is>
          <t>box</t>
        </is>
      </c>
      <c r="AI8" s="19" t="inlineStr">
        <is>
          <t>8000</t>
        </is>
      </c>
      <c r="AJ8" s="19" t="inlineStr">
        <is>
          <t>1</t>
        </is>
      </c>
      <c r="AO8" s="19" t="inlineStr">
        <is>
          <t>NTD</t>
        </is>
      </c>
      <c r="AP8" s="7" t="inlineStr">
        <is>
          <t>順豐特快</t>
        </is>
      </c>
      <c r="AW8" s="7" t="inlineStr">
        <is>
          <t>自行聯系快遞員或自寄</t>
        </is>
      </c>
      <c r="AY8" s="1" t="n"/>
      <c r="AZ8" s="7" t="inlineStr">
        <is>
          <t>寄付</t>
        </is>
      </c>
      <c r="BA8" s="19" t="inlineStr">
        <is>
          <t>8860718005</t>
        </is>
      </c>
    </row>
    <row r="9" ht="17.5" customHeight="1">
      <c r="A9" s="1" t="inlineStr">
        <is>
          <t>WVZV89RPE</t>
        </is>
      </c>
      <c r="E9" s="37" t="inlineStr">
        <is>
          <t>沐塔</t>
        </is>
      </c>
      <c r="F9" s="35" t="n">
        <v>931753889</v>
      </c>
      <c r="H9" s="19" t="inlineStr">
        <is>
          <t>新北市林口區四維路329-1號</t>
        </is>
      </c>
      <c r="J9" s="7" t="inlineStr">
        <is>
          <t>林口區</t>
        </is>
      </c>
      <c r="K9" s="7" t="inlineStr">
        <is>
          <t>新北市</t>
        </is>
      </c>
      <c r="L9" s="20" t="inlineStr">
        <is>
          <t>中國臺灣</t>
        </is>
      </c>
      <c r="M9" s="19" t="inlineStr">
        <is>
          <t>244</t>
        </is>
      </c>
      <c r="O9" s="7" t="inlineStr">
        <is>
          <t>公司件</t>
        </is>
      </c>
      <c r="P9" s="7" t="inlineStr">
        <is>
          <t>植沐</t>
        </is>
      </c>
      <c r="Q9" s="1" t="inlineStr">
        <is>
          <t>江育全</t>
        </is>
      </c>
      <c r="R9" s="1" t="inlineStr">
        <is>
          <t>0928712991</t>
        </is>
      </c>
      <c r="T9" s="1" t="inlineStr">
        <is>
          <t>臺北市內湖區康樂街48巷31號1樓</t>
        </is>
      </c>
      <c r="X9" s="19" t="inlineStr">
        <is>
          <t>台灣</t>
        </is>
      </c>
      <c r="Y9" s="19" t="inlineStr">
        <is>
          <t>台灣</t>
        </is>
      </c>
      <c r="Z9" s="7" t="inlineStr">
        <is>
          <t>中國臺灣</t>
        </is>
      </c>
      <c r="AA9" s="19" t="inlineStr">
        <is>
          <t>000</t>
        </is>
      </c>
      <c r="AC9" s="7" t="inlineStr">
        <is>
          <t>個人件</t>
        </is>
      </c>
      <c r="AE9" s="36" t="inlineStr">
        <is>
          <t>保養品</t>
        </is>
      </c>
      <c r="AF9" s="19" t="inlineStr">
        <is>
          <t>1</t>
        </is>
      </c>
      <c r="AG9" s="7" t="inlineStr">
        <is>
          <t>box</t>
        </is>
      </c>
      <c r="AI9" s="19" t="inlineStr">
        <is>
          <t>8000</t>
        </is>
      </c>
      <c r="AJ9" s="19" t="inlineStr">
        <is>
          <t>1</t>
        </is>
      </c>
      <c r="AO9" s="19" t="inlineStr">
        <is>
          <t>NTD</t>
        </is>
      </c>
      <c r="AP9" s="7" t="inlineStr">
        <is>
          <t>順豐特快</t>
        </is>
      </c>
      <c r="AW9" s="7" t="inlineStr">
        <is>
          <t>自行聯系快遞員或自寄</t>
        </is>
      </c>
      <c r="AY9" s="1" t="n"/>
      <c r="AZ9" s="7" t="inlineStr">
        <is>
          <t>寄付</t>
        </is>
      </c>
      <c r="BA9" s="19" t="inlineStr">
        <is>
          <t>8860718005</t>
        </is>
      </c>
    </row>
    <row r="10" ht="17.5" customHeight="1">
      <c r="A10" s="1" t="inlineStr">
        <is>
          <t>WPGBE9YXD</t>
        </is>
      </c>
      <c r="E10" s="33" t="inlineStr">
        <is>
          <t>沐塔</t>
        </is>
      </c>
      <c r="F10" s="35" t="n">
        <v>931753889</v>
      </c>
      <c r="H10" s="19" t="inlineStr">
        <is>
          <t>新北市林口區四維路329-1號</t>
        </is>
      </c>
      <c r="J10" s="7" t="inlineStr">
        <is>
          <t>林口區</t>
        </is>
      </c>
      <c r="K10" s="7" t="inlineStr">
        <is>
          <t>新北市</t>
        </is>
      </c>
      <c r="L10" s="20" t="inlineStr">
        <is>
          <t>中國臺灣</t>
        </is>
      </c>
      <c r="M10" s="19" t="inlineStr">
        <is>
          <t>244</t>
        </is>
      </c>
      <c r="O10" s="7" t="inlineStr">
        <is>
          <t>公司件</t>
        </is>
      </c>
      <c r="P10" s="7" t="inlineStr">
        <is>
          <t>植沐</t>
        </is>
      </c>
      <c r="Q10" s="1" t="inlineStr">
        <is>
          <t>林立豐</t>
        </is>
      </c>
      <c r="R10" s="1" t="inlineStr">
        <is>
          <t>0928016103</t>
        </is>
      </c>
      <c r="T10" s="1" t="inlineStr">
        <is>
          <t>嘉義縣水上鄉粗溪村粗溪20之202號4樓之3</t>
        </is>
      </c>
      <c r="X10" s="19" t="inlineStr">
        <is>
          <t>台灣</t>
        </is>
      </c>
      <c r="Y10" s="19" t="inlineStr">
        <is>
          <t>台灣</t>
        </is>
      </c>
      <c r="Z10" s="7" t="inlineStr">
        <is>
          <t>中國臺灣</t>
        </is>
      </c>
      <c r="AA10" s="19" t="inlineStr">
        <is>
          <t>000</t>
        </is>
      </c>
      <c r="AC10" s="7" t="inlineStr">
        <is>
          <t>個人件</t>
        </is>
      </c>
      <c r="AE10" s="36" t="inlineStr">
        <is>
          <t>保養品</t>
        </is>
      </c>
      <c r="AF10" s="19" t="inlineStr">
        <is>
          <t>1</t>
        </is>
      </c>
      <c r="AG10" s="7" t="inlineStr">
        <is>
          <t>box</t>
        </is>
      </c>
      <c r="AI10" s="19" t="inlineStr">
        <is>
          <t>8000</t>
        </is>
      </c>
      <c r="AJ10" s="19" t="inlineStr">
        <is>
          <t>1</t>
        </is>
      </c>
      <c r="AO10" s="19" t="inlineStr">
        <is>
          <t>NTD</t>
        </is>
      </c>
      <c r="AP10" s="7" t="inlineStr">
        <is>
          <t>順豐特快</t>
        </is>
      </c>
      <c r="AW10" s="7" t="inlineStr">
        <is>
          <t>自行聯系快遞員或自寄</t>
        </is>
      </c>
      <c r="AY10" s="1" t="n"/>
      <c r="AZ10" s="7" t="inlineStr">
        <is>
          <t>寄付</t>
        </is>
      </c>
      <c r="BA10" s="19" t="inlineStr">
        <is>
          <t>8860718005</t>
        </is>
      </c>
    </row>
    <row r="11" ht="17.5" customHeight="1">
      <c r="A11" s="1" t="inlineStr">
        <is>
          <t>WM4LAP9Q7</t>
        </is>
      </c>
      <c r="E11" s="37" t="inlineStr">
        <is>
          <t>沐塔</t>
        </is>
      </c>
      <c r="F11" s="35" t="n">
        <v>931753889</v>
      </c>
      <c r="H11" s="19" t="inlineStr">
        <is>
          <t>新北市林口區四維路329-1號</t>
        </is>
      </c>
      <c r="J11" s="7" t="inlineStr">
        <is>
          <t>林口區</t>
        </is>
      </c>
      <c r="K11" s="7" t="inlineStr">
        <is>
          <t>新北市</t>
        </is>
      </c>
      <c r="L11" s="20" t="inlineStr">
        <is>
          <t>中國臺灣</t>
        </is>
      </c>
      <c r="M11" s="19" t="inlineStr">
        <is>
          <t>244</t>
        </is>
      </c>
      <c r="O11" s="7" t="inlineStr">
        <is>
          <t>公司件</t>
        </is>
      </c>
      <c r="P11" s="7" t="inlineStr">
        <is>
          <t>植沐</t>
        </is>
      </c>
      <c r="Q11" s="1" t="inlineStr">
        <is>
          <t>李浩丞</t>
        </is>
      </c>
      <c r="R11" s="1" t="inlineStr">
        <is>
          <t>093883278</t>
        </is>
      </c>
      <c r="T11" s="1" t="inlineStr">
        <is>
          <t>桃園市桃園區中埔六街159-1號6樓</t>
        </is>
      </c>
      <c r="X11" s="19" t="inlineStr">
        <is>
          <t>台灣</t>
        </is>
      </c>
      <c r="Y11" s="19" t="inlineStr">
        <is>
          <t>台灣</t>
        </is>
      </c>
      <c r="Z11" s="7" t="inlineStr">
        <is>
          <t>中國臺灣</t>
        </is>
      </c>
      <c r="AA11" s="19" t="inlineStr">
        <is>
          <t>000</t>
        </is>
      </c>
      <c r="AC11" s="7" t="inlineStr">
        <is>
          <t>個人件</t>
        </is>
      </c>
      <c r="AE11" s="36" t="inlineStr">
        <is>
          <t>保養品</t>
        </is>
      </c>
      <c r="AF11" s="19" t="inlineStr">
        <is>
          <t>1</t>
        </is>
      </c>
      <c r="AG11" s="7" t="inlineStr">
        <is>
          <t>box</t>
        </is>
      </c>
      <c r="AI11" s="19" t="inlineStr">
        <is>
          <t>8000</t>
        </is>
      </c>
      <c r="AJ11" s="19" t="inlineStr">
        <is>
          <t>1</t>
        </is>
      </c>
      <c r="AO11" s="19" t="inlineStr">
        <is>
          <t>NTD</t>
        </is>
      </c>
      <c r="AP11" s="7" t="inlineStr">
        <is>
          <t>順豐特快</t>
        </is>
      </c>
      <c r="AW11" s="7" t="inlineStr">
        <is>
          <t>自行聯系快遞員或自寄</t>
        </is>
      </c>
      <c r="AY11" s="1" t="n"/>
      <c r="AZ11" s="7" t="inlineStr">
        <is>
          <t>寄付</t>
        </is>
      </c>
      <c r="BA11" s="19" t="inlineStr">
        <is>
          <t>8860718005</t>
        </is>
      </c>
    </row>
    <row r="12" ht="17.5" customHeight="1">
      <c r="A12" s="1" t="inlineStr">
        <is>
          <t>WXZ9L5M96</t>
        </is>
      </c>
      <c r="E12" s="33" t="inlineStr">
        <is>
          <t>沐塔</t>
        </is>
      </c>
      <c r="F12" s="35" t="n">
        <v>931753889</v>
      </c>
      <c r="H12" s="19" t="inlineStr">
        <is>
          <t>新北市林口區四維路329-1號</t>
        </is>
      </c>
      <c r="J12" s="7" t="inlineStr">
        <is>
          <t>林口區</t>
        </is>
      </c>
      <c r="K12" s="7" t="inlineStr">
        <is>
          <t>新北市</t>
        </is>
      </c>
      <c r="L12" s="20" t="inlineStr">
        <is>
          <t>中國臺灣</t>
        </is>
      </c>
      <c r="M12" s="19" t="inlineStr">
        <is>
          <t>244</t>
        </is>
      </c>
      <c r="O12" s="7" t="inlineStr">
        <is>
          <t>公司件</t>
        </is>
      </c>
      <c r="P12" s="7" t="inlineStr">
        <is>
          <t>植沐</t>
        </is>
      </c>
      <c r="Q12" s="1" t="inlineStr">
        <is>
          <t>連</t>
        </is>
      </c>
      <c r="R12" s="1" t="inlineStr">
        <is>
          <t>0918802310</t>
        </is>
      </c>
      <c r="T12" s="1" t="inlineStr">
        <is>
          <t>基隆市中山區復興路231號5樓之一</t>
        </is>
      </c>
      <c r="X12" s="19" t="inlineStr">
        <is>
          <t>台灣</t>
        </is>
      </c>
      <c r="Y12" s="19" t="inlineStr">
        <is>
          <t>台灣</t>
        </is>
      </c>
      <c r="Z12" s="7" t="inlineStr">
        <is>
          <t>中國臺灣</t>
        </is>
      </c>
      <c r="AA12" s="19" t="inlineStr">
        <is>
          <t>000</t>
        </is>
      </c>
      <c r="AC12" s="7" t="inlineStr">
        <is>
          <t>個人件</t>
        </is>
      </c>
      <c r="AE12" s="36" t="inlineStr">
        <is>
          <t>保養品</t>
        </is>
      </c>
      <c r="AF12" s="19" t="inlineStr">
        <is>
          <t>1</t>
        </is>
      </c>
      <c r="AG12" s="7" t="inlineStr">
        <is>
          <t>box</t>
        </is>
      </c>
      <c r="AI12" s="19" t="inlineStr">
        <is>
          <t>8000</t>
        </is>
      </c>
      <c r="AJ12" s="19" t="inlineStr">
        <is>
          <t>1</t>
        </is>
      </c>
      <c r="AO12" s="19" t="inlineStr">
        <is>
          <t>NTD</t>
        </is>
      </c>
      <c r="AP12" s="7" t="inlineStr">
        <is>
          <t>順豐特快</t>
        </is>
      </c>
      <c r="AW12" s="7" t="inlineStr">
        <is>
          <t>自行聯系快遞員或自寄</t>
        </is>
      </c>
      <c r="AY12" s="1" t="n"/>
      <c r="AZ12" s="7" t="inlineStr">
        <is>
          <t>寄付</t>
        </is>
      </c>
      <c r="BA12" s="19" t="inlineStr">
        <is>
          <t>8860718005</t>
        </is>
      </c>
    </row>
    <row r="13" ht="17.5" customHeight="1">
      <c r="A13" s="1" t="inlineStr">
        <is>
          <t>W7PGR57ZK</t>
        </is>
      </c>
      <c r="E13" s="37" t="inlineStr">
        <is>
          <t>沐塔</t>
        </is>
      </c>
      <c r="F13" s="35" t="n">
        <v>931753889</v>
      </c>
      <c r="H13" s="19" t="inlineStr">
        <is>
          <t>新北市林口區四維路329-1號</t>
        </is>
      </c>
      <c r="J13" s="7" t="inlineStr">
        <is>
          <t>林口區</t>
        </is>
      </c>
      <c r="K13" s="7" t="inlineStr">
        <is>
          <t>新北市</t>
        </is>
      </c>
      <c r="L13" s="20" t="inlineStr">
        <is>
          <t>中國臺灣</t>
        </is>
      </c>
      <c r="M13" s="19" t="inlineStr">
        <is>
          <t>244</t>
        </is>
      </c>
      <c r="O13" s="7" t="inlineStr">
        <is>
          <t>公司件</t>
        </is>
      </c>
      <c r="P13" s="7" t="inlineStr">
        <is>
          <t>植沐</t>
        </is>
      </c>
      <c r="Q13" s="1" t="inlineStr">
        <is>
          <t>謝秀玉</t>
        </is>
      </c>
      <c r="R13" s="1" t="inlineStr">
        <is>
          <t>0938875502</t>
        </is>
      </c>
      <c r="T13" s="1" t="inlineStr">
        <is>
          <t>桃園市平鎮區上海路159 號11樓之二</t>
        </is>
      </c>
      <c r="X13" s="19" t="inlineStr">
        <is>
          <t>台灣</t>
        </is>
      </c>
      <c r="Y13" s="19" t="inlineStr">
        <is>
          <t>台灣</t>
        </is>
      </c>
      <c r="Z13" s="7" t="inlineStr">
        <is>
          <t>中國臺灣</t>
        </is>
      </c>
      <c r="AA13" s="19" t="inlineStr">
        <is>
          <t>000</t>
        </is>
      </c>
      <c r="AC13" s="7" t="inlineStr">
        <is>
          <t>個人件</t>
        </is>
      </c>
      <c r="AE13" s="36" t="inlineStr">
        <is>
          <t>保養品</t>
        </is>
      </c>
      <c r="AF13" s="19" t="inlineStr">
        <is>
          <t>1</t>
        </is>
      </c>
      <c r="AG13" s="7" t="inlineStr">
        <is>
          <t>box</t>
        </is>
      </c>
      <c r="AI13" s="19" t="inlineStr">
        <is>
          <t>8000</t>
        </is>
      </c>
      <c r="AJ13" s="19" t="inlineStr">
        <is>
          <t>1</t>
        </is>
      </c>
      <c r="AO13" s="19" t="inlineStr">
        <is>
          <t>NTD</t>
        </is>
      </c>
      <c r="AP13" s="7" t="inlineStr">
        <is>
          <t>順豐特快</t>
        </is>
      </c>
      <c r="AW13" s="7" t="inlineStr">
        <is>
          <t>自行聯系快遞員或自寄</t>
        </is>
      </c>
      <c r="AY13" s="1" t="n"/>
      <c r="AZ13" s="7" t="inlineStr">
        <is>
          <t>寄付</t>
        </is>
      </c>
      <c r="BA13" s="19" t="inlineStr">
        <is>
          <t>8860718005</t>
        </is>
      </c>
    </row>
    <row r="14" ht="17.5" customHeight="1">
      <c r="A14" s="1" t="inlineStr">
        <is>
          <t>WMJD6RV9Y</t>
        </is>
      </c>
      <c r="E14" s="33" t="inlineStr">
        <is>
          <t>沐塔</t>
        </is>
      </c>
      <c r="F14" s="35" t="n">
        <v>931753889</v>
      </c>
      <c r="H14" s="19" t="inlineStr">
        <is>
          <t>新北市林口區四維路329-1號</t>
        </is>
      </c>
      <c r="J14" s="7" t="inlineStr">
        <is>
          <t>林口區</t>
        </is>
      </c>
      <c r="K14" s="7" t="inlineStr">
        <is>
          <t>新北市</t>
        </is>
      </c>
      <c r="L14" s="20" t="inlineStr">
        <is>
          <t>中國臺灣</t>
        </is>
      </c>
      <c r="M14" s="19" t="inlineStr">
        <is>
          <t>244</t>
        </is>
      </c>
      <c r="O14" s="7" t="inlineStr">
        <is>
          <t>公司件</t>
        </is>
      </c>
      <c r="P14" s="7" t="inlineStr">
        <is>
          <t>植沐</t>
        </is>
      </c>
      <c r="Q14" s="1" t="inlineStr">
        <is>
          <t>柯虹均</t>
        </is>
      </c>
      <c r="R14" s="1" t="inlineStr">
        <is>
          <t>0934267541</t>
        </is>
      </c>
      <c r="T14" s="1" t="inlineStr">
        <is>
          <t>臺中市西屯區國安一路65-1號9樓之1</t>
        </is>
      </c>
      <c r="X14" s="19" t="inlineStr">
        <is>
          <t>台灣</t>
        </is>
      </c>
      <c r="Y14" s="19" t="inlineStr">
        <is>
          <t>台灣</t>
        </is>
      </c>
      <c r="Z14" s="7" t="inlineStr">
        <is>
          <t>中國臺灣</t>
        </is>
      </c>
      <c r="AA14" s="19" t="inlineStr">
        <is>
          <t>000</t>
        </is>
      </c>
      <c r="AC14" s="7" t="inlineStr">
        <is>
          <t>個人件</t>
        </is>
      </c>
      <c r="AE14" s="36" t="inlineStr">
        <is>
          <t>保養品</t>
        </is>
      </c>
      <c r="AF14" s="19" t="inlineStr">
        <is>
          <t>1</t>
        </is>
      </c>
      <c r="AG14" s="7" t="inlineStr">
        <is>
          <t>box</t>
        </is>
      </c>
      <c r="AI14" s="19" t="inlineStr">
        <is>
          <t>8000</t>
        </is>
      </c>
      <c r="AJ14" s="19" t="inlineStr">
        <is>
          <t>1</t>
        </is>
      </c>
      <c r="AO14" s="19" t="inlineStr">
        <is>
          <t>NTD</t>
        </is>
      </c>
      <c r="AP14" s="7" t="inlineStr">
        <is>
          <t>順豐特快</t>
        </is>
      </c>
      <c r="AW14" s="7" t="inlineStr">
        <is>
          <t>自行聯系快遞員或自寄</t>
        </is>
      </c>
      <c r="AY14" s="1" t="n"/>
      <c r="AZ14" s="7" t="inlineStr">
        <is>
          <t>寄付</t>
        </is>
      </c>
      <c r="BA14" s="19" t="inlineStr">
        <is>
          <t>8860718005</t>
        </is>
      </c>
    </row>
    <row r="15" ht="17.5" customHeight="1">
      <c r="A15" s="1" t="inlineStr">
        <is>
          <t>WVBX87M87</t>
        </is>
      </c>
      <c r="E15" s="37" t="inlineStr">
        <is>
          <t>沐塔</t>
        </is>
      </c>
      <c r="F15" s="35" t="n">
        <v>931753889</v>
      </c>
      <c r="H15" s="19" t="inlineStr">
        <is>
          <t>新北市林口區四維路329-1號</t>
        </is>
      </c>
      <c r="J15" s="7" t="inlineStr">
        <is>
          <t>林口區</t>
        </is>
      </c>
      <c r="K15" s="7" t="inlineStr">
        <is>
          <t>新北市</t>
        </is>
      </c>
      <c r="L15" s="20" t="inlineStr">
        <is>
          <t>中國臺灣</t>
        </is>
      </c>
      <c r="M15" s="19" t="inlineStr">
        <is>
          <t>244</t>
        </is>
      </c>
      <c r="O15" s="7" t="inlineStr">
        <is>
          <t>公司件</t>
        </is>
      </c>
      <c r="P15" s="7" t="inlineStr">
        <is>
          <t>植沐</t>
        </is>
      </c>
      <c r="Q15" s="1" t="inlineStr">
        <is>
          <t>陳薏如</t>
        </is>
      </c>
      <c r="R15" s="1" t="inlineStr">
        <is>
          <t>0975718130</t>
        </is>
      </c>
      <c r="T15" s="1" t="inlineStr">
        <is>
          <t>桃園市桃園區中埔六街54號6樓</t>
        </is>
      </c>
      <c r="X15" s="19" t="inlineStr">
        <is>
          <t>台灣</t>
        </is>
      </c>
      <c r="Y15" s="19" t="inlineStr">
        <is>
          <t>台灣</t>
        </is>
      </c>
      <c r="Z15" s="7" t="inlineStr">
        <is>
          <t>中國臺灣</t>
        </is>
      </c>
      <c r="AA15" s="19" t="inlineStr">
        <is>
          <t>000</t>
        </is>
      </c>
      <c r="AC15" s="7" t="inlineStr">
        <is>
          <t>個人件</t>
        </is>
      </c>
      <c r="AE15" s="36" t="inlineStr">
        <is>
          <t>保養品</t>
        </is>
      </c>
      <c r="AF15" s="19" t="inlineStr">
        <is>
          <t>1</t>
        </is>
      </c>
      <c r="AG15" s="7" t="inlineStr">
        <is>
          <t>box</t>
        </is>
      </c>
      <c r="AI15" s="19" t="inlineStr">
        <is>
          <t>8000</t>
        </is>
      </c>
      <c r="AJ15" s="19" t="inlineStr">
        <is>
          <t>1</t>
        </is>
      </c>
      <c r="AO15" s="19" t="inlineStr">
        <is>
          <t>NTD</t>
        </is>
      </c>
      <c r="AP15" s="7" t="inlineStr">
        <is>
          <t>順豐特快</t>
        </is>
      </c>
      <c r="AW15" s="7" t="inlineStr">
        <is>
          <t>自行聯系快遞員或自寄</t>
        </is>
      </c>
      <c r="AY15" s="1" t="n"/>
      <c r="AZ15" s="7" t="inlineStr">
        <is>
          <t>寄付</t>
        </is>
      </c>
      <c r="BA15" s="19" t="inlineStr">
        <is>
          <t>8860718005</t>
        </is>
      </c>
    </row>
    <row r="16" ht="17.5" customHeight="1">
      <c r="A16" s="1" t="inlineStr">
        <is>
          <t>WM9EMD6Q5</t>
        </is>
      </c>
      <c r="E16" s="33" t="inlineStr">
        <is>
          <t>沐塔</t>
        </is>
      </c>
      <c r="F16" s="35" t="n">
        <v>931753889</v>
      </c>
      <c r="H16" s="19" t="inlineStr">
        <is>
          <t>新北市林口區四維路329-1號</t>
        </is>
      </c>
      <c r="J16" s="7" t="inlineStr">
        <is>
          <t>林口區</t>
        </is>
      </c>
      <c r="K16" s="7" t="inlineStr">
        <is>
          <t>新北市</t>
        </is>
      </c>
      <c r="L16" s="20" t="inlineStr">
        <is>
          <t>中國臺灣</t>
        </is>
      </c>
      <c r="M16" s="19" t="inlineStr">
        <is>
          <t>244</t>
        </is>
      </c>
      <c r="O16" s="7" t="inlineStr">
        <is>
          <t>公司件</t>
        </is>
      </c>
      <c r="P16" s="7" t="inlineStr">
        <is>
          <t>植沐</t>
        </is>
      </c>
      <c r="Q16" s="1" t="inlineStr">
        <is>
          <t>熊苗芳</t>
        </is>
      </c>
      <c r="R16" s="1" t="inlineStr">
        <is>
          <t>0988911170</t>
        </is>
      </c>
      <c r="T16" s="1" t="inlineStr">
        <is>
          <t>新竹市東區明湖路1200巷112號</t>
        </is>
      </c>
      <c r="X16" s="19" t="inlineStr">
        <is>
          <t>台灣</t>
        </is>
      </c>
      <c r="Y16" s="19" t="inlineStr">
        <is>
          <t>台灣</t>
        </is>
      </c>
      <c r="Z16" s="7" t="inlineStr">
        <is>
          <t>中國臺灣</t>
        </is>
      </c>
      <c r="AA16" s="19" t="inlineStr">
        <is>
          <t>000</t>
        </is>
      </c>
      <c r="AC16" s="7" t="inlineStr">
        <is>
          <t>個人件</t>
        </is>
      </c>
      <c r="AE16" s="36" t="inlineStr">
        <is>
          <t>保養品</t>
        </is>
      </c>
      <c r="AF16" s="19" t="inlineStr">
        <is>
          <t>1</t>
        </is>
      </c>
      <c r="AG16" s="7" t="inlineStr">
        <is>
          <t>box</t>
        </is>
      </c>
      <c r="AI16" s="19" t="inlineStr">
        <is>
          <t>8000</t>
        </is>
      </c>
      <c r="AJ16" s="19" t="inlineStr">
        <is>
          <t>1</t>
        </is>
      </c>
      <c r="AO16" s="19" t="inlineStr">
        <is>
          <t>NTD</t>
        </is>
      </c>
      <c r="AP16" s="7" t="inlineStr">
        <is>
          <t>順豐特快</t>
        </is>
      </c>
      <c r="AW16" s="7" t="inlineStr">
        <is>
          <t>自行聯系快遞員或自寄</t>
        </is>
      </c>
      <c r="AY16" s="1" t="n"/>
      <c r="AZ16" s="7" t="inlineStr">
        <is>
          <t>寄付</t>
        </is>
      </c>
      <c r="BA16" s="19" t="inlineStr">
        <is>
          <t>8860718005</t>
        </is>
      </c>
    </row>
    <row r="17" ht="17.5" customHeight="1">
      <c r="A17" s="1" t="inlineStr">
        <is>
          <t>WRV6DE5PJ</t>
        </is>
      </c>
      <c r="E17" s="37" t="inlineStr">
        <is>
          <t>沐塔</t>
        </is>
      </c>
      <c r="F17" s="35" t="n">
        <v>931753889</v>
      </c>
      <c r="H17" s="19" t="inlineStr">
        <is>
          <t>新北市林口區四維路329-1號</t>
        </is>
      </c>
      <c r="J17" s="7" t="inlineStr">
        <is>
          <t>林口區</t>
        </is>
      </c>
      <c r="K17" s="7" t="inlineStr">
        <is>
          <t>新北市</t>
        </is>
      </c>
      <c r="L17" s="20" t="inlineStr">
        <is>
          <t>中國臺灣</t>
        </is>
      </c>
      <c r="M17" s="19" t="inlineStr">
        <is>
          <t>244</t>
        </is>
      </c>
      <c r="O17" s="7" t="inlineStr">
        <is>
          <t>公司件</t>
        </is>
      </c>
      <c r="P17" s="7" t="inlineStr">
        <is>
          <t>植沐</t>
        </is>
      </c>
      <c r="Q17" s="1" t="inlineStr">
        <is>
          <t>許婉玲</t>
        </is>
      </c>
      <c r="R17" s="1" t="inlineStr">
        <is>
          <t>0915308097</t>
        </is>
      </c>
      <c r="T17" s="1" t="inlineStr">
        <is>
          <t>高雄市三民區民族一路543巷25之3號7樓</t>
        </is>
      </c>
      <c r="X17" s="19" t="inlineStr">
        <is>
          <t>台灣</t>
        </is>
      </c>
      <c r="Y17" s="19" t="inlineStr">
        <is>
          <t>台灣</t>
        </is>
      </c>
      <c r="Z17" s="7" t="inlineStr">
        <is>
          <t>中國臺灣</t>
        </is>
      </c>
      <c r="AA17" s="19" t="inlineStr">
        <is>
          <t>000</t>
        </is>
      </c>
      <c r="AC17" s="7" t="inlineStr">
        <is>
          <t>個人件</t>
        </is>
      </c>
      <c r="AE17" s="36" t="inlineStr">
        <is>
          <t>保養品</t>
        </is>
      </c>
      <c r="AF17" s="19" t="inlineStr">
        <is>
          <t>1</t>
        </is>
      </c>
      <c r="AG17" s="7" t="inlineStr">
        <is>
          <t>box</t>
        </is>
      </c>
      <c r="AI17" s="19" t="inlineStr">
        <is>
          <t>8000</t>
        </is>
      </c>
      <c r="AJ17" s="19" t="inlineStr">
        <is>
          <t>1</t>
        </is>
      </c>
      <c r="AO17" s="19" t="inlineStr">
        <is>
          <t>NTD</t>
        </is>
      </c>
      <c r="AP17" s="7" t="inlineStr">
        <is>
          <t>順豐特快</t>
        </is>
      </c>
      <c r="AW17" s="7" t="inlineStr">
        <is>
          <t>自行聯系快遞員或自寄</t>
        </is>
      </c>
      <c r="AY17" s="1" t="n"/>
      <c r="AZ17" s="7" t="inlineStr">
        <is>
          <t>寄付</t>
        </is>
      </c>
      <c r="BA17" s="19" t="inlineStr">
        <is>
          <t>8860718005</t>
        </is>
      </c>
    </row>
    <row r="18" ht="17.5" customHeight="1">
      <c r="A18" s="1" t="inlineStr">
        <is>
          <t>W8QYPAE9M</t>
        </is>
      </c>
      <c r="E18" s="33" t="inlineStr">
        <is>
          <t>沐塔</t>
        </is>
      </c>
      <c r="F18" s="35" t="n">
        <v>931753889</v>
      </c>
      <c r="H18" s="19" t="inlineStr">
        <is>
          <t>新北市林口區四維路329-1號</t>
        </is>
      </c>
      <c r="J18" s="7" t="inlineStr">
        <is>
          <t>林口區</t>
        </is>
      </c>
      <c r="K18" s="7" t="inlineStr">
        <is>
          <t>新北市</t>
        </is>
      </c>
      <c r="L18" s="20" t="inlineStr">
        <is>
          <t>中國臺灣</t>
        </is>
      </c>
      <c r="M18" s="19" t="inlineStr">
        <is>
          <t>244</t>
        </is>
      </c>
      <c r="O18" s="7" t="inlineStr">
        <is>
          <t>公司件</t>
        </is>
      </c>
      <c r="P18" s="7" t="inlineStr">
        <is>
          <t>植沐</t>
        </is>
      </c>
      <c r="Q18" s="1" t="inlineStr">
        <is>
          <t>高忠信</t>
        </is>
      </c>
      <c r="R18" s="1" t="inlineStr">
        <is>
          <t>0912215860</t>
        </is>
      </c>
      <c r="T18" s="1" t="inlineStr">
        <is>
          <t>新北市淡水區淡金路16巷77號1樓</t>
        </is>
      </c>
      <c r="X18" s="19" t="inlineStr">
        <is>
          <t>台灣</t>
        </is>
      </c>
      <c r="Y18" s="19" t="inlineStr">
        <is>
          <t>台灣</t>
        </is>
      </c>
      <c r="Z18" s="7" t="inlineStr">
        <is>
          <t>中國臺灣</t>
        </is>
      </c>
      <c r="AA18" s="19" t="inlineStr">
        <is>
          <t>000</t>
        </is>
      </c>
      <c r="AC18" s="7" t="inlineStr">
        <is>
          <t>個人件</t>
        </is>
      </c>
      <c r="AE18" s="36" t="inlineStr">
        <is>
          <t>保養品</t>
        </is>
      </c>
      <c r="AF18" s="19" t="inlineStr">
        <is>
          <t>1</t>
        </is>
      </c>
      <c r="AG18" s="7" t="inlineStr">
        <is>
          <t>box</t>
        </is>
      </c>
      <c r="AI18" s="19" t="inlineStr">
        <is>
          <t>8000</t>
        </is>
      </c>
      <c r="AJ18" s="19" t="inlineStr">
        <is>
          <t>1</t>
        </is>
      </c>
      <c r="AO18" s="19" t="inlineStr">
        <is>
          <t>NTD</t>
        </is>
      </c>
      <c r="AP18" s="7" t="inlineStr">
        <is>
          <t>順豐特快</t>
        </is>
      </c>
      <c r="AW18" s="7" t="inlineStr">
        <is>
          <t>自行聯系快遞員或自寄</t>
        </is>
      </c>
      <c r="AY18" s="1" t="n"/>
      <c r="AZ18" s="7" t="inlineStr">
        <is>
          <t>寄付</t>
        </is>
      </c>
      <c r="BA18" s="19" t="inlineStr">
        <is>
          <t>8860718005</t>
        </is>
      </c>
    </row>
    <row r="19" ht="17.5" customHeight="1">
      <c r="A19" s="1" t="inlineStr">
        <is>
          <t>WJRDGV6BV</t>
        </is>
      </c>
      <c r="E19" s="37" t="inlineStr">
        <is>
          <t>沐塔</t>
        </is>
      </c>
      <c r="F19" s="35" t="n">
        <v>931753889</v>
      </c>
      <c r="H19" s="19" t="inlineStr">
        <is>
          <t>新北市林口區四維路329-1號</t>
        </is>
      </c>
      <c r="J19" s="7" t="inlineStr">
        <is>
          <t>林口區</t>
        </is>
      </c>
      <c r="K19" s="7" t="inlineStr">
        <is>
          <t>新北市</t>
        </is>
      </c>
      <c r="L19" s="20" t="inlineStr">
        <is>
          <t>中國臺灣</t>
        </is>
      </c>
      <c r="M19" s="19" t="inlineStr">
        <is>
          <t>244</t>
        </is>
      </c>
      <c r="O19" s="7" t="inlineStr">
        <is>
          <t>公司件</t>
        </is>
      </c>
      <c r="P19" s="7" t="inlineStr">
        <is>
          <t>植沐</t>
        </is>
      </c>
      <c r="Q19" s="1" t="inlineStr">
        <is>
          <t>林雅惠</t>
        </is>
      </c>
      <c r="R19" s="1" t="inlineStr">
        <is>
          <t>0928218919</t>
        </is>
      </c>
      <c r="T19" s="1" t="inlineStr">
        <is>
          <t>桃園市龜山區文化二路38-3號六樓之五</t>
        </is>
      </c>
      <c r="X19" s="19" t="inlineStr">
        <is>
          <t>台灣</t>
        </is>
      </c>
      <c r="Y19" s="19" t="inlineStr">
        <is>
          <t>台灣</t>
        </is>
      </c>
      <c r="Z19" s="7" t="inlineStr">
        <is>
          <t>中國臺灣</t>
        </is>
      </c>
      <c r="AA19" s="19" t="inlineStr">
        <is>
          <t>000</t>
        </is>
      </c>
      <c r="AC19" s="7" t="inlineStr">
        <is>
          <t>個人件</t>
        </is>
      </c>
      <c r="AE19" s="36" t="inlineStr">
        <is>
          <t>保養品</t>
        </is>
      </c>
      <c r="AF19" s="19" t="inlineStr">
        <is>
          <t>1</t>
        </is>
      </c>
      <c r="AG19" s="7" t="inlineStr">
        <is>
          <t>box</t>
        </is>
      </c>
      <c r="AI19" s="19" t="inlineStr">
        <is>
          <t>8000</t>
        </is>
      </c>
      <c r="AJ19" s="19" t="inlineStr">
        <is>
          <t>1</t>
        </is>
      </c>
      <c r="AO19" s="19" t="inlineStr">
        <is>
          <t>NTD</t>
        </is>
      </c>
      <c r="AP19" s="7" t="inlineStr">
        <is>
          <t>順豐特快</t>
        </is>
      </c>
      <c r="AW19" s="7" t="inlineStr">
        <is>
          <t>自行聯系快遞員或自寄</t>
        </is>
      </c>
      <c r="AY19" s="1" t="n"/>
      <c r="AZ19" s="7" t="inlineStr">
        <is>
          <t>寄付</t>
        </is>
      </c>
      <c r="BA19" s="19" t="inlineStr">
        <is>
          <t>8860718005</t>
        </is>
      </c>
    </row>
    <row r="20" ht="17.5" customHeight="1">
      <c r="A20" s="1" t="inlineStr">
        <is>
          <t>WMKXA78JX</t>
        </is>
      </c>
      <c r="E20" s="33" t="inlineStr">
        <is>
          <t>沐塔</t>
        </is>
      </c>
      <c r="F20" s="35" t="n">
        <v>931753889</v>
      </c>
      <c r="H20" s="19" t="inlineStr">
        <is>
          <t>新北市林口區四維路329-1號</t>
        </is>
      </c>
      <c r="J20" s="7" t="inlineStr">
        <is>
          <t>林口區</t>
        </is>
      </c>
      <c r="K20" s="7" t="inlineStr">
        <is>
          <t>新北市</t>
        </is>
      </c>
      <c r="L20" s="20" t="inlineStr">
        <is>
          <t>中國臺灣</t>
        </is>
      </c>
      <c r="M20" s="19" t="inlineStr">
        <is>
          <t>244</t>
        </is>
      </c>
      <c r="O20" s="7" t="inlineStr">
        <is>
          <t>公司件</t>
        </is>
      </c>
      <c r="P20" s="7" t="inlineStr">
        <is>
          <t>植沐</t>
        </is>
      </c>
      <c r="Q20" s="1" t="inlineStr">
        <is>
          <t>詹雅婷</t>
        </is>
      </c>
      <c r="R20" s="1" t="inlineStr">
        <is>
          <t>0977700002</t>
        </is>
      </c>
      <c r="T20" s="1" t="inlineStr">
        <is>
          <t>桃園市桃園區經國一路150號13樓</t>
        </is>
      </c>
      <c r="X20" s="19" t="inlineStr">
        <is>
          <t>台灣</t>
        </is>
      </c>
      <c r="Y20" s="19" t="inlineStr">
        <is>
          <t>台灣</t>
        </is>
      </c>
      <c r="Z20" s="7" t="inlineStr">
        <is>
          <t>中國臺灣</t>
        </is>
      </c>
      <c r="AA20" s="19" t="inlineStr">
        <is>
          <t>000</t>
        </is>
      </c>
      <c r="AC20" s="7" t="inlineStr">
        <is>
          <t>個人件</t>
        </is>
      </c>
      <c r="AE20" s="36" t="inlineStr">
        <is>
          <t>保養品</t>
        </is>
      </c>
      <c r="AF20" s="19" t="inlineStr">
        <is>
          <t>1</t>
        </is>
      </c>
      <c r="AG20" s="7" t="inlineStr">
        <is>
          <t>box</t>
        </is>
      </c>
      <c r="AI20" s="19" t="inlineStr">
        <is>
          <t>8000</t>
        </is>
      </c>
      <c r="AJ20" s="19" t="inlineStr">
        <is>
          <t>1</t>
        </is>
      </c>
      <c r="AO20" s="19" t="inlineStr">
        <is>
          <t>NTD</t>
        </is>
      </c>
      <c r="AP20" s="7" t="inlineStr">
        <is>
          <t>順豐特快</t>
        </is>
      </c>
      <c r="AW20" s="7" t="inlineStr">
        <is>
          <t>自行聯系快遞員或自寄</t>
        </is>
      </c>
      <c r="AY20" s="1" t="n"/>
      <c r="AZ20" s="7" t="inlineStr">
        <is>
          <t>寄付</t>
        </is>
      </c>
      <c r="BA20" s="19" t="inlineStr">
        <is>
          <t>8860718005</t>
        </is>
      </c>
    </row>
    <row r="21" ht="17.5" customHeight="1">
      <c r="A21" s="1" t="inlineStr">
        <is>
          <t>W7NPBDQQ7</t>
        </is>
      </c>
      <c r="E21" s="37" t="inlineStr">
        <is>
          <t>沐塔</t>
        </is>
      </c>
      <c r="F21" s="35" t="n">
        <v>931753889</v>
      </c>
      <c r="H21" s="19" t="inlineStr">
        <is>
          <t>新北市林口區四維路329-1號</t>
        </is>
      </c>
      <c r="J21" s="7" t="inlineStr">
        <is>
          <t>林口區</t>
        </is>
      </c>
      <c r="K21" s="7" t="inlineStr">
        <is>
          <t>新北市</t>
        </is>
      </c>
      <c r="L21" s="20" t="inlineStr">
        <is>
          <t>中國臺灣</t>
        </is>
      </c>
      <c r="M21" s="19" t="inlineStr">
        <is>
          <t>244</t>
        </is>
      </c>
      <c r="O21" s="7" t="inlineStr">
        <is>
          <t>公司件</t>
        </is>
      </c>
      <c r="P21" s="7" t="inlineStr">
        <is>
          <t>植沐</t>
        </is>
      </c>
      <c r="Q21" s="1" t="inlineStr">
        <is>
          <t>葉美豐</t>
        </is>
      </c>
      <c r="R21" s="1" t="inlineStr">
        <is>
          <t>0919197039</t>
        </is>
      </c>
      <c r="T21" s="1" t="inlineStr">
        <is>
          <t>嘉義縣太保市太保市春珠里八鄰春珠168-5號</t>
        </is>
      </c>
      <c r="X21" s="19" t="inlineStr">
        <is>
          <t>台灣</t>
        </is>
      </c>
      <c r="Y21" s="19" t="inlineStr">
        <is>
          <t>台灣</t>
        </is>
      </c>
      <c r="Z21" s="7" t="inlineStr">
        <is>
          <t>中國臺灣</t>
        </is>
      </c>
      <c r="AA21" s="19" t="inlineStr">
        <is>
          <t>000</t>
        </is>
      </c>
      <c r="AC21" s="7" t="inlineStr">
        <is>
          <t>個人件</t>
        </is>
      </c>
      <c r="AE21" s="36" t="inlineStr">
        <is>
          <t>保養品</t>
        </is>
      </c>
      <c r="AF21" s="19" t="inlineStr">
        <is>
          <t>1</t>
        </is>
      </c>
      <c r="AG21" s="7" t="inlineStr">
        <is>
          <t>box</t>
        </is>
      </c>
      <c r="AI21" s="19" t="inlineStr">
        <is>
          <t>8000</t>
        </is>
      </c>
      <c r="AJ21" s="19" t="inlineStr">
        <is>
          <t>1</t>
        </is>
      </c>
      <c r="AO21" s="19" t="inlineStr">
        <is>
          <t>NTD</t>
        </is>
      </c>
      <c r="AP21" s="7" t="inlineStr">
        <is>
          <t>順豐特快</t>
        </is>
      </c>
      <c r="AW21" s="7" t="inlineStr">
        <is>
          <t>自行聯系快遞員或自寄</t>
        </is>
      </c>
      <c r="AY21" s="1" t="n"/>
      <c r="AZ21" s="7" t="inlineStr">
        <is>
          <t>寄付</t>
        </is>
      </c>
      <c r="BA21" s="19" t="inlineStr">
        <is>
          <t>8860718005</t>
        </is>
      </c>
    </row>
    <row r="22" ht="17.5" customHeight="1">
      <c r="A22" s="1" t="inlineStr">
        <is>
          <t>WW7BPGEE8</t>
        </is>
      </c>
      <c r="E22" s="33" t="inlineStr">
        <is>
          <t>沐塔</t>
        </is>
      </c>
      <c r="F22" s="35" t="n">
        <v>931753889</v>
      </c>
      <c r="H22" s="19" t="inlineStr">
        <is>
          <t>新北市林口區四維路329-1號</t>
        </is>
      </c>
      <c r="J22" s="7" t="inlineStr">
        <is>
          <t>林口區</t>
        </is>
      </c>
      <c r="K22" s="7" t="inlineStr">
        <is>
          <t>新北市</t>
        </is>
      </c>
      <c r="L22" s="20" t="inlineStr">
        <is>
          <t>中國臺灣</t>
        </is>
      </c>
      <c r="M22" s="19" t="inlineStr">
        <is>
          <t>244</t>
        </is>
      </c>
      <c r="O22" s="7" t="inlineStr">
        <is>
          <t>公司件</t>
        </is>
      </c>
      <c r="P22" s="7" t="inlineStr">
        <is>
          <t>植沐</t>
        </is>
      </c>
      <c r="Q22" s="1" t="inlineStr">
        <is>
          <t>林純慧</t>
        </is>
      </c>
      <c r="R22" s="1" t="inlineStr">
        <is>
          <t>0918197615</t>
        </is>
      </c>
      <c r="T22" s="1" t="inlineStr">
        <is>
          <t>臺北市北投區行義路140巷4號4樓</t>
        </is>
      </c>
      <c r="X22" s="19" t="inlineStr">
        <is>
          <t>台灣</t>
        </is>
      </c>
      <c r="Y22" s="19" t="inlineStr">
        <is>
          <t>台灣</t>
        </is>
      </c>
      <c r="Z22" s="7" t="inlineStr">
        <is>
          <t>中國臺灣</t>
        </is>
      </c>
      <c r="AA22" s="19" t="inlineStr">
        <is>
          <t>000</t>
        </is>
      </c>
      <c r="AC22" s="7" t="inlineStr">
        <is>
          <t>個人件</t>
        </is>
      </c>
      <c r="AE22" s="36" t="inlineStr">
        <is>
          <t>保養品</t>
        </is>
      </c>
      <c r="AF22" s="19" t="inlineStr">
        <is>
          <t>1</t>
        </is>
      </c>
      <c r="AG22" s="7" t="inlineStr">
        <is>
          <t>box</t>
        </is>
      </c>
      <c r="AI22" s="19" t="inlineStr">
        <is>
          <t>8000</t>
        </is>
      </c>
      <c r="AJ22" s="19" t="inlineStr">
        <is>
          <t>1</t>
        </is>
      </c>
      <c r="AO22" s="19" t="inlineStr">
        <is>
          <t>NTD</t>
        </is>
      </c>
      <c r="AP22" s="7" t="inlineStr">
        <is>
          <t>順豐特快</t>
        </is>
      </c>
      <c r="AW22" s="7" t="inlineStr">
        <is>
          <t>自行聯系快遞員或自寄</t>
        </is>
      </c>
      <c r="AY22" s="1" t="n"/>
      <c r="AZ22" s="7" t="inlineStr">
        <is>
          <t>寄付</t>
        </is>
      </c>
      <c r="BA22" s="19" t="inlineStr">
        <is>
          <t>8860718005</t>
        </is>
      </c>
    </row>
    <row r="23" ht="17.5" customHeight="1">
      <c r="A23" s="1" t="inlineStr">
        <is>
          <t>W59LPYDKQ</t>
        </is>
      </c>
      <c r="E23" s="37" t="inlineStr">
        <is>
          <t>沐塔</t>
        </is>
      </c>
      <c r="F23" s="35" t="n">
        <v>931753889</v>
      </c>
      <c r="H23" s="19" t="inlineStr">
        <is>
          <t>新北市林口區四維路329-1號</t>
        </is>
      </c>
      <c r="J23" s="7" t="inlineStr">
        <is>
          <t>林口區</t>
        </is>
      </c>
      <c r="K23" s="7" t="inlineStr">
        <is>
          <t>新北市</t>
        </is>
      </c>
      <c r="L23" s="20" t="inlineStr">
        <is>
          <t>中國臺灣</t>
        </is>
      </c>
      <c r="M23" s="19" t="inlineStr">
        <is>
          <t>244</t>
        </is>
      </c>
      <c r="O23" s="7" t="inlineStr">
        <is>
          <t>公司件</t>
        </is>
      </c>
      <c r="P23" s="7" t="inlineStr">
        <is>
          <t>植沐</t>
        </is>
      </c>
      <c r="Q23" s="1" t="inlineStr">
        <is>
          <t>劉宜鑫</t>
        </is>
      </c>
      <c r="R23" s="1" t="n">
        <v>916090033</v>
      </c>
      <c r="T23" s="1" t="inlineStr">
        <is>
          <t>桃園市桃園區藝文二街86號19樓</t>
        </is>
      </c>
      <c r="X23" s="19" t="inlineStr">
        <is>
          <t>台灣</t>
        </is>
      </c>
      <c r="Y23" s="19" t="inlineStr">
        <is>
          <t>台灣</t>
        </is>
      </c>
      <c r="Z23" s="7" t="inlineStr">
        <is>
          <t>中國臺灣</t>
        </is>
      </c>
      <c r="AA23" s="19" t="inlineStr">
        <is>
          <t>000</t>
        </is>
      </c>
      <c r="AC23" s="7" t="inlineStr">
        <is>
          <t>個人件</t>
        </is>
      </c>
      <c r="AE23" s="36" t="inlineStr">
        <is>
          <t>保養品</t>
        </is>
      </c>
      <c r="AF23" s="19" t="inlineStr">
        <is>
          <t>1</t>
        </is>
      </c>
      <c r="AG23" s="7" t="inlineStr">
        <is>
          <t>box</t>
        </is>
      </c>
      <c r="AI23" s="19" t="inlineStr">
        <is>
          <t>8000</t>
        </is>
      </c>
      <c r="AJ23" s="19" t="inlineStr">
        <is>
          <t>1</t>
        </is>
      </c>
      <c r="AO23" s="19" t="inlineStr">
        <is>
          <t>NTD</t>
        </is>
      </c>
      <c r="AP23" s="7" t="inlineStr">
        <is>
          <t>順豐特快</t>
        </is>
      </c>
      <c r="AW23" s="7" t="inlineStr">
        <is>
          <t>自行聯系快遞員或自寄</t>
        </is>
      </c>
      <c r="AY23" s="1" t="n"/>
      <c r="AZ23" s="7" t="inlineStr">
        <is>
          <t>寄付</t>
        </is>
      </c>
      <c r="BA23" s="19" t="inlineStr">
        <is>
          <t>8860718005</t>
        </is>
      </c>
    </row>
    <row r="24" ht="17.5" customHeight="1">
      <c r="A24" s="1" t="inlineStr">
        <is>
          <t>WB84KY99J</t>
        </is>
      </c>
      <c r="E24" s="33" t="inlineStr">
        <is>
          <t>沐塔</t>
        </is>
      </c>
      <c r="F24" s="35" t="n">
        <v>931753889</v>
      </c>
      <c r="H24" s="19" t="inlineStr">
        <is>
          <t>新北市林口區四維路329-1號</t>
        </is>
      </c>
      <c r="J24" s="7" t="inlineStr">
        <is>
          <t>林口區</t>
        </is>
      </c>
      <c r="K24" s="7" t="inlineStr">
        <is>
          <t>新北市</t>
        </is>
      </c>
      <c r="L24" s="20" t="inlineStr">
        <is>
          <t>中國臺灣</t>
        </is>
      </c>
      <c r="M24" s="19" t="inlineStr">
        <is>
          <t>244</t>
        </is>
      </c>
      <c r="O24" s="7" t="inlineStr">
        <is>
          <t>公司件</t>
        </is>
      </c>
      <c r="P24" s="7" t="inlineStr">
        <is>
          <t>植沐</t>
        </is>
      </c>
      <c r="Q24" s="1" t="inlineStr">
        <is>
          <t>林雅玲</t>
        </is>
      </c>
      <c r="R24" s="1" t="n">
        <v>916837387</v>
      </c>
      <c r="T24" s="1" t="inlineStr">
        <is>
          <t>桃園市蘆竹區南福街55號7樓之2</t>
        </is>
      </c>
      <c r="X24" s="19" t="inlineStr">
        <is>
          <t>台灣</t>
        </is>
      </c>
      <c r="Y24" s="19" t="inlineStr">
        <is>
          <t>台灣</t>
        </is>
      </c>
      <c r="Z24" s="7" t="inlineStr">
        <is>
          <t>中國臺灣</t>
        </is>
      </c>
      <c r="AA24" s="19" t="inlineStr">
        <is>
          <t>000</t>
        </is>
      </c>
      <c r="AC24" s="7" t="inlineStr">
        <is>
          <t>個人件</t>
        </is>
      </c>
      <c r="AE24" s="36" t="inlineStr">
        <is>
          <t>保養品</t>
        </is>
      </c>
      <c r="AF24" s="19" t="inlineStr">
        <is>
          <t>1</t>
        </is>
      </c>
      <c r="AG24" s="7" t="inlineStr">
        <is>
          <t>box</t>
        </is>
      </c>
      <c r="AI24" s="19" t="inlineStr">
        <is>
          <t>8000</t>
        </is>
      </c>
      <c r="AJ24" s="19" t="inlineStr">
        <is>
          <t>1</t>
        </is>
      </c>
      <c r="AO24" s="19" t="inlineStr">
        <is>
          <t>NTD</t>
        </is>
      </c>
      <c r="AP24" s="7" t="inlineStr">
        <is>
          <t>順豐特快</t>
        </is>
      </c>
      <c r="AW24" s="7" t="inlineStr">
        <is>
          <t>自行聯系快遞員或自寄</t>
        </is>
      </c>
      <c r="AY24" s="1" t="n"/>
      <c r="AZ24" s="7" t="inlineStr">
        <is>
          <t>寄付</t>
        </is>
      </c>
      <c r="BA24" s="19" t="inlineStr">
        <is>
          <t>8860718005</t>
        </is>
      </c>
    </row>
    <row r="25" ht="17.5" customHeight="1">
      <c r="A25" s="1" t="inlineStr">
        <is>
          <t>WMZVKMQWZ</t>
        </is>
      </c>
      <c r="E25" s="37" t="inlineStr">
        <is>
          <t>沐塔</t>
        </is>
      </c>
      <c r="F25" s="35" t="n">
        <v>931753889</v>
      </c>
      <c r="H25" s="19" t="inlineStr">
        <is>
          <t>新北市林口區四維路329-1號</t>
        </is>
      </c>
      <c r="J25" s="7" t="inlineStr">
        <is>
          <t>林口區</t>
        </is>
      </c>
      <c r="K25" s="7" t="inlineStr">
        <is>
          <t>新北市</t>
        </is>
      </c>
      <c r="L25" s="20" t="inlineStr">
        <is>
          <t>中國臺灣</t>
        </is>
      </c>
      <c r="M25" s="19" t="inlineStr">
        <is>
          <t>244</t>
        </is>
      </c>
      <c r="O25" s="7" t="inlineStr">
        <is>
          <t>公司件</t>
        </is>
      </c>
      <c r="P25" s="7" t="inlineStr">
        <is>
          <t>植沐</t>
        </is>
      </c>
      <c r="Q25" s="1" t="inlineStr">
        <is>
          <t>林佳欣</t>
        </is>
      </c>
      <c r="R25" s="1" t="n">
        <v>980845986</v>
      </c>
      <c r="T25" s="1" t="inlineStr">
        <is>
          <t>新北市中和區大勇街67號5樓</t>
        </is>
      </c>
      <c r="X25" s="19" t="inlineStr">
        <is>
          <t>台灣</t>
        </is>
      </c>
      <c r="Y25" s="19" t="inlineStr">
        <is>
          <t>台灣</t>
        </is>
      </c>
      <c r="Z25" s="7" t="inlineStr">
        <is>
          <t>中國臺灣</t>
        </is>
      </c>
      <c r="AA25" s="19" t="inlineStr">
        <is>
          <t>000</t>
        </is>
      </c>
      <c r="AC25" s="7" t="inlineStr">
        <is>
          <t>個人件</t>
        </is>
      </c>
      <c r="AE25" s="36" t="inlineStr">
        <is>
          <t>保養品</t>
        </is>
      </c>
      <c r="AF25" s="19" t="inlineStr">
        <is>
          <t>1</t>
        </is>
      </c>
      <c r="AG25" s="7" t="inlineStr">
        <is>
          <t>box</t>
        </is>
      </c>
      <c r="AI25" s="19" t="inlineStr">
        <is>
          <t>8000</t>
        </is>
      </c>
      <c r="AJ25" s="19" t="inlineStr">
        <is>
          <t>1</t>
        </is>
      </c>
      <c r="AO25" s="19" t="inlineStr">
        <is>
          <t>NTD</t>
        </is>
      </c>
      <c r="AP25" s="7" t="inlineStr">
        <is>
          <t>順豐特快</t>
        </is>
      </c>
      <c r="AW25" s="7" t="inlineStr">
        <is>
          <t>自行聯系快遞員或自寄</t>
        </is>
      </c>
      <c r="AY25" s="1" t="n"/>
      <c r="AZ25" s="7" t="inlineStr">
        <is>
          <t>寄付</t>
        </is>
      </c>
      <c r="BA25" s="19" t="inlineStr">
        <is>
          <t>8860718005</t>
        </is>
      </c>
    </row>
    <row r="26" ht="17.5" customHeight="1">
      <c r="A26" s="1" t="inlineStr">
        <is>
          <t>WVKRY7MKL</t>
        </is>
      </c>
      <c r="E26" s="33" t="inlineStr">
        <is>
          <t>沐塔</t>
        </is>
      </c>
      <c r="F26" s="35" t="n">
        <v>931753889</v>
      </c>
      <c r="H26" s="19" t="inlineStr">
        <is>
          <t>新北市林口區四維路329-1號</t>
        </is>
      </c>
      <c r="J26" s="7" t="inlineStr">
        <is>
          <t>林口區</t>
        </is>
      </c>
      <c r="K26" s="7" t="inlineStr">
        <is>
          <t>新北市</t>
        </is>
      </c>
      <c r="L26" s="20" t="inlineStr">
        <is>
          <t>中國臺灣</t>
        </is>
      </c>
      <c r="M26" s="19" t="inlineStr">
        <is>
          <t>244</t>
        </is>
      </c>
      <c r="O26" s="7" t="inlineStr">
        <is>
          <t>公司件</t>
        </is>
      </c>
      <c r="P26" s="7" t="inlineStr">
        <is>
          <t>植沐</t>
        </is>
      </c>
      <c r="Q26" s="1" t="inlineStr">
        <is>
          <t>林幸薇</t>
        </is>
      </c>
      <c r="R26" s="1" t="n">
        <v>970565209</v>
      </c>
      <c r="T26" s="1" t="inlineStr">
        <is>
          <t>新北市汐止區湖前街110巷97弄16-3號3樓</t>
        </is>
      </c>
      <c r="X26" s="19" t="inlineStr">
        <is>
          <t>台灣</t>
        </is>
      </c>
      <c r="Y26" s="19" t="inlineStr">
        <is>
          <t>台灣</t>
        </is>
      </c>
      <c r="Z26" s="7" t="inlineStr">
        <is>
          <t>中國臺灣</t>
        </is>
      </c>
      <c r="AA26" s="19" t="inlineStr">
        <is>
          <t>000</t>
        </is>
      </c>
      <c r="AC26" s="7" t="inlineStr">
        <is>
          <t>個人件</t>
        </is>
      </c>
      <c r="AE26" s="36" t="inlineStr">
        <is>
          <t>保養品</t>
        </is>
      </c>
      <c r="AF26" s="19" t="inlineStr">
        <is>
          <t>1</t>
        </is>
      </c>
      <c r="AG26" s="7" t="inlineStr">
        <is>
          <t>box</t>
        </is>
      </c>
      <c r="AI26" s="19" t="inlineStr">
        <is>
          <t>8000</t>
        </is>
      </c>
      <c r="AJ26" s="19" t="inlineStr">
        <is>
          <t>1</t>
        </is>
      </c>
      <c r="AO26" s="19" t="inlineStr">
        <is>
          <t>NTD</t>
        </is>
      </c>
      <c r="AP26" s="7" t="inlineStr">
        <is>
          <t>順豐特快</t>
        </is>
      </c>
      <c r="AW26" s="7" t="inlineStr">
        <is>
          <t>自行聯系快遞員或自寄</t>
        </is>
      </c>
      <c r="AY26" s="1" t="n"/>
      <c r="AZ26" s="7" t="inlineStr">
        <is>
          <t>寄付</t>
        </is>
      </c>
      <c r="BA26" s="19" t="inlineStr">
        <is>
          <t>8860718005</t>
        </is>
      </c>
    </row>
    <row r="27" ht="17.5" customHeight="1">
      <c r="A27" s="1" t="inlineStr">
        <is>
          <t>WDZBWQQ47</t>
        </is>
      </c>
      <c r="E27" s="37" t="inlineStr">
        <is>
          <t>沐塔</t>
        </is>
      </c>
      <c r="F27" s="35" t="n">
        <v>931753889</v>
      </c>
      <c r="H27" s="19" t="inlineStr">
        <is>
          <t>新北市林口區四維路329-1號</t>
        </is>
      </c>
      <c r="J27" s="7" t="inlineStr">
        <is>
          <t>林口區</t>
        </is>
      </c>
      <c r="K27" s="7" t="inlineStr">
        <is>
          <t>新北市</t>
        </is>
      </c>
      <c r="L27" s="20" t="inlineStr">
        <is>
          <t>中國臺灣</t>
        </is>
      </c>
      <c r="M27" s="19" t="inlineStr">
        <is>
          <t>244</t>
        </is>
      </c>
      <c r="O27" s="7" t="inlineStr">
        <is>
          <t>公司件</t>
        </is>
      </c>
      <c r="P27" s="7" t="inlineStr">
        <is>
          <t>植沐</t>
        </is>
      </c>
      <c r="Q27" s="1" t="inlineStr">
        <is>
          <t>李畹瑩</t>
        </is>
      </c>
      <c r="R27" s="1" t="n">
        <v>919889178</v>
      </c>
      <c r="T27" s="1" t="inlineStr">
        <is>
          <t>高雄市前鎮區瑞隆路436-1號（愛迪生幼兒園）</t>
        </is>
      </c>
      <c r="X27" s="19" t="inlineStr">
        <is>
          <t>台灣</t>
        </is>
      </c>
      <c r="Y27" s="19" t="inlineStr">
        <is>
          <t>台灣</t>
        </is>
      </c>
      <c r="Z27" s="7" t="inlineStr">
        <is>
          <t>中國臺灣</t>
        </is>
      </c>
      <c r="AA27" s="19" t="inlineStr">
        <is>
          <t>000</t>
        </is>
      </c>
      <c r="AC27" s="7" t="inlineStr">
        <is>
          <t>個人件</t>
        </is>
      </c>
      <c r="AE27" s="36" t="inlineStr">
        <is>
          <t>保養品</t>
        </is>
      </c>
      <c r="AF27" s="19" t="inlineStr">
        <is>
          <t>1</t>
        </is>
      </c>
      <c r="AG27" s="7" t="inlineStr">
        <is>
          <t>box</t>
        </is>
      </c>
      <c r="AI27" s="19" t="inlineStr">
        <is>
          <t>8000</t>
        </is>
      </c>
      <c r="AJ27" s="19" t="inlineStr">
        <is>
          <t>1</t>
        </is>
      </c>
      <c r="AO27" s="19" t="inlineStr">
        <is>
          <t>NTD</t>
        </is>
      </c>
      <c r="AP27" s="7" t="inlineStr">
        <is>
          <t>順豐特快</t>
        </is>
      </c>
      <c r="AW27" s="7" t="inlineStr">
        <is>
          <t>自行聯系快遞員或自寄</t>
        </is>
      </c>
      <c r="AY27" s="1" t="n"/>
      <c r="AZ27" s="7" t="inlineStr">
        <is>
          <t>寄付</t>
        </is>
      </c>
      <c r="BA27" s="19" t="inlineStr">
        <is>
          <t>8860718005</t>
        </is>
      </c>
    </row>
    <row r="28" ht="17.5" customHeight="1">
      <c r="A28" s="1" t="inlineStr">
        <is>
          <t>WJZPRQ5YX</t>
        </is>
      </c>
      <c r="E28" s="33" t="inlineStr">
        <is>
          <t>沐塔</t>
        </is>
      </c>
      <c r="F28" s="35" t="n">
        <v>931753889</v>
      </c>
      <c r="H28" s="19" t="inlineStr">
        <is>
          <t>新北市林口區四維路329-1號</t>
        </is>
      </c>
      <c r="J28" s="7" t="inlineStr">
        <is>
          <t>林口區</t>
        </is>
      </c>
      <c r="K28" s="7" t="inlineStr">
        <is>
          <t>新北市</t>
        </is>
      </c>
      <c r="L28" s="20" t="inlineStr">
        <is>
          <t>中國臺灣</t>
        </is>
      </c>
      <c r="M28" s="19" t="inlineStr">
        <is>
          <t>244</t>
        </is>
      </c>
      <c r="O28" s="7" t="inlineStr">
        <is>
          <t>公司件</t>
        </is>
      </c>
      <c r="P28" s="7" t="inlineStr">
        <is>
          <t>植沐</t>
        </is>
      </c>
      <c r="Q28" s="1" t="inlineStr">
        <is>
          <t>蔡沛杉</t>
        </is>
      </c>
      <c r="R28" s="1" t="n">
        <v>987796671</v>
      </c>
      <c r="T28" s="1" t="inlineStr">
        <is>
          <t>臺北市中山區新生北路二段74號11樓之8</t>
        </is>
      </c>
      <c r="X28" s="19" t="inlineStr">
        <is>
          <t>台灣</t>
        </is>
      </c>
      <c r="Y28" s="19" t="inlineStr">
        <is>
          <t>台灣</t>
        </is>
      </c>
      <c r="Z28" s="7" t="inlineStr">
        <is>
          <t>中國臺灣</t>
        </is>
      </c>
      <c r="AA28" s="19" t="inlineStr">
        <is>
          <t>000</t>
        </is>
      </c>
      <c r="AC28" s="7" t="inlineStr">
        <is>
          <t>個人件</t>
        </is>
      </c>
      <c r="AE28" s="36" t="inlineStr">
        <is>
          <t>保養品</t>
        </is>
      </c>
      <c r="AF28" s="19" t="inlineStr">
        <is>
          <t>1</t>
        </is>
      </c>
      <c r="AG28" s="7" t="inlineStr">
        <is>
          <t>box</t>
        </is>
      </c>
      <c r="AI28" s="19" t="inlineStr">
        <is>
          <t>8000</t>
        </is>
      </c>
      <c r="AJ28" s="19" t="inlineStr">
        <is>
          <t>1</t>
        </is>
      </c>
      <c r="AO28" s="19" t="inlineStr">
        <is>
          <t>NTD</t>
        </is>
      </c>
      <c r="AP28" s="7" t="inlineStr">
        <is>
          <t>順豐特快</t>
        </is>
      </c>
      <c r="AW28" s="7" t="inlineStr">
        <is>
          <t>自行聯系快遞員或自寄</t>
        </is>
      </c>
      <c r="AY28" s="1" t="n"/>
      <c r="AZ28" s="7" t="inlineStr">
        <is>
          <t>寄付</t>
        </is>
      </c>
      <c r="BA28" s="19" t="inlineStr">
        <is>
          <t>8860718005</t>
        </is>
      </c>
    </row>
  </sheetData>
  <conditionalFormatting sqref="AU2">
    <cfRule type="duplicateValues" priority="1" dxfId="0"/>
  </conditionalFormatting>
  <conditionalFormatting sqref="AV2">
    <cfRule type="duplicateValues" priority="2" dxfId="0"/>
  </conditionalFormatting>
  <conditionalFormatting sqref="BA2">
    <cfRule type="duplicateValues" priority="6" dxfId="0"/>
  </conditionalFormatting>
  <dataValidations count="6">
    <dataValidation sqref="L24545:L1048576" showDropDown="0" showInputMessage="0" showErrorMessage="1" allowBlank="1" promptTitle="AU" prompt="BD,CN,HK,IN,ID,JP,KR,MO,MY,NZ,SG,TH,US,VN,TW,TH,US,VN, AU" type="list">
      <formula1>"澳大利亚,孟加拉国,中国,香港,印度,印度尼西亚,日本,韩国,澳门,马来西亚,新西兰,新加坡,台湾,泰国,美国,越南,蒙古国,俄罗斯,德国,英国,荷兰,伊朗,比利时,法国,意大利,西班牙,英国,丹麦,柬埔寨"</formula1>
    </dataValidation>
    <dataValidation sqref="AK3:AK1048576" showDropDown="0" showInputMessage="1" showErrorMessage="1" allowBlank="1" type="list">
      <formula1>"CM,INCH"</formula1>
    </dataValidation>
    <dataValidation sqref="AW3:AW1048576" showDropDown="0" showInputMessage="1" showErrorMessage="1" allowBlank="1" type="list">
      <formula1>"快遞員上門取件,自行聯系快遞員或自寄"</formula1>
    </dataValidation>
    <dataValidation sqref="O3:O1048576 AC3:AC1048576" showDropDown="0" showInputMessage="1" showErrorMessage="1" allowBlank="1" type="list">
      <formula1>"個人件,公司件"</formula1>
    </dataValidation>
    <dataValidation sqref="AT1:AT1048576" showDropDown="0" showInputMessage="1" showErrorMessage="1" allowBlank="1" type="list">
      <formula1>"密碼認證"</formula1>
    </dataValidation>
    <dataValidation sqref="AZ3:AZ1048576" showDropDown="0" showInputMessage="1" showErrorMessage="1" allowBlank="1" type="list">
      <formula1>"寄付,到付,第三方付"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6"/>
  <sheetViews>
    <sheetView topLeftCell="A10" workbookViewId="0">
      <selection activeCell="H24" sqref="H24"/>
    </sheetView>
  </sheetViews>
  <sheetFormatPr baseColWidth="8" defaultColWidth="8.796875" defaultRowHeight="14.5"/>
  <cols>
    <col width="16.796875" customWidth="1" min="1" max="3"/>
    <col width="9.3984375" customWidth="1" min="4" max="4"/>
    <col width="20" customWidth="1" min="5" max="5"/>
  </cols>
  <sheetData>
    <row r="1" ht="15.5" customHeight="1">
      <c r="A1" s="5" t="inlineStr">
        <is>
          <t>寄件方國家/地區</t>
        </is>
      </c>
      <c r="B1" s="5" t="inlineStr">
        <is>
          <t xml:space="preserve">收件方國家/地區 </t>
        </is>
      </c>
      <c r="C1" s="5" t="inlineStr">
        <is>
          <t xml:space="preserve">商品原產地 </t>
        </is>
      </c>
      <c r="D1" s="5" t="inlineStr">
        <is>
          <t xml:space="preserve">商品貨幣 </t>
        </is>
      </c>
      <c r="E1" s="5" t="inlineStr">
        <is>
          <t>快件類型</t>
        </is>
      </c>
    </row>
    <row r="2" ht="15.5" customHeight="1">
      <c r="A2" s="6" t="inlineStr">
        <is>
          <t>阿拉伯聯合大公國</t>
        </is>
      </c>
      <c r="B2" s="6" t="inlineStr">
        <is>
          <t>阿根廷</t>
        </is>
      </c>
      <c r="C2" s="6" t="inlineStr">
        <is>
          <t>阿根廷</t>
        </is>
      </c>
      <c r="D2" s="7" t="inlineStr">
        <is>
          <t>AED</t>
        </is>
      </c>
      <c r="E2" s="6" t="inlineStr">
        <is>
          <t>國際標快-檔</t>
        </is>
      </c>
    </row>
    <row r="3" ht="15.5" customHeight="1">
      <c r="A3" s="6" t="inlineStr">
        <is>
          <t>衣索比亞</t>
        </is>
      </c>
      <c r="B3" s="6" t="inlineStr">
        <is>
          <t>阿拉伯聯合大公國</t>
        </is>
      </c>
      <c r="C3" s="6" t="inlineStr">
        <is>
          <t>阿拉伯聯合大公國</t>
        </is>
      </c>
      <c r="D3" s="7" t="inlineStr">
        <is>
          <t>AUD</t>
        </is>
      </c>
      <c r="E3" s="6" t="inlineStr">
        <is>
          <t>國際標快-包裹</t>
        </is>
      </c>
    </row>
    <row r="4" ht="15.5" customHeight="1">
      <c r="A4" s="6" t="inlineStr">
        <is>
          <t>愛爾蘭</t>
        </is>
      </c>
      <c r="B4" s="6" t="inlineStr">
        <is>
          <t>衣索比亞</t>
        </is>
      </c>
      <c r="C4" s="6" t="inlineStr">
        <is>
          <t>衣索比亞</t>
        </is>
      </c>
      <c r="D4" s="7" t="inlineStr">
        <is>
          <t>BDT</t>
        </is>
      </c>
      <c r="E4" s="6" t="inlineStr">
        <is>
          <t>國際特惠-檔</t>
        </is>
      </c>
    </row>
    <row r="5" ht="15.5" customHeight="1">
      <c r="A5" s="6" t="inlineStr">
        <is>
          <t>安哥拉</t>
        </is>
      </c>
      <c r="B5" s="6" t="inlineStr">
        <is>
          <t>愛爾蘭</t>
        </is>
      </c>
      <c r="C5" s="6" t="inlineStr">
        <is>
          <t>愛爾蘭</t>
        </is>
      </c>
      <c r="D5" s="7" t="inlineStr">
        <is>
          <t>BGL</t>
        </is>
      </c>
      <c r="E5" s="6" t="inlineStr">
        <is>
          <t>國際特惠-包裹</t>
        </is>
      </c>
    </row>
    <row r="6" ht="15.5" customHeight="1">
      <c r="A6" s="6" t="inlineStr">
        <is>
          <t>奧地利</t>
        </is>
      </c>
      <c r="B6" s="6" t="inlineStr">
        <is>
          <t>愛沙尼亞</t>
        </is>
      </c>
      <c r="C6" s="6" t="inlineStr">
        <is>
          <t>愛沙尼亞</t>
        </is>
      </c>
      <c r="D6" s="7" t="inlineStr">
        <is>
          <t>BND</t>
        </is>
      </c>
      <c r="E6" s="6" t="inlineStr">
        <is>
          <t>標快+（國際）- 包裹</t>
        </is>
      </c>
    </row>
    <row r="7" ht="15.5" customHeight="1">
      <c r="A7" s="6" t="inlineStr">
        <is>
          <t>澳大利亞</t>
        </is>
      </c>
      <c r="B7" s="6" t="inlineStr">
        <is>
          <t>安哥拉</t>
        </is>
      </c>
      <c r="C7" s="6" t="inlineStr">
        <is>
          <t>安哥拉</t>
        </is>
      </c>
      <c r="D7" s="7" t="inlineStr">
        <is>
          <t>BRL</t>
        </is>
      </c>
      <c r="E7" s="6" t="inlineStr">
        <is>
          <t>標快+（國際）- 檔</t>
        </is>
      </c>
    </row>
    <row r="8" ht="15.5" customHeight="1">
      <c r="A8" s="6" t="inlineStr">
        <is>
          <t>巴基斯坦</t>
        </is>
      </c>
      <c r="B8" s="6" t="inlineStr">
        <is>
          <t>奧地利</t>
        </is>
      </c>
      <c r="C8" s="6" t="inlineStr">
        <is>
          <t>奧地利</t>
        </is>
      </c>
      <c r="D8" s="7" t="inlineStr">
        <is>
          <t>CAD</t>
        </is>
      </c>
      <c r="E8" s="6" t="inlineStr">
        <is>
          <t>國際大件</t>
        </is>
      </c>
    </row>
    <row r="9" ht="15.5" customHeight="1">
      <c r="A9" s="6" t="inlineStr">
        <is>
          <t>比利時</t>
        </is>
      </c>
      <c r="B9" s="6" t="inlineStr">
        <is>
          <t>澳大利亞</t>
        </is>
      </c>
      <c r="C9" s="6" t="inlineStr">
        <is>
          <t>澳大利亞</t>
        </is>
      </c>
      <c r="D9" s="7" t="inlineStr">
        <is>
          <t>CHF</t>
        </is>
      </c>
      <c r="E9" s="6" t="inlineStr">
        <is>
          <t>海外本地件-標準</t>
        </is>
      </c>
    </row>
    <row r="10" ht="15.5" customHeight="1">
      <c r="A10" s="6" t="inlineStr">
        <is>
          <t>波蘭</t>
        </is>
      </c>
      <c r="B10" s="6" t="inlineStr">
        <is>
          <t>巴基斯坦</t>
        </is>
      </c>
      <c r="C10" s="6" t="inlineStr">
        <is>
          <t>巴基斯坦</t>
        </is>
      </c>
      <c r="D10" s="7" t="inlineStr">
        <is>
          <t>CLP</t>
        </is>
      </c>
      <c r="E10" s="6" t="inlineStr">
        <is>
          <t>海外本地件-特快</t>
        </is>
      </c>
    </row>
    <row r="11" ht="15.5" customHeight="1">
      <c r="A11" s="6" t="inlineStr">
        <is>
          <t>丹麥</t>
        </is>
      </c>
      <c r="B11" s="6" t="inlineStr">
        <is>
          <t>巴西</t>
        </is>
      </c>
      <c r="C11" s="6" t="inlineStr">
        <is>
          <t>巴西</t>
        </is>
      </c>
      <c r="D11" s="7" t="inlineStr">
        <is>
          <t>CNY</t>
        </is>
      </c>
      <c r="E11" s="6" t="inlineStr">
        <is>
          <t>海外同城件-急送</t>
        </is>
      </c>
    </row>
    <row r="12" ht="15.5" customHeight="1">
      <c r="A12" s="6" t="inlineStr">
        <is>
          <t>德國</t>
        </is>
      </c>
      <c r="B12" s="6" t="inlineStr">
        <is>
          <t>保加利亞</t>
        </is>
      </c>
      <c r="C12" s="6" t="inlineStr">
        <is>
          <t>保加利亞</t>
        </is>
      </c>
      <c r="D12" s="7" t="inlineStr">
        <is>
          <t>CZK</t>
        </is>
      </c>
      <c r="E12" s="6" t="inlineStr">
        <is>
          <t>國際本地件（FTL）</t>
        </is>
      </c>
    </row>
    <row r="13" ht="15.5" customHeight="1">
      <c r="A13" s="6" t="inlineStr">
        <is>
          <t>俄羅斯</t>
        </is>
      </c>
      <c r="B13" s="6" t="inlineStr">
        <is>
          <t>比利時</t>
        </is>
      </c>
      <c r="C13" s="6" t="inlineStr">
        <is>
          <t>比利時</t>
        </is>
      </c>
      <c r="D13" s="7" t="inlineStr">
        <is>
          <t>DKK</t>
        </is>
      </c>
      <c r="E13" s="6" t="inlineStr">
        <is>
          <t>國際電商專遞-CD</t>
        </is>
      </c>
    </row>
    <row r="14" ht="15.5" customHeight="1">
      <c r="A14" s="6" t="inlineStr">
        <is>
          <t>法國</t>
        </is>
      </c>
      <c r="B14" s="6" t="inlineStr">
        <is>
          <t>波蘭</t>
        </is>
      </c>
      <c r="C14" s="6" t="inlineStr">
        <is>
          <t>波蘭</t>
        </is>
      </c>
      <c r="D14" s="7" t="inlineStr">
        <is>
          <t>EUR</t>
        </is>
      </c>
      <c r="E14" s="6" t="inlineStr">
        <is>
          <t>國際電商專遞-SC</t>
        </is>
      </c>
    </row>
    <row r="15" ht="15.5" customHeight="1">
      <c r="A15" s="6" t="inlineStr">
        <is>
          <t>菲律賓</t>
        </is>
      </c>
      <c r="B15" s="6" t="inlineStr">
        <is>
          <t>玻利維亞</t>
        </is>
      </c>
      <c r="C15" s="6" t="inlineStr">
        <is>
          <t>玻利維亞</t>
        </is>
      </c>
      <c r="D15" s="7" t="inlineStr">
        <is>
          <t>GBP</t>
        </is>
      </c>
      <c r="E15" s="6" t="inlineStr">
        <is>
          <t>國際重貨-港到港</t>
        </is>
      </c>
    </row>
    <row r="16" ht="15.5" customHeight="1">
      <c r="A16" s="6" t="inlineStr">
        <is>
          <t>芬蘭</t>
        </is>
      </c>
      <c r="B16" s="6" t="inlineStr">
        <is>
          <t>丹麥</t>
        </is>
      </c>
      <c r="C16" s="6" t="inlineStr">
        <is>
          <t>丹麥</t>
        </is>
      </c>
      <c r="D16" s="7" t="inlineStr">
        <is>
          <t>HKD</t>
        </is>
      </c>
      <c r="E16" s="6" t="inlineStr">
        <is>
          <t>國際重貨-門到門</t>
        </is>
      </c>
    </row>
    <row r="17" ht="15.5" customHeight="1">
      <c r="A17" s="6" t="inlineStr">
        <is>
          <t>剛果</t>
        </is>
      </c>
      <c r="B17" s="6" t="inlineStr">
        <is>
          <t>德國</t>
        </is>
      </c>
      <c r="C17" s="6" t="inlineStr">
        <is>
          <t>德國</t>
        </is>
      </c>
      <c r="D17" s="7" t="inlineStr">
        <is>
          <t>HRK</t>
        </is>
      </c>
      <c r="E17" s="6" t="inlineStr">
        <is>
          <t>國際重貨—豐翼速配</t>
        </is>
      </c>
    </row>
    <row r="18" ht="15.5" customHeight="1">
      <c r="A18" s="6" t="inlineStr">
        <is>
          <t>剛果民主共和國</t>
        </is>
      </c>
      <c r="B18" s="6" t="inlineStr">
        <is>
          <t>多哥</t>
        </is>
      </c>
      <c r="C18" s="6" t="inlineStr">
        <is>
          <t>多哥</t>
        </is>
      </c>
      <c r="D18" s="7" t="inlineStr">
        <is>
          <t>HUF</t>
        </is>
      </c>
      <c r="E18" s="6" t="inlineStr">
        <is>
          <t>BDE(33 x 24.5cm)</t>
        </is>
      </c>
    </row>
    <row r="19" ht="15.5" customHeight="1">
      <c r="A19" s="6" t="inlineStr">
        <is>
          <t>韓國</t>
        </is>
      </c>
      <c r="B19" s="6" t="inlineStr">
        <is>
          <t>俄羅斯</t>
        </is>
      </c>
      <c r="C19" s="6" t="inlineStr">
        <is>
          <t>俄羅斯</t>
        </is>
      </c>
      <c r="D19" s="7" t="inlineStr">
        <is>
          <t>IDR</t>
        </is>
      </c>
      <c r="E19" s="6" t="inlineStr">
        <is>
          <t>電商標快</t>
        </is>
      </c>
    </row>
    <row r="20" ht="15.5" customHeight="1">
      <c r="A20" s="6" t="inlineStr">
        <is>
          <t>荷蘭</t>
        </is>
      </c>
      <c r="B20" s="6" t="inlineStr">
        <is>
          <t>厄瓜多爾</t>
        </is>
      </c>
      <c r="C20" s="6" t="inlineStr">
        <is>
          <t>厄瓜多爾</t>
        </is>
      </c>
      <c r="D20" s="7" t="inlineStr">
        <is>
          <t>INR</t>
        </is>
      </c>
      <c r="E20" s="6" t="inlineStr">
        <is>
          <t>集貨轉運</t>
        </is>
      </c>
    </row>
    <row r="21" ht="15.5" customHeight="1">
      <c r="A21" s="6" t="inlineStr">
        <is>
          <t>加拿大</t>
        </is>
      </c>
      <c r="B21" s="6" t="inlineStr">
        <is>
          <t>法國</t>
        </is>
      </c>
      <c r="C21" s="6" t="inlineStr">
        <is>
          <t>法國</t>
        </is>
      </c>
      <c r="D21" s="7" t="inlineStr">
        <is>
          <t>JPY</t>
        </is>
      </c>
      <c r="E21" s="6" t="inlineStr">
        <is>
          <t>陸運包裹</t>
        </is>
      </c>
    </row>
    <row r="22" ht="15.5" customHeight="1">
      <c r="A22" s="6" t="inlineStr">
        <is>
          <t>迦納</t>
        </is>
      </c>
      <c r="B22" s="6" t="inlineStr">
        <is>
          <t>菲律賓</t>
        </is>
      </c>
      <c r="C22" s="6" t="inlineStr">
        <is>
          <t>菲律賓</t>
        </is>
      </c>
      <c r="D22" s="7" t="inlineStr">
        <is>
          <t>KHR</t>
        </is>
      </c>
      <c r="E22" s="6" t="inlineStr">
        <is>
          <t>退換自寄</t>
        </is>
      </c>
    </row>
    <row r="23" ht="15.5" customHeight="1">
      <c r="A23" s="6" t="inlineStr">
        <is>
          <t>柬埔寨</t>
        </is>
      </c>
      <c r="B23" s="6" t="inlineStr">
        <is>
          <t>芬蘭</t>
        </is>
      </c>
      <c r="C23" s="6" t="inlineStr">
        <is>
          <t>芬蘭</t>
        </is>
      </c>
      <c r="D23" s="7" t="inlineStr">
        <is>
          <t>KRW</t>
        </is>
      </c>
      <c r="E23" s="6" t="inlineStr">
        <is>
          <t>退換上門</t>
        </is>
      </c>
    </row>
    <row r="24" ht="15.5" customHeight="1">
      <c r="A24" s="6" t="inlineStr">
        <is>
          <t>捷克</t>
        </is>
      </c>
      <c r="B24" s="6" t="inlineStr">
        <is>
          <t>剛果</t>
        </is>
      </c>
      <c r="C24" s="6" t="inlineStr">
        <is>
          <t>剛果</t>
        </is>
      </c>
      <c r="D24" s="7" t="inlineStr">
        <is>
          <t>MMK</t>
        </is>
      </c>
      <c r="E24" s="6" t="inlineStr">
        <is>
          <t>醫藥溫控配送</t>
        </is>
      </c>
    </row>
    <row r="25" ht="15.5" customHeight="1">
      <c r="A25" s="6" t="inlineStr">
        <is>
          <t>喀麥隆</t>
        </is>
      </c>
      <c r="B25" s="6" t="inlineStr">
        <is>
          <t>剛果民主共和國</t>
        </is>
      </c>
      <c r="C25" s="6" t="inlineStr">
        <is>
          <t>剛果民主共和國</t>
        </is>
      </c>
      <c r="D25" s="7" t="inlineStr">
        <is>
          <t>MNT</t>
        </is>
      </c>
      <c r="E25" s="6" t="inlineStr">
        <is>
          <t>國際特快（檔）</t>
        </is>
      </c>
    </row>
    <row r="26" ht="15.5" customHeight="1">
      <c r="A26" s="6" t="inlineStr">
        <is>
          <t>肯亞</t>
        </is>
      </c>
      <c r="B26" s="6" t="inlineStr">
        <is>
          <t>哥倫比亞</t>
        </is>
      </c>
      <c r="C26" s="6" t="inlineStr">
        <is>
          <t>哥倫比亞</t>
        </is>
      </c>
      <c r="D26" s="7" t="inlineStr">
        <is>
          <t>MOP</t>
        </is>
      </c>
      <c r="E26" s="6" t="inlineStr">
        <is>
          <t>國際特快（包裹）</t>
        </is>
      </c>
    </row>
    <row r="27" ht="15.5" customHeight="1">
      <c r="A27" s="6" t="inlineStr">
        <is>
          <t>老撾</t>
        </is>
      </c>
      <c r="B27" s="6" t="inlineStr">
        <is>
          <t>韓國</t>
        </is>
      </c>
      <c r="C27" s="6" t="inlineStr">
        <is>
          <t>韓國</t>
        </is>
      </c>
      <c r="D27" s="7" t="inlineStr">
        <is>
          <t>MXN</t>
        </is>
      </c>
      <c r="E27" s="6" t="n"/>
    </row>
    <row r="28" ht="15.5" customHeight="1">
      <c r="A28" s="6" t="inlineStr">
        <is>
          <t>盧旺達</t>
        </is>
      </c>
      <c r="B28" s="6" t="inlineStr">
        <is>
          <t>荷蘭</t>
        </is>
      </c>
      <c r="C28" s="6" t="inlineStr">
        <is>
          <t>荷蘭</t>
        </is>
      </c>
      <c r="D28" s="7" t="inlineStr">
        <is>
          <t>MYR</t>
        </is>
      </c>
      <c r="E28" s="6" t="n"/>
    </row>
    <row r="29" ht="15.5" customHeight="1">
      <c r="A29" s="6" t="inlineStr">
        <is>
          <t>羅馬尼亞</t>
        </is>
      </c>
      <c r="B29" s="6" t="inlineStr">
        <is>
          <t>加拿大</t>
        </is>
      </c>
      <c r="C29" s="6" t="inlineStr">
        <is>
          <t>加拿大</t>
        </is>
      </c>
      <c r="D29" s="7" t="inlineStr">
        <is>
          <t>NTD</t>
        </is>
      </c>
      <c r="E29" s="6" t="n"/>
    </row>
    <row r="30" ht="15.5" customHeight="1">
      <c r="A30" s="6" t="inlineStr">
        <is>
          <t>馬來西亞</t>
        </is>
      </c>
      <c r="B30" s="6" t="inlineStr">
        <is>
          <t>迦納</t>
        </is>
      </c>
      <c r="C30" s="6" t="inlineStr">
        <is>
          <t>迦納</t>
        </is>
      </c>
      <c r="D30" s="7" t="inlineStr">
        <is>
          <t>NZD</t>
        </is>
      </c>
      <c r="E30" s="6" t="n"/>
    </row>
    <row r="31" ht="15.5" customHeight="1">
      <c r="A31" s="6" t="inlineStr">
        <is>
          <t>馬里</t>
        </is>
      </c>
      <c r="B31" s="6" t="inlineStr">
        <is>
          <t>柬埔寨</t>
        </is>
      </c>
      <c r="C31" s="6" t="inlineStr">
        <is>
          <t>柬埔寨</t>
        </is>
      </c>
      <c r="D31" s="7" t="inlineStr">
        <is>
          <t>PHP</t>
        </is>
      </c>
      <c r="E31" s="6" t="n"/>
    </row>
    <row r="32" ht="15.5" customHeight="1">
      <c r="A32" s="6" t="inlineStr">
        <is>
          <t>美國</t>
        </is>
      </c>
      <c r="B32" s="6" t="inlineStr">
        <is>
          <t>捷克</t>
        </is>
      </c>
      <c r="C32" s="6" t="inlineStr">
        <is>
          <t>捷克</t>
        </is>
      </c>
      <c r="D32" s="7" t="inlineStr">
        <is>
          <t>PKR</t>
        </is>
      </c>
      <c r="E32" s="6" t="n"/>
    </row>
    <row r="33" ht="15.5" customHeight="1">
      <c r="A33" s="6" t="inlineStr">
        <is>
          <t>蒙古</t>
        </is>
      </c>
      <c r="B33" s="6" t="inlineStr">
        <is>
          <t>喀麥隆</t>
        </is>
      </c>
      <c r="C33" s="6" t="inlineStr">
        <is>
          <t>喀麥隆</t>
        </is>
      </c>
      <c r="D33" s="7" t="inlineStr">
        <is>
          <t>PLN</t>
        </is>
      </c>
      <c r="E33" s="6" t="n"/>
    </row>
    <row r="34" ht="15.5" customHeight="1">
      <c r="A34" s="6" t="inlineStr">
        <is>
          <t>孟加拉</t>
        </is>
      </c>
      <c r="B34" s="6" t="inlineStr">
        <is>
          <t>卡達</t>
        </is>
      </c>
      <c r="C34" s="6" t="inlineStr">
        <is>
          <t>卡達</t>
        </is>
      </c>
      <c r="D34" s="7" t="inlineStr">
        <is>
          <t>ROL</t>
        </is>
      </c>
      <c r="E34" s="6" t="n"/>
    </row>
    <row r="35" ht="15.5" customHeight="1">
      <c r="A35" s="6" t="inlineStr">
        <is>
          <t>緬甸</t>
        </is>
      </c>
      <c r="B35" s="6" t="inlineStr">
        <is>
          <t>科威特</t>
        </is>
      </c>
      <c r="C35" s="6" t="inlineStr">
        <is>
          <t>科威特</t>
        </is>
      </c>
      <c r="D35" s="7" t="inlineStr">
        <is>
          <t>RUB</t>
        </is>
      </c>
      <c r="E35" s="6" t="n"/>
    </row>
    <row r="36" ht="15.5" customHeight="1">
      <c r="A36" s="6" t="inlineStr">
        <is>
          <t>摩洛哥</t>
        </is>
      </c>
      <c r="B36" s="6" t="inlineStr">
        <is>
          <t>克羅埃西亞</t>
        </is>
      </c>
      <c r="C36" s="6" t="inlineStr">
        <is>
          <t>克羅埃西亞</t>
        </is>
      </c>
      <c r="D36" s="7" t="inlineStr">
        <is>
          <t>SEK</t>
        </is>
      </c>
      <c r="E36" s="6" t="n"/>
    </row>
    <row r="37" ht="15.5" customHeight="1">
      <c r="A37" s="6" t="inlineStr">
        <is>
          <t>南非</t>
        </is>
      </c>
      <c r="B37" s="6" t="inlineStr">
        <is>
          <t>肯亞</t>
        </is>
      </c>
      <c r="C37" s="6" t="inlineStr">
        <is>
          <t>肯亞</t>
        </is>
      </c>
      <c r="D37" s="7" t="inlineStr">
        <is>
          <t>SGD</t>
        </is>
      </c>
      <c r="E37" s="6" t="n"/>
    </row>
    <row r="38" ht="15.5" customHeight="1">
      <c r="A38" s="6" t="inlineStr">
        <is>
          <t>尼泊爾</t>
        </is>
      </c>
      <c r="B38" s="6" t="inlineStr">
        <is>
          <t>拉脫維亞</t>
        </is>
      </c>
      <c r="C38" s="6" t="inlineStr">
        <is>
          <t>拉脫維亞</t>
        </is>
      </c>
      <c r="D38" s="7" t="inlineStr">
        <is>
          <t>THB</t>
        </is>
      </c>
      <c r="E38" s="6" t="n"/>
    </row>
    <row r="39" ht="15.5" customHeight="1">
      <c r="A39" s="6" t="inlineStr">
        <is>
          <t>奈及利亞</t>
        </is>
      </c>
      <c r="B39" s="6" t="inlineStr">
        <is>
          <t>立陶宛</t>
        </is>
      </c>
      <c r="C39" s="6" t="inlineStr">
        <is>
          <t>立陶宛</t>
        </is>
      </c>
      <c r="D39" s="7" t="inlineStr">
        <is>
          <t>USD</t>
        </is>
      </c>
      <c r="E39" s="6" t="n"/>
    </row>
    <row r="40" ht="15.5" customHeight="1">
      <c r="A40" s="6" t="inlineStr">
        <is>
          <t>葡萄牙</t>
        </is>
      </c>
      <c r="B40" s="6" t="inlineStr">
        <is>
          <t>盧森堡</t>
        </is>
      </c>
      <c r="C40" s="6" t="inlineStr">
        <is>
          <t>盧森堡</t>
        </is>
      </c>
      <c r="D40" s="7" t="inlineStr">
        <is>
          <t>VND</t>
        </is>
      </c>
      <c r="E40" s="6" t="n"/>
    </row>
    <row r="41" ht="15.5" customHeight="1">
      <c r="A41" s="6" t="inlineStr">
        <is>
          <t>日本</t>
        </is>
      </c>
      <c r="B41" s="6" t="inlineStr">
        <is>
          <t>盧旺達</t>
        </is>
      </c>
      <c r="C41" s="6" t="inlineStr">
        <is>
          <t>盧旺達</t>
        </is>
      </c>
      <c r="D41" s="7" t="n"/>
      <c r="E41" s="7" t="n"/>
    </row>
    <row r="42" ht="15.5" customHeight="1">
      <c r="A42" s="6" t="inlineStr">
        <is>
          <t>瑞典</t>
        </is>
      </c>
      <c r="B42" s="6" t="inlineStr">
        <is>
          <t>羅馬尼亞</t>
        </is>
      </c>
      <c r="C42" s="6" t="inlineStr">
        <is>
          <t>羅馬尼亞</t>
        </is>
      </c>
      <c r="D42" s="7" t="n"/>
      <c r="E42" s="7" t="n"/>
    </row>
    <row r="43" ht="15.5" customHeight="1">
      <c r="A43" s="6" t="inlineStr">
        <is>
          <t>瑞士</t>
        </is>
      </c>
      <c r="B43" s="6" t="inlineStr">
        <is>
          <t>馬爾他</t>
        </is>
      </c>
      <c r="C43" s="6" t="inlineStr">
        <is>
          <t>馬爾他</t>
        </is>
      </c>
      <c r="D43" s="7" t="n"/>
      <c r="E43" s="7" t="n"/>
    </row>
    <row r="44" ht="15.5" customHeight="1">
      <c r="A44" s="6" t="inlineStr">
        <is>
          <t>斯里蘭卡</t>
        </is>
      </c>
      <c r="B44" s="6" t="inlineStr">
        <is>
          <t>馬來西亞</t>
        </is>
      </c>
      <c r="C44" s="6" t="inlineStr">
        <is>
          <t>馬來西亞</t>
        </is>
      </c>
      <c r="D44" s="7" t="n"/>
      <c r="E44" s="7" t="n"/>
    </row>
    <row r="45" ht="15.5" customHeight="1">
      <c r="A45" s="6" t="inlineStr">
        <is>
          <t>泰國</t>
        </is>
      </c>
      <c r="B45" s="6" t="inlineStr">
        <is>
          <t>馬里</t>
        </is>
      </c>
      <c r="C45" s="6" t="inlineStr">
        <is>
          <t>馬里</t>
        </is>
      </c>
      <c r="D45" s="7" t="n"/>
      <c r="E45" s="7" t="n"/>
    </row>
    <row r="46" ht="15.5" customHeight="1">
      <c r="A46" s="6" t="inlineStr">
        <is>
          <t>坦尚尼亞</t>
        </is>
      </c>
      <c r="B46" s="6" t="inlineStr">
        <is>
          <t>美國</t>
        </is>
      </c>
      <c r="C46" s="6" t="inlineStr">
        <is>
          <t>美國</t>
        </is>
      </c>
      <c r="D46" s="7" t="n"/>
      <c r="E46" s="7" t="n"/>
    </row>
    <row r="47" ht="15.5" customHeight="1">
      <c r="A47" s="6" t="inlineStr">
        <is>
          <t>汶萊</t>
        </is>
      </c>
      <c r="B47" s="6" t="inlineStr">
        <is>
          <t>蒙古</t>
        </is>
      </c>
      <c r="C47" s="6" t="inlineStr">
        <is>
          <t>蒙古</t>
        </is>
      </c>
      <c r="D47" s="7" t="n"/>
      <c r="E47" s="7" t="n"/>
    </row>
    <row r="48" ht="15.5" customHeight="1">
      <c r="A48" s="6" t="inlineStr">
        <is>
          <t>西班牙</t>
        </is>
      </c>
      <c r="B48" s="6" t="inlineStr">
        <is>
          <t>孟加拉</t>
        </is>
      </c>
      <c r="C48" s="6" t="inlineStr">
        <is>
          <t>孟加拉</t>
        </is>
      </c>
      <c r="D48" s="7" t="n"/>
      <c r="E48" s="7" t="n"/>
    </row>
    <row r="49" ht="15.5" customHeight="1">
      <c r="A49" s="6" t="inlineStr">
        <is>
          <t>新加坡</t>
        </is>
      </c>
      <c r="B49" s="6" t="inlineStr">
        <is>
          <t>秘魯</t>
        </is>
      </c>
      <c r="C49" s="6" t="inlineStr">
        <is>
          <t>秘魯</t>
        </is>
      </c>
      <c r="D49" s="7" t="n"/>
      <c r="E49" s="7" t="n"/>
    </row>
    <row r="50" ht="15.5" customHeight="1">
      <c r="A50" s="6" t="inlineStr">
        <is>
          <t>紐西蘭</t>
        </is>
      </c>
      <c r="B50" s="6" t="inlineStr">
        <is>
          <t>緬甸</t>
        </is>
      </c>
      <c r="C50" s="6" t="inlineStr">
        <is>
          <t>緬甸</t>
        </is>
      </c>
      <c r="D50" s="7" t="n"/>
      <c r="E50" s="7" t="n"/>
    </row>
    <row r="51" ht="15.5" customHeight="1">
      <c r="A51" s="6" t="inlineStr">
        <is>
          <t>義大利</t>
        </is>
      </c>
      <c r="B51" s="6" t="inlineStr">
        <is>
          <t>摩洛哥</t>
        </is>
      </c>
      <c r="C51" s="6" t="inlineStr">
        <is>
          <t>摩洛哥</t>
        </is>
      </c>
      <c r="D51" s="7" t="n"/>
      <c r="E51" s="7" t="n"/>
    </row>
    <row r="52" ht="15.5" customHeight="1">
      <c r="A52" s="6" t="inlineStr">
        <is>
          <t>印度</t>
        </is>
      </c>
      <c r="B52" s="6" t="inlineStr">
        <is>
          <t>墨西哥</t>
        </is>
      </c>
      <c r="C52" s="6" t="inlineStr">
        <is>
          <t>墨西哥</t>
        </is>
      </c>
      <c r="D52" s="7" t="n"/>
      <c r="E52" s="7" t="n"/>
    </row>
    <row r="53" ht="15.5" customHeight="1">
      <c r="A53" s="6" t="inlineStr">
        <is>
          <t>印尼</t>
        </is>
      </c>
      <c r="B53" s="6" t="inlineStr">
        <is>
          <t>南非</t>
        </is>
      </c>
      <c r="C53" s="6" t="inlineStr">
        <is>
          <t>南非</t>
        </is>
      </c>
      <c r="D53" s="7" t="n"/>
      <c r="E53" s="7" t="n"/>
    </row>
    <row r="54" ht="15.5" customHeight="1">
      <c r="A54" s="6" t="inlineStr">
        <is>
          <t>英國</t>
        </is>
      </c>
      <c r="B54" s="6" t="inlineStr">
        <is>
          <t>尼泊爾</t>
        </is>
      </c>
      <c r="C54" s="6" t="inlineStr">
        <is>
          <t>尼泊爾</t>
        </is>
      </c>
      <c r="D54" s="7" t="n"/>
      <c r="E54" s="7" t="n"/>
    </row>
    <row r="55" ht="15.5" customHeight="1">
      <c r="A55" s="6" t="inlineStr">
        <is>
          <t>越南</t>
        </is>
      </c>
      <c r="B55" s="6" t="inlineStr">
        <is>
          <t>奈及利亞</t>
        </is>
      </c>
      <c r="C55" s="6" t="inlineStr">
        <is>
          <t>奈及利亞</t>
        </is>
      </c>
      <c r="D55" s="7" t="n"/>
      <c r="E55" s="7" t="n"/>
    </row>
    <row r="56" ht="15.5" customHeight="1">
      <c r="A56" s="6" t="inlineStr">
        <is>
          <t>中國澳門</t>
        </is>
      </c>
      <c r="B56" s="6" t="inlineStr">
        <is>
          <t>挪威</t>
        </is>
      </c>
      <c r="C56" s="6" t="inlineStr">
        <is>
          <t>挪威</t>
        </is>
      </c>
      <c r="D56" s="7" t="n"/>
      <c r="E56" s="7" t="n"/>
    </row>
    <row r="57" ht="15.5" customHeight="1">
      <c r="A57" s="6" t="inlineStr">
        <is>
          <t>中國內地</t>
        </is>
      </c>
      <c r="B57" s="6" t="inlineStr">
        <is>
          <t>葡萄牙</t>
        </is>
      </c>
      <c r="C57" s="6" t="inlineStr">
        <is>
          <t>葡萄牙</t>
        </is>
      </c>
      <c r="D57" s="7" t="n"/>
      <c r="E57" s="7" t="n"/>
    </row>
    <row r="58" ht="15.5" customHeight="1">
      <c r="A58" s="6" t="inlineStr">
        <is>
          <t>中國臺灣</t>
        </is>
      </c>
      <c r="B58" s="6" t="inlineStr">
        <is>
          <t>日本</t>
        </is>
      </c>
      <c r="C58" s="6" t="inlineStr">
        <is>
          <t>日本</t>
        </is>
      </c>
      <c r="D58" s="7" t="n"/>
      <c r="E58" s="7" t="n"/>
    </row>
    <row r="59" ht="15.5" customHeight="1">
      <c r="A59" s="6" t="inlineStr">
        <is>
          <t>中國香港</t>
        </is>
      </c>
      <c r="B59" s="6" t="inlineStr">
        <is>
          <t>瑞典</t>
        </is>
      </c>
      <c r="C59" s="6" t="inlineStr">
        <is>
          <t>瑞典</t>
        </is>
      </c>
      <c r="D59" s="7" t="n"/>
      <c r="E59" s="7" t="n"/>
    </row>
    <row r="60" ht="15.5" customHeight="1">
      <c r="A60" s="7" t="n"/>
      <c r="B60" s="6" t="inlineStr">
        <is>
          <t>瑞士</t>
        </is>
      </c>
      <c r="C60" s="6" t="inlineStr">
        <is>
          <t>瑞士</t>
        </is>
      </c>
      <c r="D60" s="7" t="n"/>
      <c r="E60" s="7" t="n"/>
    </row>
    <row r="61" ht="15.5" customHeight="1">
      <c r="A61" s="7" t="n"/>
      <c r="B61" s="6" t="inlineStr">
        <is>
          <t>賽普勒斯</t>
        </is>
      </c>
      <c r="C61" s="6" t="inlineStr">
        <is>
          <t>賽普勒斯</t>
        </is>
      </c>
      <c r="D61" s="7" t="n"/>
      <c r="E61" s="7" t="n"/>
    </row>
    <row r="62" ht="15.5" customHeight="1">
      <c r="A62" s="7" t="n"/>
      <c r="B62" s="6" t="inlineStr">
        <is>
          <t>斯里蘭卡</t>
        </is>
      </c>
      <c r="C62" s="6" t="inlineStr">
        <is>
          <t>斯里蘭卡</t>
        </is>
      </c>
      <c r="D62" s="7" t="n"/>
      <c r="E62" s="7" t="n"/>
    </row>
    <row r="63" ht="15.5" customHeight="1">
      <c r="A63" s="7" t="n"/>
      <c r="B63" s="6" t="inlineStr">
        <is>
          <t>斯洛伐克</t>
        </is>
      </c>
      <c r="C63" s="6" t="inlineStr">
        <is>
          <t>斯洛伐克</t>
        </is>
      </c>
      <c r="D63" s="7" t="n"/>
      <c r="E63" s="7" t="n"/>
    </row>
    <row r="64" ht="15.5" customHeight="1">
      <c r="A64" s="7" t="n"/>
      <c r="B64" s="6" t="inlineStr">
        <is>
          <t>斯洛維尼亞</t>
        </is>
      </c>
      <c r="C64" s="6" t="inlineStr">
        <is>
          <t>斯洛維尼亞</t>
        </is>
      </c>
      <c r="D64" s="7" t="n"/>
      <c r="E64" s="7" t="n"/>
    </row>
    <row r="65" ht="15.5" customHeight="1">
      <c r="A65" s="7" t="n"/>
      <c r="B65" s="6" t="inlineStr">
        <is>
          <t>蘇利南</t>
        </is>
      </c>
      <c r="C65" s="6" t="inlineStr">
        <is>
          <t>蘇利南</t>
        </is>
      </c>
      <c r="D65" s="7" t="n"/>
      <c r="E65" s="7" t="n"/>
    </row>
    <row r="66" ht="15.5" customHeight="1">
      <c r="A66" s="7" t="n"/>
      <c r="B66" s="6" t="inlineStr">
        <is>
          <t>泰國</t>
        </is>
      </c>
      <c r="C66" s="6" t="inlineStr">
        <is>
          <t>泰國</t>
        </is>
      </c>
      <c r="D66" s="7" t="n"/>
      <c r="E66" s="7" t="n"/>
    </row>
    <row r="67" ht="15.5" customHeight="1">
      <c r="A67" s="7" t="n"/>
      <c r="B67" s="6" t="inlineStr">
        <is>
          <t>坦尚尼亞</t>
        </is>
      </c>
      <c r="C67" s="6" t="inlineStr">
        <is>
          <t>坦尚尼亞</t>
        </is>
      </c>
      <c r="D67" s="7" t="n"/>
      <c r="E67" s="7" t="n"/>
    </row>
    <row r="68" ht="15.5" customHeight="1">
      <c r="A68" s="7" t="n"/>
      <c r="B68" s="6" t="inlineStr">
        <is>
          <t>委內瑞拉</t>
        </is>
      </c>
      <c r="C68" s="6" t="inlineStr">
        <is>
          <t>委內瑞拉</t>
        </is>
      </c>
      <c r="D68" s="7" t="n"/>
      <c r="E68" s="7" t="n"/>
    </row>
    <row r="69" ht="15.5" customHeight="1">
      <c r="A69" s="7" t="n"/>
      <c r="B69" s="6" t="inlineStr">
        <is>
          <t>汶萊</t>
        </is>
      </c>
      <c r="C69" s="6" t="inlineStr">
        <is>
          <t>汶萊</t>
        </is>
      </c>
      <c r="D69" s="7" t="n"/>
      <c r="E69" s="7" t="n"/>
    </row>
    <row r="70" ht="15.5" customHeight="1">
      <c r="A70" s="7" t="n"/>
      <c r="B70" s="6" t="inlineStr">
        <is>
          <t>烏干達</t>
        </is>
      </c>
      <c r="C70" s="6" t="inlineStr">
        <is>
          <t>烏干達</t>
        </is>
      </c>
      <c r="D70" s="7" t="n"/>
      <c r="E70" s="7" t="n"/>
    </row>
    <row r="71" ht="15.5" customHeight="1">
      <c r="A71" s="7" t="n"/>
      <c r="B71" s="6" t="inlineStr">
        <is>
          <t>烏拉圭</t>
        </is>
      </c>
      <c r="C71" s="6" t="inlineStr">
        <is>
          <t>烏拉圭</t>
        </is>
      </c>
      <c r="D71" s="7" t="n"/>
      <c r="E71" s="7" t="n"/>
    </row>
    <row r="72" ht="15.5" customHeight="1">
      <c r="A72" s="7" t="n"/>
      <c r="B72" s="6" t="inlineStr">
        <is>
          <t>西班牙</t>
        </is>
      </c>
      <c r="C72" s="6" t="inlineStr">
        <is>
          <t>西班牙</t>
        </is>
      </c>
      <c r="D72" s="7" t="n"/>
      <c r="E72" s="7" t="n"/>
    </row>
    <row r="73" ht="15.5" customHeight="1">
      <c r="A73" s="7" t="n"/>
      <c r="B73" s="6" t="inlineStr">
        <is>
          <t>希臘</t>
        </is>
      </c>
      <c r="C73" s="6" t="inlineStr">
        <is>
          <t>希臘</t>
        </is>
      </c>
      <c r="D73" s="7" t="n"/>
      <c r="E73" s="7" t="n"/>
    </row>
    <row r="74" ht="15.5" customHeight="1">
      <c r="A74" s="7" t="n"/>
      <c r="B74" s="6" t="inlineStr">
        <is>
          <t>新加坡</t>
        </is>
      </c>
      <c r="C74" s="6" t="inlineStr">
        <is>
          <t>新加坡</t>
        </is>
      </c>
      <c r="D74" s="7" t="n"/>
      <c r="E74" s="7" t="n"/>
    </row>
    <row r="75" ht="15.5" customHeight="1">
      <c r="A75" s="7" t="n"/>
      <c r="B75" s="6" t="inlineStr">
        <is>
          <t>紐西蘭</t>
        </is>
      </c>
      <c r="C75" s="6" t="inlineStr">
        <is>
          <t>紐西蘭</t>
        </is>
      </c>
      <c r="D75" s="7" t="n"/>
      <c r="E75" s="7" t="n"/>
    </row>
    <row r="76" ht="15.5" customHeight="1">
      <c r="A76" s="7" t="n"/>
      <c r="B76" s="6" t="inlineStr">
        <is>
          <t>匈牙利</t>
        </is>
      </c>
      <c r="C76" s="6" t="inlineStr">
        <is>
          <t>匈牙利</t>
        </is>
      </c>
      <c r="D76" s="7" t="n"/>
      <c r="E76" s="7" t="n"/>
    </row>
    <row r="77" ht="15.5" customHeight="1">
      <c r="A77" s="7" t="n"/>
      <c r="B77" s="6" t="inlineStr">
        <is>
          <t>義大利</t>
        </is>
      </c>
      <c r="C77" s="6" t="inlineStr">
        <is>
          <t>義大利</t>
        </is>
      </c>
      <c r="D77" s="7" t="n"/>
      <c r="E77" s="7" t="n"/>
    </row>
    <row r="78" ht="15.5" customHeight="1">
      <c r="A78" s="7" t="n"/>
      <c r="B78" s="6" t="inlineStr">
        <is>
          <t>印度</t>
        </is>
      </c>
      <c r="C78" s="6" t="inlineStr">
        <is>
          <t>印度</t>
        </is>
      </c>
      <c r="D78" s="7" t="n"/>
      <c r="E78" s="7" t="n"/>
    </row>
    <row r="79" ht="15.5" customHeight="1">
      <c r="A79" s="7" t="n"/>
      <c r="B79" s="6" t="inlineStr">
        <is>
          <t>印尼</t>
        </is>
      </c>
      <c r="C79" s="6" t="inlineStr">
        <is>
          <t>印尼</t>
        </is>
      </c>
      <c r="D79" s="7" t="n"/>
      <c r="E79" s="7" t="n"/>
    </row>
    <row r="80" ht="15.5" customHeight="1">
      <c r="A80" s="7" t="n"/>
      <c r="B80" s="6" t="inlineStr">
        <is>
          <t>英國</t>
        </is>
      </c>
      <c r="C80" s="6" t="inlineStr">
        <is>
          <t>英國</t>
        </is>
      </c>
      <c r="D80" s="7" t="n"/>
      <c r="E80" s="7" t="n"/>
    </row>
    <row r="81" ht="15.5" customHeight="1">
      <c r="A81" s="7" t="n"/>
      <c r="B81" s="6" t="inlineStr">
        <is>
          <t>越南</t>
        </is>
      </c>
      <c r="C81" s="6" t="inlineStr">
        <is>
          <t>越南</t>
        </is>
      </c>
      <c r="D81" s="7" t="n"/>
      <c r="E81" s="7" t="n"/>
    </row>
    <row r="82" ht="15.5" customHeight="1">
      <c r="A82" s="7" t="n"/>
      <c r="B82" s="6" t="inlineStr">
        <is>
          <t>智利</t>
        </is>
      </c>
      <c r="C82" s="6" t="inlineStr">
        <is>
          <t>智利</t>
        </is>
      </c>
      <c r="D82" s="7" t="n"/>
      <c r="E82" s="7" t="n"/>
    </row>
    <row r="83" ht="15.5" customHeight="1">
      <c r="A83" s="7" t="n"/>
      <c r="B83" s="6" t="inlineStr">
        <is>
          <t>中國澳門</t>
        </is>
      </c>
      <c r="C83" s="6" t="inlineStr">
        <is>
          <t>中國澳門</t>
        </is>
      </c>
      <c r="D83" s="7" t="n"/>
      <c r="E83" s="7" t="n"/>
    </row>
    <row r="84" ht="15.5" customHeight="1">
      <c r="A84" s="7" t="n"/>
      <c r="B84" s="6" t="inlineStr">
        <is>
          <t>中國內地</t>
        </is>
      </c>
      <c r="C84" s="6" t="inlineStr">
        <is>
          <t>中國內地</t>
        </is>
      </c>
      <c r="D84" s="7" t="n"/>
      <c r="E84" s="7" t="n"/>
    </row>
    <row r="85" ht="15.5" customHeight="1">
      <c r="A85" s="7" t="n"/>
      <c r="B85" s="6" t="inlineStr">
        <is>
          <t>中國臺灣</t>
        </is>
      </c>
      <c r="C85" s="6" t="inlineStr">
        <is>
          <t>中國臺灣</t>
        </is>
      </c>
      <c r="D85" s="7" t="n"/>
      <c r="E85" s="7" t="n"/>
    </row>
    <row r="86" ht="15.5" customHeight="1">
      <c r="A86" s="7" t="n"/>
      <c r="B86" s="6" t="inlineStr">
        <is>
          <t>中國香港</t>
        </is>
      </c>
      <c r="C86" s="6" t="inlineStr">
        <is>
          <t>中國香港</t>
        </is>
      </c>
      <c r="D86" s="7" t="n"/>
      <c r="E86" s="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96"/>
  <sheetViews>
    <sheetView topLeftCell="B37" workbookViewId="0">
      <selection activeCell="AC50" sqref="AC50"/>
    </sheetView>
  </sheetViews>
  <sheetFormatPr baseColWidth="8" defaultColWidth="9" defaultRowHeight="14.5"/>
  <cols>
    <col width="4.19921875" customWidth="1" min="3" max="9"/>
    <col width="2.3984375" customWidth="1" min="12" max="22"/>
    <col width="9" customWidth="1" style="1" min="23" max="23"/>
    <col width="23.59765625" customWidth="1" min="28" max="28"/>
  </cols>
  <sheetData>
    <row r="1">
      <c r="A1" t="inlineStr">
        <is>
          <t>version</t>
        </is>
      </c>
      <c r="B1" t="inlineStr">
        <is>
          <t>v1.0</t>
        </is>
      </c>
    </row>
    <row r="2">
      <c r="A2" t="inlineStr">
        <is>
          <t>language</t>
        </is>
      </c>
      <c r="B2" t="inlineStr">
        <is>
          <t>zh-HK</t>
        </is>
      </c>
    </row>
    <row r="4">
      <c r="J4" s="1" t="inlineStr">
        <is>
          <t>阿拉伯聯合大公國</t>
        </is>
      </c>
      <c r="W4" s="1" t="inlineStr">
        <is>
          <t>阿根廷</t>
        </is>
      </c>
      <c r="AA4" t="inlineStr">
        <is>
          <t>AED</t>
        </is>
      </c>
      <c r="AB4" s="1" t="inlineStr">
        <is>
          <t>國際標快-檔</t>
        </is>
      </c>
    </row>
    <row r="5">
      <c r="J5" s="1" t="inlineStr">
        <is>
          <t>衣索比亞</t>
        </is>
      </c>
      <c r="W5" s="1" t="inlineStr">
        <is>
          <t>阿拉伯聯合大公國</t>
        </is>
      </c>
      <c r="AA5" t="inlineStr">
        <is>
          <t>AUD</t>
        </is>
      </c>
      <c r="AB5" s="1" t="inlineStr">
        <is>
          <t>國際標快-包裹</t>
        </is>
      </c>
    </row>
    <row r="6">
      <c r="J6" s="1" t="inlineStr">
        <is>
          <t>愛爾蘭</t>
        </is>
      </c>
      <c r="W6" s="2" t="inlineStr">
        <is>
          <t>阿曼</t>
        </is>
      </c>
      <c r="AA6" t="inlineStr">
        <is>
          <t>BDT</t>
        </is>
      </c>
      <c r="AB6" s="1" t="inlineStr">
        <is>
          <t>國際特惠-檔</t>
        </is>
      </c>
    </row>
    <row r="7">
      <c r="J7" s="1" t="inlineStr">
        <is>
          <t>安哥拉</t>
        </is>
      </c>
      <c r="W7" s="2" t="inlineStr">
        <is>
          <t>埃及</t>
        </is>
      </c>
      <c r="AA7" t="inlineStr">
        <is>
          <t>BGN</t>
        </is>
      </c>
      <c r="AB7" s="1" t="inlineStr">
        <is>
          <t>國際特惠-包裹</t>
        </is>
      </c>
    </row>
    <row r="8">
      <c r="J8" s="1" t="inlineStr">
        <is>
          <t>奧地利</t>
        </is>
      </c>
      <c r="W8" s="1" t="inlineStr">
        <is>
          <t>愛爾蘭</t>
        </is>
      </c>
      <c r="AA8" t="inlineStr">
        <is>
          <t>BND</t>
        </is>
      </c>
      <c r="AB8" s="1" t="inlineStr">
        <is>
          <t>顺豊國際標快+（包裹）</t>
        </is>
      </c>
    </row>
    <row r="9">
      <c r="J9" s="1" t="inlineStr">
        <is>
          <t>澳大利亞</t>
        </is>
      </c>
      <c r="W9" s="1" t="inlineStr">
        <is>
          <t>愛沙尼亞</t>
        </is>
      </c>
      <c r="AA9" t="inlineStr">
        <is>
          <t>BRL</t>
        </is>
      </c>
      <c r="AB9" s="1" t="inlineStr">
        <is>
          <t>顺豊國際標快+（文檔）</t>
        </is>
      </c>
    </row>
    <row r="10">
      <c r="J10" s="1" t="inlineStr">
        <is>
          <t>巴基斯坦</t>
        </is>
      </c>
      <c r="W10" s="1" t="inlineStr">
        <is>
          <t>安哥拉</t>
        </is>
      </c>
      <c r="AA10" t="inlineStr">
        <is>
          <t>CAD</t>
        </is>
      </c>
      <c r="AB10" s="1" t="inlineStr">
        <is>
          <t>國際大件</t>
        </is>
      </c>
    </row>
    <row r="11">
      <c r="J11" s="1" t="inlineStr">
        <is>
          <t>比利時</t>
        </is>
      </c>
      <c r="W11" s="1" t="inlineStr">
        <is>
          <t>奧地利</t>
        </is>
      </c>
      <c r="AA11" t="inlineStr">
        <is>
          <t>CHF</t>
        </is>
      </c>
      <c r="AB11" s="1" t="inlineStr">
        <is>
          <t>海外本地件-標準</t>
        </is>
      </c>
    </row>
    <row r="12">
      <c r="J12" s="1" t="inlineStr">
        <is>
          <t>波蘭</t>
        </is>
      </c>
      <c r="W12" s="1" t="inlineStr">
        <is>
          <t>澳大利亞</t>
        </is>
      </c>
      <c r="AA12" t="inlineStr">
        <is>
          <t>CLP</t>
        </is>
      </c>
      <c r="AB12" s="1" t="inlineStr">
        <is>
          <t>海外本地件-特快</t>
        </is>
      </c>
    </row>
    <row r="13">
      <c r="J13" s="1" t="inlineStr">
        <is>
          <t>丹麥</t>
        </is>
      </c>
      <c r="W13" s="1" t="inlineStr">
        <is>
          <t>巴基斯坦</t>
        </is>
      </c>
      <c r="AA13" t="inlineStr">
        <is>
          <t>CNY</t>
        </is>
      </c>
      <c r="AB13" s="1" t="inlineStr">
        <is>
          <t>海外同城件-急送</t>
        </is>
      </c>
    </row>
    <row r="14">
      <c r="J14" s="1" t="inlineStr">
        <is>
          <t>德國</t>
        </is>
      </c>
      <c r="W14" s="2" t="inlineStr">
        <is>
          <t>巴拿馬</t>
        </is>
      </c>
      <c r="AA14" t="inlineStr">
        <is>
          <t>CZK</t>
        </is>
      </c>
      <c r="AB14" s="1" t="inlineStr">
        <is>
          <t>國際本地件（FTL）</t>
        </is>
      </c>
    </row>
    <row r="15">
      <c r="J15" s="1" t="inlineStr">
        <is>
          <t>俄羅斯</t>
        </is>
      </c>
      <c r="W15" s="1" t="inlineStr">
        <is>
          <t>巴西</t>
        </is>
      </c>
      <c r="AA15" t="inlineStr">
        <is>
          <t>DKK</t>
        </is>
      </c>
      <c r="AB15" s="1" t="inlineStr">
        <is>
          <t>國際電商專遞-CD</t>
        </is>
      </c>
    </row>
    <row r="16">
      <c r="J16" s="1" t="inlineStr">
        <is>
          <t>法國</t>
        </is>
      </c>
      <c r="W16" s="1" t="inlineStr">
        <is>
          <t>保加利亞</t>
        </is>
      </c>
      <c r="AA16" t="inlineStr">
        <is>
          <t>EUR</t>
        </is>
      </c>
      <c r="AB16" s="1" t="inlineStr">
        <is>
          <t>國際電商專遞-SC</t>
        </is>
      </c>
    </row>
    <row r="17">
      <c r="J17" s="1" t="inlineStr">
        <is>
          <t>菲律賓</t>
        </is>
      </c>
      <c r="W17" s="1" t="inlineStr">
        <is>
          <t>比利時</t>
        </is>
      </c>
      <c r="AA17" t="inlineStr">
        <is>
          <t>GBP</t>
        </is>
      </c>
      <c r="AB17" s="1" t="inlineStr">
        <is>
          <t>國際特惠-FBA</t>
        </is>
      </c>
    </row>
    <row r="18">
      <c r="J18" s="1" t="inlineStr">
        <is>
          <t>芬蘭</t>
        </is>
      </c>
      <c r="W18" s="1" t="inlineStr">
        <is>
          <t>波蘭</t>
        </is>
      </c>
      <c r="AA18" t="inlineStr">
        <is>
          <t>HKD</t>
        </is>
      </c>
      <c r="AB18" s="1" t="inlineStr">
        <is>
          <t>國際重貨-港到港</t>
        </is>
      </c>
    </row>
    <row r="19">
      <c r="J19" s="1" t="inlineStr">
        <is>
          <t>剛果</t>
        </is>
      </c>
      <c r="W19" s="1" t="inlineStr">
        <is>
          <t>玻利維亞</t>
        </is>
      </c>
      <c r="AA19" t="inlineStr">
        <is>
          <t>HRK</t>
        </is>
      </c>
      <c r="AB19" s="1" t="inlineStr">
        <is>
          <t>國際重貨-門到門</t>
        </is>
      </c>
    </row>
    <row r="20">
      <c r="J20" s="1" t="inlineStr">
        <is>
          <t>剛果民主共和國</t>
        </is>
      </c>
      <c r="W20" s="1" t="inlineStr">
        <is>
          <t>丹麥</t>
        </is>
      </c>
      <c r="AA20" t="inlineStr">
        <is>
          <t>HUF</t>
        </is>
      </c>
      <c r="AB20" s="1" t="inlineStr">
        <is>
          <t>國際重貨—豐翼速配</t>
        </is>
      </c>
    </row>
    <row r="21">
      <c r="J21" s="1" t="inlineStr">
        <is>
          <t>韓國</t>
        </is>
      </c>
      <c r="W21" s="1" t="inlineStr">
        <is>
          <t>德國</t>
        </is>
      </c>
      <c r="AA21" t="inlineStr">
        <is>
          <t>IDR</t>
        </is>
      </c>
      <c r="AB21" t="inlineStr">
        <is>
          <t>BDE(33 x 24.5cm)</t>
        </is>
      </c>
    </row>
    <row r="22">
      <c r="J22" s="1" t="inlineStr">
        <is>
          <t>荷蘭</t>
        </is>
      </c>
      <c r="W22" s="1" t="inlineStr">
        <is>
          <t>多哥</t>
        </is>
      </c>
      <c r="AA22" t="inlineStr">
        <is>
          <t>INR</t>
        </is>
      </c>
      <c r="AB22" t="inlineStr">
        <is>
          <t>電商標快</t>
        </is>
      </c>
    </row>
    <row r="23">
      <c r="J23" s="1" t="inlineStr">
        <is>
          <t>加拿大</t>
        </is>
      </c>
      <c r="W23" s="1" t="inlineStr">
        <is>
          <t>俄羅斯</t>
        </is>
      </c>
      <c r="AA23" t="inlineStr">
        <is>
          <t>JPY</t>
        </is>
      </c>
      <c r="AB23" s="1" t="inlineStr">
        <is>
          <t>特快包裹</t>
        </is>
      </c>
    </row>
    <row r="24">
      <c r="J24" s="1" t="inlineStr">
        <is>
          <t>迦納</t>
        </is>
      </c>
      <c r="W24" s="1" t="inlineStr">
        <is>
          <t>厄瓜多爾</t>
        </is>
      </c>
      <c r="AA24" t="inlineStr">
        <is>
          <t>KHR</t>
        </is>
      </c>
      <c r="AB24" s="1" t="inlineStr">
        <is>
          <t>集貨轉運</t>
        </is>
      </c>
    </row>
    <row r="25">
      <c r="J25" s="1" t="inlineStr">
        <is>
          <t>柬埔寨</t>
        </is>
      </c>
      <c r="W25" s="1" t="inlineStr">
        <is>
          <t>法國</t>
        </is>
      </c>
      <c r="AA25" t="inlineStr">
        <is>
          <t>KRW</t>
        </is>
      </c>
      <c r="AB25" s="1" t="inlineStr">
        <is>
          <t>陸運包裹</t>
        </is>
      </c>
    </row>
    <row r="26">
      <c r="J26" s="1" t="inlineStr">
        <is>
          <t>捷克</t>
        </is>
      </c>
      <c r="W26" s="1" t="inlineStr">
        <is>
          <t>菲律賓</t>
        </is>
      </c>
      <c r="AA26" t="inlineStr">
        <is>
          <t>MMK</t>
        </is>
      </c>
      <c r="AB26" t="inlineStr">
        <is>
          <t>順豐特快</t>
        </is>
      </c>
    </row>
    <row r="27">
      <c r="J27" s="1" t="inlineStr">
        <is>
          <t>喀麥隆</t>
        </is>
      </c>
      <c r="W27" s="1" t="inlineStr">
        <is>
          <t>芬蘭</t>
        </is>
      </c>
      <c r="AA27" t="inlineStr">
        <is>
          <t>MNT</t>
        </is>
      </c>
      <c r="AB27" t="inlineStr">
        <is>
          <t>順豐特快(D類)</t>
        </is>
      </c>
    </row>
    <row r="28">
      <c r="J28" s="1" t="inlineStr">
        <is>
          <t>肯亞</t>
        </is>
      </c>
      <c r="W28" s="1" t="inlineStr">
        <is>
          <t>剛果</t>
        </is>
      </c>
      <c r="AA28" t="inlineStr">
        <is>
          <t>MOP</t>
        </is>
      </c>
      <c r="AB28" t="inlineStr">
        <is>
          <t>順豐標快</t>
        </is>
      </c>
    </row>
    <row r="29">
      <c r="J29" s="1" t="inlineStr">
        <is>
          <t>老撾</t>
        </is>
      </c>
      <c r="W29" s="1" t="inlineStr">
        <is>
          <t>剛果民主共和國</t>
        </is>
      </c>
      <c r="AA29" t="inlineStr">
        <is>
          <t>MXN</t>
        </is>
      </c>
      <c r="AB29" t="inlineStr">
        <is>
          <t>順豐特惠(D類)</t>
        </is>
      </c>
    </row>
    <row r="30">
      <c r="J30" s="1" t="inlineStr">
        <is>
          <t>盧旺達</t>
        </is>
      </c>
      <c r="W30" s="1" t="inlineStr">
        <is>
          <t>哥倫比亞</t>
        </is>
      </c>
      <c r="AA30" t="inlineStr">
        <is>
          <t>MYR</t>
        </is>
      </c>
      <c r="AB30" t="inlineStr">
        <is>
          <t>E順遞</t>
        </is>
      </c>
    </row>
    <row r="31" ht="29" customHeight="1">
      <c r="J31" s="1" t="inlineStr">
        <is>
          <t>羅馬尼亞</t>
        </is>
      </c>
      <c r="W31" s="2" t="inlineStr">
        <is>
          <t>瓜地馬拉</t>
        </is>
      </c>
      <c r="AA31" t="inlineStr">
        <is>
          <t>NTD</t>
        </is>
      </c>
      <c r="AB31" t="inlineStr">
        <is>
          <t>自貿區特配</t>
        </is>
      </c>
    </row>
    <row r="32">
      <c r="J32" s="1" t="inlineStr">
        <is>
          <t>馬來西亞</t>
        </is>
      </c>
      <c r="W32" s="1" t="inlineStr">
        <is>
          <t>韓國</t>
        </is>
      </c>
      <c r="AA32" t="inlineStr">
        <is>
          <t>NZD</t>
        </is>
      </c>
      <c r="AB32" s="3" t="inlineStr">
        <is>
          <t>極速配</t>
        </is>
      </c>
    </row>
    <row r="33">
      <c r="J33" s="1" t="inlineStr">
        <is>
          <t>馬里</t>
        </is>
      </c>
      <c r="W33" s="1" t="inlineStr">
        <is>
          <t>荷蘭</t>
        </is>
      </c>
      <c r="AA33" t="inlineStr">
        <is>
          <t>PHP</t>
        </is>
      </c>
      <c r="AB33" s="2" t="inlineStr">
        <is>
          <t>電商盒子F2</t>
        </is>
      </c>
    </row>
    <row r="34">
      <c r="J34" s="1" t="inlineStr">
        <is>
          <t>美國</t>
        </is>
      </c>
      <c r="W34" s="1" t="inlineStr">
        <is>
          <t>加拿大</t>
        </is>
      </c>
      <c r="AA34" t="inlineStr">
        <is>
          <t>PKR</t>
        </is>
      </c>
      <c r="AB34" s="2" t="inlineStr">
        <is>
          <t>電商盒子F4</t>
        </is>
      </c>
    </row>
    <row r="35">
      <c r="J35" s="1" t="inlineStr">
        <is>
          <t>蒙古</t>
        </is>
      </c>
      <c r="W35" s="1" t="inlineStr">
        <is>
          <t>迦納</t>
        </is>
      </c>
      <c r="AA35" t="inlineStr">
        <is>
          <t>PLN</t>
        </is>
      </c>
      <c r="AB35" s="2" t="inlineStr">
        <is>
          <t>電商盒子F5</t>
        </is>
      </c>
    </row>
    <row r="36">
      <c r="J36" s="1" t="inlineStr">
        <is>
          <t>孟加拉</t>
        </is>
      </c>
      <c r="W36" s="1" t="inlineStr">
        <is>
          <t>柬埔寨</t>
        </is>
      </c>
      <c r="AA36" t="inlineStr">
        <is>
          <t>RON</t>
        </is>
      </c>
      <c r="AB36" s="2" t="inlineStr">
        <is>
          <t>電商盒子F6</t>
        </is>
      </c>
    </row>
    <row r="37">
      <c r="J37" s="1" t="inlineStr">
        <is>
          <t>緬甸</t>
        </is>
      </c>
      <c r="W37" s="1" t="inlineStr">
        <is>
          <t>捷克</t>
        </is>
      </c>
      <c r="AA37" t="inlineStr">
        <is>
          <t>RUB</t>
        </is>
      </c>
      <c r="AB37" s="2" t="inlineStr">
        <is>
          <t>順豐卡航</t>
        </is>
      </c>
    </row>
    <row r="38">
      <c r="J38" s="1" t="inlineStr">
        <is>
          <t>摩洛哥</t>
        </is>
      </c>
      <c r="W38" s="1" t="inlineStr">
        <is>
          <t>喀麥隆</t>
        </is>
      </c>
      <c r="AA38" t="inlineStr">
        <is>
          <t>SEK</t>
        </is>
      </c>
      <c r="AB38" s="1" t="inlineStr">
        <is>
          <t>順豐即日</t>
        </is>
      </c>
    </row>
    <row r="39">
      <c r="J39" s="1" t="inlineStr">
        <is>
          <t>南非</t>
        </is>
      </c>
      <c r="W39" s="1" t="inlineStr">
        <is>
          <t>卡達</t>
        </is>
      </c>
      <c r="AA39" t="inlineStr">
        <is>
          <t>SGD</t>
        </is>
      </c>
      <c r="AB39" s="4" t="inlineStr">
        <is>
          <t>溫控配送自取</t>
        </is>
      </c>
    </row>
    <row r="40">
      <c r="J40" s="1" t="inlineStr">
        <is>
          <t>尼泊爾</t>
        </is>
      </c>
      <c r="W40" s="1" t="inlineStr">
        <is>
          <t>科威特</t>
        </is>
      </c>
      <c r="AA40" t="inlineStr">
        <is>
          <t>THB</t>
        </is>
      </c>
      <c r="AB40" s="4" t="inlineStr">
        <is>
          <t>溫控配送上門</t>
        </is>
      </c>
    </row>
    <row r="41">
      <c r="J41" s="1" t="inlineStr">
        <is>
          <t>奈及利亞</t>
        </is>
      </c>
      <c r="W41" s="1" t="inlineStr">
        <is>
          <t>克羅埃西亞</t>
        </is>
      </c>
      <c r="AA41" t="inlineStr">
        <is>
          <t>USD</t>
        </is>
      </c>
      <c r="AB41" s="4" t="inlineStr">
        <is>
          <t>酒類溫控自取</t>
        </is>
      </c>
    </row>
    <row r="42">
      <c r="J42" s="1" t="inlineStr">
        <is>
          <t>葡萄牙</t>
        </is>
      </c>
      <c r="W42" s="1" t="inlineStr">
        <is>
          <t>肯亞</t>
        </is>
      </c>
      <c r="AA42" t="inlineStr">
        <is>
          <t>VND</t>
        </is>
      </c>
      <c r="AB42" s="4" t="inlineStr">
        <is>
          <t>酒類溫控上門</t>
        </is>
      </c>
    </row>
    <row r="43">
      <c r="J43" s="1" t="inlineStr">
        <is>
          <t>日本</t>
        </is>
      </c>
      <c r="W43" s="1" t="inlineStr">
        <is>
          <t>拉脫維亞</t>
        </is>
      </c>
      <c r="AB43" s="4" t="inlineStr">
        <is>
          <t>酒類配送</t>
        </is>
      </c>
    </row>
    <row r="44">
      <c r="J44" s="1" t="inlineStr">
        <is>
          <t>瑞典</t>
        </is>
      </c>
      <c r="W44" s="1" t="inlineStr">
        <is>
          <t>立陶宛</t>
        </is>
      </c>
      <c r="AB44" t="inlineStr">
        <is>
          <t>退換自寄</t>
        </is>
      </c>
    </row>
    <row r="45">
      <c r="J45" s="1" t="inlineStr">
        <is>
          <t>瑞士</t>
        </is>
      </c>
      <c r="W45" s="1" t="inlineStr">
        <is>
          <t>盧森堡</t>
        </is>
      </c>
      <c r="AB45" t="inlineStr">
        <is>
          <t>退換上門</t>
        </is>
      </c>
    </row>
    <row r="46">
      <c r="J46" s="1" t="inlineStr">
        <is>
          <t>斯里蘭卡</t>
        </is>
      </c>
      <c r="W46" s="1" t="inlineStr">
        <is>
          <t>盧旺達</t>
        </is>
      </c>
      <c r="AB46" s="1" t="inlineStr">
        <is>
          <t>醫藥溫控配送</t>
        </is>
      </c>
    </row>
    <row r="47">
      <c r="J47" s="1" t="inlineStr">
        <is>
          <t>泰國</t>
        </is>
      </c>
      <c r="W47" s="1" t="inlineStr">
        <is>
          <t>羅馬尼亞</t>
        </is>
      </c>
      <c r="AB47" s="2" t="inlineStr">
        <is>
          <t>國際特快（檔）</t>
        </is>
      </c>
    </row>
    <row r="48">
      <c r="J48" s="1" t="inlineStr">
        <is>
          <t>坦尚尼亞</t>
        </is>
      </c>
      <c r="W48" s="1" t="inlineStr">
        <is>
          <t>馬爾他</t>
        </is>
      </c>
      <c r="AB48" s="2" t="inlineStr">
        <is>
          <t>國際特快（包裹）</t>
        </is>
      </c>
    </row>
    <row r="49">
      <c r="J49" s="1" t="inlineStr">
        <is>
          <t>汶萊</t>
        </is>
      </c>
      <c r="W49" s="1" t="inlineStr">
        <is>
          <t>馬來西亞</t>
        </is>
      </c>
      <c r="AB49" s="1" t="n"/>
    </row>
    <row r="50">
      <c r="J50" s="1" t="inlineStr">
        <is>
          <t>西班牙</t>
        </is>
      </c>
      <c r="W50" s="1" t="inlineStr">
        <is>
          <t>馬里</t>
        </is>
      </c>
      <c r="AB50" s="1" t="n"/>
    </row>
    <row r="51">
      <c r="J51" s="1" t="inlineStr">
        <is>
          <t>新加坡</t>
        </is>
      </c>
      <c r="W51" s="1" t="inlineStr">
        <is>
          <t>美國</t>
        </is>
      </c>
      <c r="AB51" s="1" t="n"/>
    </row>
    <row r="52">
      <c r="J52" s="1" t="inlineStr">
        <is>
          <t>紐西蘭</t>
        </is>
      </c>
      <c r="W52" s="1" t="inlineStr">
        <is>
          <t>蒙古</t>
        </is>
      </c>
      <c r="AB52" s="1" t="n"/>
    </row>
    <row r="53">
      <c r="J53" s="1" t="inlineStr">
        <is>
          <t>義大利</t>
        </is>
      </c>
      <c r="W53" s="1" t="inlineStr">
        <is>
          <t>孟加拉</t>
        </is>
      </c>
      <c r="AB53" s="1" t="n"/>
    </row>
    <row r="54">
      <c r="J54" s="1" t="inlineStr">
        <is>
          <t>印度</t>
        </is>
      </c>
      <c r="W54" s="1" t="inlineStr">
        <is>
          <t>秘魯</t>
        </is>
      </c>
      <c r="AB54" s="1" t="n"/>
    </row>
    <row r="55">
      <c r="J55" s="1" t="inlineStr">
        <is>
          <t>印尼</t>
        </is>
      </c>
      <c r="W55" s="1" t="inlineStr">
        <is>
          <t>緬甸</t>
        </is>
      </c>
      <c r="AB55" s="1" t="n"/>
    </row>
    <row r="56">
      <c r="J56" s="1" t="inlineStr">
        <is>
          <t>英國</t>
        </is>
      </c>
      <c r="W56" s="1" t="inlineStr">
        <is>
          <t>摩洛哥</t>
        </is>
      </c>
      <c r="AB56" s="1" t="n"/>
    </row>
    <row r="57">
      <c r="J57" s="1" t="inlineStr">
        <is>
          <t>越南</t>
        </is>
      </c>
      <c r="W57" s="1" t="inlineStr">
        <is>
          <t>墨西哥</t>
        </is>
      </c>
      <c r="AB57" s="1" t="n"/>
    </row>
    <row r="58">
      <c r="J58" s="1" t="inlineStr">
        <is>
          <t>中國澳門</t>
        </is>
      </c>
      <c r="W58" s="1" t="inlineStr">
        <is>
          <t>奈及利亞</t>
        </is>
      </c>
    </row>
    <row r="59">
      <c r="J59" s="1" t="inlineStr">
        <is>
          <t>中國內地</t>
        </is>
      </c>
      <c r="W59" s="1" t="inlineStr">
        <is>
          <t>南非</t>
        </is>
      </c>
    </row>
    <row r="60">
      <c r="J60" s="1" t="inlineStr">
        <is>
          <t>中國臺灣</t>
        </is>
      </c>
      <c r="W60" s="1" t="inlineStr">
        <is>
          <t>尼泊爾</t>
        </is>
      </c>
    </row>
    <row r="61">
      <c r="J61" s="1" t="inlineStr">
        <is>
          <t>中國香港</t>
        </is>
      </c>
      <c r="W61" s="1" t="inlineStr">
        <is>
          <t>紐西蘭</t>
        </is>
      </c>
    </row>
    <row r="62">
      <c r="W62" s="1" t="inlineStr">
        <is>
          <t>挪威</t>
        </is>
      </c>
    </row>
    <row r="63">
      <c r="W63" s="1" t="inlineStr">
        <is>
          <t>葡萄牙</t>
        </is>
      </c>
    </row>
    <row r="64">
      <c r="W64" s="1" t="inlineStr">
        <is>
          <t>日本</t>
        </is>
      </c>
    </row>
    <row r="65">
      <c r="W65" s="1" t="inlineStr">
        <is>
          <t>瑞典</t>
        </is>
      </c>
    </row>
    <row r="66">
      <c r="W66" s="1" t="inlineStr">
        <is>
          <t>瑞士</t>
        </is>
      </c>
    </row>
    <row r="67">
      <c r="W67" s="1" t="inlineStr">
        <is>
          <t>賽普勒斯</t>
        </is>
      </c>
    </row>
    <row r="68">
      <c r="W68" s="1" t="inlineStr">
        <is>
          <t>沙烏地阿拉伯</t>
        </is>
      </c>
    </row>
    <row r="69">
      <c r="W69" s="1" t="inlineStr">
        <is>
          <t>斯里蘭卡</t>
        </is>
      </c>
    </row>
    <row r="70">
      <c r="W70" s="1" t="inlineStr">
        <is>
          <t>斯洛伐克</t>
        </is>
      </c>
    </row>
    <row r="71">
      <c r="W71" s="1" t="inlineStr">
        <is>
          <t>斯洛維尼亞</t>
        </is>
      </c>
    </row>
    <row r="72">
      <c r="W72" s="1" t="inlineStr">
        <is>
          <t>蘇利南</t>
        </is>
      </c>
    </row>
    <row r="73">
      <c r="W73" s="1" t="inlineStr">
        <is>
          <t>泰國</t>
        </is>
      </c>
    </row>
    <row r="74">
      <c r="W74" s="1" t="inlineStr">
        <is>
          <t>坦尚尼亞</t>
        </is>
      </c>
    </row>
    <row r="75">
      <c r="W75" s="1" t="inlineStr">
        <is>
          <t>土耳其</t>
        </is>
      </c>
    </row>
    <row r="76">
      <c r="W76" s="1" t="inlineStr">
        <is>
          <t>委內瑞拉</t>
        </is>
      </c>
    </row>
    <row r="77">
      <c r="W77" s="1" t="inlineStr">
        <is>
          <t>汶萊</t>
        </is>
      </c>
    </row>
    <row r="78">
      <c r="W78" s="1" t="inlineStr">
        <is>
          <t>烏干達</t>
        </is>
      </c>
    </row>
    <row r="79">
      <c r="W79" s="1" t="inlineStr">
        <is>
          <t>烏拉圭</t>
        </is>
      </c>
    </row>
    <row r="80">
      <c r="W80" s="1" t="inlineStr">
        <is>
          <t>西班牙</t>
        </is>
      </c>
    </row>
    <row r="81">
      <c r="W81" s="1" t="inlineStr">
        <is>
          <t>希臘</t>
        </is>
      </c>
    </row>
    <row r="82">
      <c r="W82" s="1" t="inlineStr">
        <is>
          <t>新加坡</t>
        </is>
      </c>
    </row>
    <row r="83">
      <c r="W83" s="1" t="inlineStr">
        <is>
          <t>匈牙利</t>
        </is>
      </c>
    </row>
    <row r="84">
      <c r="W84" s="1" t="inlineStr">
        <is>
          <t>衣索比亞</t>
        </is>
      </c>
    </row>
    <row r="85">
      <c r="W85" s="2" t="inlineStr">
        <is>
          <t>以色列</t>
        </is>
      </c>
    </row>
    <row r="86">
      <c r="W86" s="1" t="inlineStr">
        <is>
          <t>義大利</t>
        </is>
      </c>
    </row>
    <row r="87">
      <c r="W87" s="1" t="inlineStr">
        <is>
          <t>印度</t>
        </is>
      </c>
    </row>
    <row r="88">
      <c r="W88" s="1" t="inlineStr">
        <is>
          <t>印尼</t>
        </is>
      </c>
    </row>
    <row r="89">
      <c r="W89" s="1" t="inlineStr">
        <is>
          <t>英國</t>
        </is>
      </c>
    </row>
    <row r="90">
      <c r="W90" s="2" t="inlineStr">
        <is>
          <t>約旦</t>
        </is>
      </c>
    </row>
    <row r="91">
      <c r="W91" s="1" t="inlineStr">
        <is>
          <t>越南</t>
        </is>
      </c>
    </row>
    <row r="92">
      <c r="W92" s="1" t="inlineStr">
        <is>
          <t>智利</t>
        </is>
      </c>
    </row>
    <row r="93">
      <c r="W93" s="1" t="inlineStr">
        <is>
          <t>中國澳門</t>
        </is>
      </c>
    </row>
    <row r="94">
      <c r="W94" s="1" t="inlineStr">
        <is>
          <t>中國內地</t>
        </is>
      </c>
    </row>
    <row r="95">
      <c r="W95" s="1" t="inlineStr">
        <is>
          <t>中國臺灣</t>
        </is>
      </c>
    </row>
    <row r="96">
      <c r="W96" s="1" t="inlineStr">
        <is>
          <t>中國香港</t>
        </is>
      </c>
    </row>
  </sheetData>
  <conditionalFormatting sqref="W1:W1048576">
    <cfRule type="duplicateValues" priority="1" dxfId="0"/>
  </conditionalFormatting>
  <pageMargins left="0.7" right="0.7" top="0.75" bottom="0.75" header="0.3" footer="0.3"/>
  <pageSetup orientation="portrait" paperSize="9" horizontalDpi="203" verticalDpi="20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jeffrey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2026-04-03T08:40:12Z</dcterms:modified>
  <cp:lastModifiedBy>yao chen</cp:lastModifiedBy>
  <cp:lastPrinted>2025-12-17T05:14:02Z</cp:lastPrinted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2052-11.8.2.11718</vt:lpwstr>
  </property>
  <property name="ICV" fmtid="{D5CDD505-2E9C-101B-9397-08002B2CF9AE}" pid="3">
    <vt:lpwstr xmlns:vt="http://schemas.openxmlformats.org/officeDocument/2006/docPropsVTypes">50017B575BBE4042BC05991B799B8DE9</vt:lpwstr>
  </property>
</Properties>
</file>