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7879\Downloads\"/>
    </mc:Choice>
  </mc:AlternateContent>
  <xr:revisionPtr revIDLastSave="0" documentId="13_ncr:1_{8B2A5CDF-648F-41EB-AA3A-C0A6C9F7E8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formation" sheetId="1" r:id="rId1"/>
    <sheet name="信息說明" sheetId="3" r:id="rId2"/>
    <sheet name="Datadict^zh_CN" sheetId="2" state="hidden" r:id="rId3"/>
  </sheets>
  <externalReferences>
    <externalReference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01398213</author>
  </authors>
  <commentList>
    <comment ref="A1" authorId="0" shapeId="0" xr:uid="{00000000-0006-0000-0000-000001000000}">
      <text>
        <r>
          <rPr>
            <sz val="9"/>
            <rFont val="宋体"/>
            <charset val="136"/>
          </rPr>
          <t xml:space="preserve">範本中第1、2行請勿删除，請從第3行開始填寫您的數據！
</t>
        </r>
      </text>
    </comment>
    <comment ref="A2" authorId="0" shapeId="0" xr:uid="{00000000-0006-0000-0000-000002000000}">
      <text>
        <r>
          <rPr>
            <sz val="9"/>
            <rFont val="宋体"/>
            <charset val="136"/>
          </rPr>
          <t xml:space="preserve">範本中第1、2行請勿删除，請從第3行開始填寫您的數據！
</t>
        </r>
      </text>
    </comment>
  </commentList>
</comments>
</file>

<file path=xl/sharedStrings.xml><?xml version="1.0" encoding="utf-8"?>
<sst xmlns="http://schemas.openxmlformats.org/spreadsheetml/2006/main" count="1321" uniqueCount="377">
  <si>
    <t>*客戶訂單號</t>
  </si>
  <si>
    <t>客戶訂單號2</t>
  </si>
  <si>
    <t>代理運單號</t>
  </si>
  <si>
    <t>運單號</t>
  </si>
  <si>
    <t>*寄件方姓名</t>
  </si>
  <si>
    <t>寄件方手機號</t>
  </si>
  <si>
    <t>寄件方固定電話</t>
  </si>
  <si>
    <t>*寄件方詳細地址</t>
  </si>
  <si>
    <t>寄件方縣/區</t>
  </si>
  <si>
    <t>*寄件方城市</t>
  </si>
  <si>
    <t>*寄件方州/省</t>
  </si>
  <si>
    <t>*寄件方國家/地區</t>
  </si>
  <si>
    <t>*寄件方郵編</t>
  </si>
  <si>
    <t>寄件方郵箱</t>
  </si>
  <si>
    <t>寄件類型</t>
  </si>
  <si>
    <t>寄件方公司</t>
  </si>
  <si>
    <t>*收件方姓名</t>
  </si>
  <si>
    <t>收件方手機號</t>
  </si>
  <si>
    <t>收件方固定電話</t>
  </si>
  <si>
    <t>*收件方詳細地址</t>
  </si>
  <si>
    <t>道路名</t>
  </si>
  <si>
    <t>建築編號</t>
  </si>
  <si>
    <t>收件方縣/區</t>
  </si>
  <si>
    <t>*收件方城市</t>
  </si>
  <si>
    <t>*收件方州/省</t>
  </si>
  <si>
    <t>*收件方國家/地區</t>
  </si>
  <si>
    <t>*收件方郵編</t>
  </si>
  <si>
    <t>收件方郵箱</t>
  </si>
  <si>
    <t>收件類型</t>
  </si>
  <si>
    <t>收件方公司</t>
  </si>
  <si>
    <t>*商品名稱</t>
  </si>
  <si>
    <t>*商品數量</t>
  </si>
  <si>
    <t>*單位</t>
  </si>
  <si>
    <t>單位重量</t>
  </si>
  <si>
    <t>*商品單價</t>
  </si>
  <si>
    <t>*包裹總件數</t>
  </si>
  <si>
    <t>長度單位</t>
  </si>
  <si>
    <t>長</t>
  </si>
  <si>
    <t>寬</t>
  </si>
  <si>
    <t>高</t>
  </si>
  <si>
    <t>*商品貨幣</t>
  </si>
  <si>
    <t>*快件類型</t>
  </si>
  <si>
    <t>代收貨款卡號</t>
  </si>
  <si>
    <t>代收貨款金額</t>
  </si>
  <si>
    <t>保價聲明價值</t>
  </si>
  <si>
    <t>密碼認證</t>
  </si>
  <si>
    <t>簽單返還內容</t>
  </si>
  <si>
    <t>簽單返還備註</t>
  </si>
  <si>
    <t>*寄件方式</t>
  </si>
  <si>
    <t>預約時間</t>
  </si>
  <si>
    <t>運單備註</t>
  </si>
  <si>
    <t>*付款方式</t>
  </si>
  <si>
    <t>月結卡號</t>
  </si>
  <si>
    <t>PO Number</t>
  </si>
  <si>
    <t>必填，支持輸入字母和數字，max=64</t>
  </si>
  <si>
    <t>非必填，max=24</t>
  </si>
  <si>
    <t>非必填，max=40</t>
  </si>
  <si>
    <t>僅支持預分配訂單的客戶可填，max=4000. 
一個訂單只能有一個母單號，如果是子母件，以半角逗號分隔，母單號在第一個位置，如SF13123456788,SF20123456788, SF20123456789</t>
  </si>
  <si>
    <t>必填，max=100</t>
  </si>
  <si>
    <t>max=20，寄件方手機號和固定電話至少填寫一項</t>
  </si>
  <si>
    <t>必填，max=200</t>
  </si>
  <si>
    <t>非必填，max=128</t>
  </si>
  <si>
    <t>必填，max=128</t>
  </si>
  <si>
    <t>必填，max=64</t>
  </si>
  <si>
    <t>必選，下拉選擇</t>
  </si>
  <si>
    <t>max=20，必填。 沒有郵編的國家/地區可以不填寫。</t>
  </si>
  <si>
    <t>下拉選擇</t>
  </si>
  <si>
    <t>max=100，當【寄件類型】為“公司件”時，則此處必填</t>
  </si>
  <si>
    <t>收件方手機號和固定電話至少填寫一項，max=20</t>
  </si>
  <si>
    <t>當收件國家為韓國時必填，其餘國家/地區非必填，max=100</t>
  </si>
  <si>
    <t>max=100，當【收件類型】為“公司件”時，則此處必填</t>
  </si>
  <si>
    <t>必填，僅支持輸入數字，max=17</t>
  </si>
  <si>
    <t>商品的單位，舉例：件/包/袋，必填，max=30</t>
  </si>
  <si>
    <t>非必填，max =17</t>
  </si>
  <si>
    <t>必填，max = 23</t>
  </si>
  <si>
    <t>下拉選擇，非必選</t>
  </si>
  <si>
    <t>非必填，僅支持輸入數字，max=17</t>
  </si>
  <si>
    <t>如需代收貨款服務，則此項必填，max = 30</t>
  </si>
  <si>
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</si>
  <si>
    <t>密碼認證，下拉選擇，非必選。
請務必填寫能支援短訊服務(SMS)的收件方手機號。</t>
  </si>
  <si>
    <r>
      <rPr>
        <sz val="10"/>
        <color theme="1"/>
        <rFont val="微软雅黑"/>
        <family val="2"/>
        <charset val="134"/>
      </rPr>
      <t xml:space="preserve"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</t>
    </r>
    <r>
      <rPr>
        <i/>
        <sz val="10"/>
        <color theme="1"/>
        <rFont val="微软雅黑"/>
        <family val="2"/>
        <charset val="134"/>
      </rPr>
      <t>*港澳地區不適用</t>
    </r>
  </si>
  <si>
    <t>max =15，可填寫簽名/蓋章位置、簽回單張數或其他要求，非必填，選擇其他文件則必填。</t>
  </si>
  <si>
    <t>下拉選擇，必選</t>
  </si>
  <si>
    <t>取原寄地國家的時區，日期格式為2021/01/22 18:30，非必填</t>
  </si>
  <si>
    <t>非必填，max=200</t>
  </si>
  <si>
    <t>月結卡號/月結帳號
當付款方式為“第三方付”，則月結卡號必填，max=20</t>
  </si>
  <si>
    <t>FBA预约单号，max=256，非必填</t>
  </si>
  <si>
    <t>中國內地</t>
  </si>
  <si>
    <t>個人件</t>
  </si>
  <si>
    <t>美國</t>
  </si>
  <si>
    <t>box</t>
  </si>
  <si>
    <t>1</t>
  </si>
  <si>
    <t>AED</t>
  </si>
  <si>
    <t>寄付</t>
  </si>
  <si>
    <t>寄件方國家/地區</t>
  </si>
  <si>
    <t xml:space="preserve">收件方國家/地區 </t>
  </si>
  <si>
    <t xml:space="preserve">商品原產地 </t>
  </si>
  <si>
    <t xml:space="preserve">商品貨幣 </t>
  </si>
  <si>
    <t>快件類型</t>
  </si>
  <si>
    <t>阿拉伯聯合大公國</t>
  </si>
  <si>
    <t>阿根廷</t>
  </si>
  <si>
    <t>國際標快-檔</t>
  </si>
  <si>
    <t>衣索比亞</t>
  </si>
  <si>
    <t>AUD</t>
  </si>
  <si>
    <t>國際標快-包裹</t>
  </si>
  <si>
    <t>愛爾蘭</t>
  </si>
  <si>
    <t>BDT</t>
  </si>
  <si>
    <t>國際特惠-檔</t>
  </si>
  <si>
    <t>安哥拉</t>
  </si>
  <si>
    <t>BGL</t>
  </si>
  <si>
    <t>國際特惠-包裹</t>
  </si>
  <si>
    <t>奧地利</t>
  </si>
  <si>
    <t>愛沙尼亞</t>
  </si>
  <si>
    <t>BND</t>
  </si>
  <si>
    <t>標快+（國際）- 包裹</t>
  </si>
  <si>
    <t>澳大利亞</t>
  </si>
  <si>
    <t>BRL</t>
  </si>
  <si>
    <t>標快+（國際）- 檔</t>
  </si>
  <si>
    <t>巴基斯坦</t>
  </si>
  <si>
    <t>CAD</t>
  </si>
  <si>
    <t>國際大件</t>
  </si>
  <si>
    <t>比利時</t>
  </si>
  <si>
    <t>CHF</t>
  </si>
  <si>
    <t>海外本地件-標準</t>
  </si>
  <si>
    <t>波蘭</t>
  </si>
  <si>
    <t>CLP</t>
  </si>
  <si>
    <t>海外本地件-特快</t>
  </si>
  <si>
    <t>丹麥</t>
  </si>
  <si>
    <t>巴西</t>
  </si>
  <si>
    <t>CNY</t>
  </si>
  <si>
    <t>海外同城件-急送</t>
  </si>
  <si>
    <t>德國</t>
  </si>
  <si>
    <t>保加利亞</t>
  </si>
  <si>
    <t>CZK</t>
  </si>
  <si>
    <t>國際本地件（FTL）</t>
  </si>
  <si>
    <t>俄羅斯</t>
  </si>
  <si>
    <t>DKK</t>
  </si>
  <si>
    <t>國際電商專遞-CD</t>
  </si>
  <si>
    <t>法國</t>
  </si>
  <si>
    <t>EUR</t>
  </si>
  <si>
    <t>國際電商專遞-SC</t>
  </si>
  <si>
    <t>菲律賓</t>
  </si>
  <si>
    <t>玻利維亞</t>
  </si>
  <si>
    <t>GBP</t>
  </si>
  <si>
    <t>國際重貨-港到港</t>
  </si>
  <si>
    <t>芬蘭</t>
  </si>
  <si>
    <t>HKD</t>
  </si>
  <si>
    <t>國際重貨-門到門</t>
  </si>
  <si>
    <t>剛果</t>
  </si>
  <si>
    <t>HRK</t>
  </si>
  <si>
    <t>國際重貨—豐翼速配</t>
  </si>
  <si>
    <t>剛果民主共和國</t>
  </si>
  <si>
    <t>多哥</t>
  </si>
  <si>
    <t>HUF</t>
  </si>
  <si>
    <t>BDE(33 x 24.5cm)</t>
  </si>
  <si>
    <t>韓國</t>
  </si>
  <si>
    <t>IDR</t>
  </si>
  <si>
    <t>電商標快</t>
  </si>
  <si>
    <t>荷蘭</t>
  </si>
  <si>
    <t>厄瓜多爾</t>
  </si>
  <si>
    <t>INR</t>
  </si>
  <si>
    <t>集貨轉運</t>
  </si>
  <si>
    <t>加拿大</t>
  </si>
  <si>
    <t>JPY</t>
  </si>
  <si>
    <t>陸運包裹</t>
  </si>
  <si>
    <t>迦納</t>
  </si>
  <si>
    <t>KHR</t>
  </si>
  <si>
    <t>退換自寄</t>
  </si>
  <si>
    <t>柬埔寨</t>
  </si>
  <si>
    <t>KRW</t>
  </si>
  <si>
    <t>退換上門</t>
  </si>
  <si>
    <t>捷克</t>
  </si>
  <si>
    <t>MMK</t>
  </si>
  <si>
    <t>醫藥溫控配送</t>
  </si>
  <si>
    <t>喀麥隆</t>
  </si>
  <si>
    <t>MNT</t>
  </si>
  <si>
    <t>國際特快（檔）</t>
  </si>
  <si>
    <t>肯亞</t>
  </si>
  <si>
    <t>哥倫比亞</t>
  </si>
  <si>
    <t>MOP</t>
  </si>
  <si>
    <t>國際特快（包裹）</t>
  </si>
  <si>
    <t>老撾</t>
  </si>
  <si>
    <t>MXN</t>
  </si>
  <si>
    <t>盧旺達</t>
  </si>
  <si>
    <t>MYR</t>
  </si>
  <si>
    <t>羅馬尼亞</t>
  </si>
  <si>
    <t>NTD</t>
  </si>
  <si>
    <t>馬來西亞</t>
  </si>
  <si>
    <t>NZD</t>
  </si>
  <si>
    <t>馬里</t>
  </si>
  <si>
    <t>PHP</t>
  </si>
  <si>
    <t>PKR</t>
  </si>
  <si>
    <t>蒙古</t>
  </si>
  <si>
    <t>PLN</t>
  </si>
  <si>
    <t>孟加拉</t>
  </si>
  <si>
    <t>卡達</t>
  </si>
  <si>
    <t>ROL</t>
  </si>
  <si>
    <t>緬甸</t>
  </si>
  <si>
    <t>科威特</t>
  </si>
  <si>
    <t>RUB</t>
  </si>
  <si>
    <t>摩洛哥</t>
  </si>
  <si>
    <t>克羅埃西亞</t>
  </si>
  <si>
    <t>SEK</t>
  </si>
  <si>
    <t>南非</t>
  </si>
  <si>
    <t>SGD</t>
  </si>
  <si>
    <t>尼泊爾</t>
  </si>
  <si>
    <t>拉脫維亞</t>
  </si>
  <si>
    <t>THB</t>
  </si>
  <si>
    <t>奈及利亞</t>
  </si>
  <si>
    <t>立陶宛</t>
  </si>
  <si>
    <t>USD</t>
  </si>
  <si>
    <t>葡萄牙</t>
  </si>
  <si>
    <t>盧森堡</t>
  </si>
  <si>
    <t>VND</t>
  </si>
  <si>
    <t>日本</t>
  </si>
  <si>
    <t>瑞典</t>
  </si>
  <si>
    <t>瑞士</t>
  </si>
  <si>
    <t>馬爾他</t>
  </si>
  <si>
    <t>斯里蘭卡</t>
  </si>
  <si>
    <t>泰國</t>
  </si>
  <si>
    <t>坦尚尼亞</t>
  </si>
  <si>
    <t>汶萊</t>
  </si>
  <si>
    <t>西班牙</t>
  </si>
  <si>
    <t>新加坡</t>
  </si>
  <si>
    <t>秘魯</t>
  </si>
  <si>
    <t>紐西蘭</t>
  </si>
  <si>
    <t>義大利</t>
  </si>
  <si>
    <t>印度</t>
  </si>
  <si>
    <t>墨西哥</t>
  </si>
  <si>
    <t>印尼</t>
  </si>
  <si>
    <t>英國</t>
  </si>
  <si>
    <t>越南</t>
  </si>
  <si>
    <t>中國澳門</t>
  </si>
  <si>
    <t>挪威</t>
  </si>
  <si>
    <t>中國臺灣</t>
  </si>
  <si>
    <t>中國香港</t>
  </si>
  <si>
    <t>賽普勒斯</t>
  </si>
  <si>
    <t>斯洛伐克</t>
  </si>
  <si>
    <t>斯洛維尼亞</t>
  </si>
  <si>
    <t>蘇利南</t>
  </si>
  <si>
    <t>委內瑞拉</t>
  </si>
  <si>
    <t>烏干達</t>
  </si>
  <si>
    <t>烏拉圭</t>
  </si>
  <si>
    <t>希臘</t>
  </si>
  <si>
    <t>匈牙利</t>
  </si>
  <si>
    <t>智利</t>
  </si>
  <si>
    <t>version</t>
  </si>
  <si>
    <t>v1.0</t>
  </si>
  <si>
    <t>language</t>
  </si>
  <si>
    <t>zh-HK</t>
  </si>
  <si>
    <t>阿曼</t>
  </si>
  <si>
    <t>埃及</t>
  </si>
  <si>
    <t>BGN</t>
  </si>
  <si>
    <t>顺豊國際標快+（包裹）</t>
  </si>
  <si>
    <t>顺豊國際標快+（文檔）</t>
  </si>
  <si>
    <t>巴拿馬</t>
  </si>
  <si>
    <t>國際特惠-FBA</t>
  </si>
  <si>
    <t>特快包裹</t>
  </si>
  <si>
    <t>順豐特快</t>
  </si>
  <si>
    <t>順豐特快(D類)</t>
  </si>
  <si>
    <t>順豐標快</t>
  </si>
  <si>
    <t>順豐特惠(D類)</t>
  </si>
  <si>
    <t>E順遞</t>
  </si>
  <si>
    <t>瓜地馬拉</t>
  </si>
  <si>
    <t>自貿區特配</t>
  </si>
  <si>
    <t>極速配</t>
  </si>
  <si>
    <t>電商盒子F2</t>
  </si>
  <si>
    <t>電商盒子F4</t>
  </si>
  <si>
    <t>電商盒子F5</t>
  </si>
  <si>
    <t>RON</t>
  </si>
  <si>
    <t>電商盒子F6</t>
  </si>
  <si>
    <t>順豐卡航</t>
  </si>
  <si>
    <t>順豐即日</t>
  </si>
  <si>
    <t>溫控配送自取</t>
  </si>
  <si>
    <t>溫控配送上門</t>
  </si>
  <si>
    <t>酒類溫控自取</t>
  </si>
  <si>
    <t>酒類溫控上門</t>
  </si>
  <si>
    <t>酒類配送</t>
  </si>
  <si>
    <t>沙烏地阿拉伯</t>
  </si>
  <si>
    <t>土耳其</t>
  </si>
  <si>
    <t>以色列</t>
  </si>
  <si>
    <t>約旦</t>
  </si>
  <si>
    <t>沐塔</t>
  </si>
  <si>
    <t>新北市</t>
    <phoneticPr fontId="11" type="noConversion"/>
  </si>
  <si>
    <t>林口區</t>
    <phoneticPr fontId="11" type="noConversion"/>
  </si>
  <si>
    <t>公司件</t>
  </si>
  <si>
    <t>植沐</t>
    <phoneticPr fontId="11" type="noConversion"/>
  </si>
  <si>
    <t>台灣</t>
    <phoneticPr fontId="11" type="noConversion"/>
  </si>
  <si>
    <t>必填，僅支持輸入數字，max=4</t>
    <phoneticPr fontId="11" type="noConversion"/>
  </si>
  <si>
    <t>自行聯系快遞員或自寄</t>
  </si>
  <si>
    <t>8860718005</t>
    <phoneticPr fontId="11" type="noConversion"/>
  </si>
  <si>
    <t>導入失敗原因 (該列不影響下單，修改錯誤後直接提交)</t>
  </si>
  <si>
    <t>保養品</t>
    <phoneticPr fontId="11" type="noConversion"/>
  </si>
  <si>
    <t>244</t>
  </si>
  <si>
    <t>000</t>
  </si>
  <si>
    <t>必填，max=200</t>
    <phoneticPr fontId="11" type="noConversion"/>
  </si>
  <si>
    <t>8000</t>
  </si>
  <si>
    <r>
      <t>新北市林口區四維路</t>
    </r>
    <r>
      <rPr>
        <sz val="10"/>
        <rFont val="微軟正黑體"/>
        <family val="2"/>
        <charset val="136"/>
      </rPr>
      <t>329-1號</t>
    </r>
    <r>
      <rPr>
        <sz val="12"/>
        <color theme="1"/>
        <rFont val="新細明體"/>
        <family val="2"/>
        <charset val="136"/>
        <scheme val="minor"/>
      </rPr>
      <t/>
    </r>
  </si>
  <si>
    <t>沐塔</t>
    <phoneticPr fontId="11" type="noConversion"/>
  </si>
  <si>
    <t>WNYVLVLZX</t>
  </si>
  <si>
    <t>WQ4KQKPBP</t>
  </si>
  <si>
    <t>WN7J9J6WB</t>
  </si>
  <si>
    <t>WXPAEADME</t>
  </si>
  <si>
    <t>W9R858V7X</t>
  </si>
  <si>
    <t>WZLPZG56P</t>
  </si>
  <si>
    <t>WL8JDZV8G</t>
  </si>
  <si>
    <t>WYLKZDZK8</t>
  </si>
  <si>
    <t>W7GQ58X6P</t>
  </si>
  <si>
    <t>WGEJKMQ86</t>
  </si>
  <si>
    <t>WAAZX5WJX</t>
  </si>
  <si>
    <t>WM9E6YBRQ</t>
  </si>
  <si>
    <t>WNK6LNAA4</t>
  </si>
  <si>
    <t>WA7D6A7DM</t>
  </si>
  <si>
    <t>WAX9YVXED</t>
  </si>
  <si>
    <t>WNZLXPPM6</t>
  </si>
  <si>
    <t>WL6NW96RP</t>
  </si>
  <si>
    <t>WVRWKVMNL</t>
  </si>
  <si>
    <t>WNJGKXR7E</t>
  </si>
  <si>
    <t>WPNEBMX55</t>
  </si>
  <si>
    <t>W59LPYDKQ</t>
  </si>
  <si>
    <t>WB84KY99J</t>
  </si>
  <si>
    <t>WMZVKMQWZ</t>
  </si>
  <si>
    <t>WVKRY7MKL</t>
  </si>
  <si>
    <t>WDZBWQQ47</t>
  </si>
  <si>
    <t>WJZPRQ5YX</t>
  </si>
  <si>
    <t>林紫晴</t>
  </si>
  <si>
    <t>韓慈蕙</t>
  </si>
  <si>
    <t>藍震濃</t>
  </si>
  <si>
    <t>張又仁</t>
  </si>
  <si>
    <t>裴紫茜</t>
  </si>
  <si>
    <t>林宜靜</t>
  </si>
  <si>
    <t>簡鈺汝</t>
  </si>
  <si>
    <t>林怡妏</t>
  </si>
  <si>
    <t>曹逸民</t>
  </si>
  <si>
    <t>莊忠豪</t>
  </si>
  <si>
    <t>白佩君</t>
  </si>
  <si>
    <t>蔣沛沛</t>
  </si>
  <si>
    <t>郭政鑫</t>
  </si>
  <si>
    <t>林信佑</t>
  </si>
  <si>
    <t>陳柚全</t>
  </si>
  <si>
    <t>蕭</t>
  </si>
  <si>
    <t>田珍愉</t>
  </si>
  <si>
    <t>王韻菁</t>
  </si>
  <si>
    <t>黃小林</t>
  </si>
  <si>
    <t>郭獻聰</t>
  </si>
  <si>
    <t>劉宜鑫</t>
  </si>
  <si>
    <t>林雅玲</t>
  </si>
  <si>
    <t>林佳欣</t>
  </si>
  <si>
    <t>林幸薇</t>
  </si>
  <si>
    <t>李畹瑩</t>
  </si>
  <si>
    <t>蔡沛杉</t>
  </si>
  <si>
    <t>臺北市中正區牯嶺街146號3樓之3</t>
  </si>
  <si>
    <t>臺南市安平區健康四街113號</t>
  </si>
  <si>
    <t>臺北市南港區八德路四段768巷1弄20號1樓</t>
  </si>
  <si>
    <t>高雄市三民區歸綏街127號</t>
  </si>
  <si>
    <t>臺北市中山區新生北路三段21號10樓之2</t>
  </si>
  <si>
    <t>花蓮縣花蓮市中央路三段707號花蓮慈濟醫院協力5樓長照辦公室</t>
  </si>
  <si>
    <t>高雄市三民區大豐一路89巷36弄10號</t>
  </si>
  <si>
    <t>新竹縣竹北市新竹縣 竹北市 嘉豐六路2段37 號15樓</t>
  </si>
  <si>
    <t>桃園市蘆竹區忠孝西路182巷21號3樓</t>
  </si>
  <si>
    <t>桃園市平鎮區金陵路3段42巷9號</t>
  </si>
  <si>
    <t>新北市樹林區中華路144號3樓</t>
  </si>
  <si>
    <t>新北市新店區民權路107號1樓（管理室代收）</t>
  </si>
  <si>
    <t>新北市三重區三民街253號4樓</t>
  </si>
  <si>
    <t>臺中市北屯區北祥街27號</t>
  </si>
  <si>
    <t>臺南市善化區台南市善化區西拉雅大道408號7樓之9B</t>
  </si>
  <si>
    <t>臺中市南區文心南路888號15樓之19</t>
  </si>
  <si>
    <t>新北市新莊區新樹路258巷3-3號8樓</t>
  </si>
  <si>
    <t>高雄市茄萣區茄萣路一段223巷17號</t>
  </si>
  <si>
    <t>臺北市大同區延平北路二段213號</t>
  </si>
  <si>
    <t>新竹縣寶山鄉工業東九路11號3樓</t>
  </si>
  <si>
    <t>桃園市桃園區藝文二街86號19樓</t>
  </si>
  <si>
    <t>桃園市蘆竹區南福街55號7樓之2</t>
  </si>
  <si>
    <t>新北市中和區大勇街67號5樓</t>
  </si>
  <si>
    <t>新北市汐止區湖前街110巷97弄16-3號3樓</t>
  </si>
  <si>
    <t>高雄市前鎮區瑞隆路436-1號（愛迪生幼兒園）</t>
  </si>
  <si>
    <t>臺北市中山區新生北路二段74號11樓之8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</si>
</sst>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8">
    <font>
      <sz val="11"/>
      <color theme="1"/>
      <name val="新細明體"/>
      <charset val="134"/>
      <scheme val="minor"/>
    </font>
    <font>
      <sz val="12"/>
      <color theme="1"/>
      <name val="新細明體"/>
      <family val="2"/>
      <charset val="136"/>
      <scheme val="minor"/>
    </font>
    <font>
      <sz val="11"/>
      <color rgb="FF020F22"/>
      <name val="新細明體"/>
      <family val="1"/>
      <charset val="136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172B4D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sz val="10"/>
      <color rgb="FF000000"/>
      <name val="PingFang TC"/>
      <family val="2"/>
      <charset val="136"/>
    </font>
    <font>
      <sz val="9"/>
      <name val="新細明體"/>
      <family val="3"/>
      <charset val="136"/>
      <scheme val="minor"/>
    </font>
    <font>
      <sz val="11"/>
      <color indexed="10"/>
      <name val="Calibri"/>
      <family val="2"/>
    </font>
    <font>
      <sz val="9"/>
      <name val="宋体"/>
      <charset val="136"/>
    </font>
    <font>
      <sz val="12"/>
      <color rgb="FF0F1214"/>
      <name val="Segoe UI"/>
      <family val="2"/>
    </font>
    <font>
      <sz val="10"/>
      <name val="微軟正黑體"/>
      <family val="2"/>
      <charset val="136"/>
    </font>
    <font>
      <sz val="10"/>
      <name val="細明體"/>
      <family val="2"/>
      <charset val="136"/>
    </font>
    <font>
      <sz val="10"/>
      <color rgb="FF000000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176" fontId="3" fillId="0" borderId="1" xfId="0" applyNumberFormat="1" applyFont="1" applyBorder="1"/>
    <xf numFmtId="49" fontId="5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49" fontId="7" fillId="0" borderId="1" xfId="0" applyNumberFormat="1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0" fontId="8" fillId="5" borderId="0" xfId="0" applyFont="1" applyFill="1" applyAlignment="1">
      <alignment vertical="center"/>
    </xf>
    <xf numFmtId="49" fontId="5" fillId="6" borderId="1" xfId="0" applyNumberFormat="1" applyFont="1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>
      <alignment horizontal="left" vertical="center" wrapText="1"/>
    </xf>
    <xf numFmtId="49" fontId="6" fillId="8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49" fontId="6" fillId="7" borderId="1" xfId="0" applyNumberFormat="1" applyFont="1" applyFill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49" fontId="6" fillId="9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14" fillId="0" borderId="0" xfId="0" applyFont="1"/>
    <xf numFmtId="49" fontId="16" fillId="0" borderId="1" xfId="0" applyNumberFormat="1" applyFont="1" applyBorder="1" applyAlignment="1" applyProtection="1">
      <alignment horizontal="left" vertical="top"/>
      <protection locked="0"/>
    </xf>
    <xf numFmtId="0" fontId="17" fillId="0" borderId="0" xfId="0" applyFont="1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tabSelected="1" topLeftCell="Y1" zoomScale="90" zoomScaleNormal="90" workbookViewId="0">
      <selection activeCell="X3" sqref="X3:BA28"/>
    </sheetView>
  </sheetViews>
  <sheetFormatPr defaultColWidth="9" defaultRowHeight="14.5"/>
  <cols>
    <col min="1" max="1" width="20.19921875" style="7" bestFit="1" customWidth="1"/>
    <col min="2" max="2" width="15.19921875" style="10" hidden="1" customWidth="1"/>
    <col min="3" max="3" width="16.3984375" style="11" hidden="1" customWidth="1"/>
    <col min="4" max="4" width="33.3984375" style="10" bestFit="1" customWidth="1"/>
    <col min="5" max="5" width="13" style="7" customWidth="1"/>
    <col min="6" max="6" width="27.3984375" style="7" customWidth="1"/>
    <col min="7" max="7" width="27.3984375" style="7" hidden="1" customWidth="1"/>
    <col min="8" max="8" width="36.3984375" style="7" customWidth="1"/>
    <col min="9" max="9" width="14.59765625" style="7" hidden="1" customWidth="1"/>
    <col min="10" max="10" width="16.3984375" style="7" customWidth="1"/>
    <col min="11" max="11" width="14.3984375" style="7" customWidth="1"/>
    <col min="12" max="12" width="18.19921875" style="7" customWidth="1"/>
    <col min="13" max="13" width="20.59765625" style="7" customWidth="1"/>
    <col min="14" max="14" width="19.3984375" style="7" hidden="1" customWidth="1"/>
    <col min="15" max="15" width="9.19921875" style="7" customWidth="1"/>
    <col min="16" max="16" width="23.796875" style="7" customWidth="1"/>
    <col min="17" max="17" width="25.09765625" style="7" bestFit="1" customWidth="1"/>
    <col min="18" max="18" width="19.09765625" style="7" bestFit="1" customWidth="1"/>
    <col min="19" max="19" width="4.69921875" style="7" hidden="1" customWidth="1"/>
    <col min="20" max="20" width="26.3984375" style="7" bestFit="1" customWidth="1"/>
    <col min="21" max="21" width="22.796875" style="7" hidden="1" customWidth="1"/>
    <col min="22" max="22" width="23.09765625" style="7" bestFit="1" customWidth="1"/>
    <col min="23" max="23" width="18.09765625" style="7" bestFit="1" customWidth="1"/>
    <col min="24" max="24" width="16.3984375" style="7" customWidth="1"/>
    <col min="25" max="26" width="16.19921875" style="7" customWidth="1"/>
    <col min="27" max="27" width="19.59765625" style="7" customWidth="1"/>
    <col min="28" max="28" width="16.3984375" style="7" hidden="1" customWidth="1"/>
    <col min="29" max="29" width="9" style="7"/>
    <col min="30" max="30" width="23.796875" style="7" hidden="1" customWidth="1"/>
    <col min="31" max="31" width="14.3984375" style="7" customWidth="1"/>
    <col min="32" max="32" width="12.3984375" style="12" customWidth="1"/>
    <col min="33" max="33" width="12.3984375" style="7" customWidth="1"/>
    <col min="34" max="34" width="16.59765625" style="10" hidden="1" customWidth="1"/>
    <col min="35" max="36" width="15.3984375" style="7" customWidth="1"/>
    <col min="37" max="37" width="16.19921875" style="7" hidden="1" customWidth="1"/>
    <col min="38" max="38" width="16" style="7" hidden="1" customWidth="1"/>
    <col min="39" max="39" width="15.19921875" style="7" hidden="1" customWidth="1"/>
    <col min="40" max="40" width="15.59765625" style="7" hidden="1" customWidth="1"/>
    <col min="41" max="41" width="16.796875" style="7" customWidth="1"/>
    <col min="42" max="42" width="19.796875" style="7" customWidth="1"/>
    <col min="43" max="43" width="13.19921875" style="7" hidden="1" customWidth="1"/>
    <col min="44" max="44" width="14.3984375" style="7" hidden="1" customWidth="1"/>
    <col min="45" max="45" width="23.19921875" style="7" hidden="1" customWidth="1"/>
    <col min="46" max="46" width="18.3984375" style="7" hidden="1" customWidth="1"/>
    <col min="47" max="47" width="35.3984375" style="7" hidden="1" customWidth="1"/>
    <col min="48" max="48" width="18.3984375" style="7" hidden="1" customWidth="1"/>
    <col min="49" max="49" width="14.3984375" style="7" customWidth="1"/>
    <col min="50" max="50" width="19.09765625" style="13" bestFit="1" customWidth="1"/>
    <col min="51" max="51" width="39.296875" style="7" bestFit="1" customWidth="1"/>
    <col min="52" max="52" width="13.796875" style="7" customWidth="1"/>
    <col min="53" max="53" width="13.796875" style="12" customWidth="1"/>
    <col min="54" max="54" width="17" style="7" hidden="1" customWidth="1"/>
    <col min="55" max="16384" width="9" style="7"/>
  </cols>
  <sheetData>
    <row r="1" spans="1:55" s="8" customFormat="1" ht="26" customHeight="1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7" t="s">
        <v>6</v>
      </c>
      <c r="H1" s="16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21" t="s">
        <v>16</v>
      </c>
      <c r="R1" s="22" t="s">
        <v>17</v>
      </c>
      <c r="S1" s="22" t="s">
        <v>18</v>
      </c>
      <c r="T1" s="21" t="s">
        <v>19</v>
      </c>
      <c r="U1" s="22" t="s">
        <v>20</v>
      </c>
      <c r="V1" s="23" t="s">
        <v>21</v>
      </c>
      <c r="W1" s="22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2" t="s">
        <v>28</v>
      </c>
      <c r="AD1" s="22" t="s">
        <v>29</v>
      </c>
      <c r="AE1" s="14" t="s">
        <v>30</v>
      </c>
      <c r="AF1" s="14" t="s">
        <v>31</v>
      </c>
      <c r="AG1" s="14" t="s">
        <v>32</v>
      </c>
      <c r="AH1" s="15" t="s">
        <v>33</v>
      </c>
      <c r="AI1" s="14" t="s">
        <v>34</v>
      </c>
      <c r="AJ1" s="24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4" t="s">
        <v>40</v>
      </c>
      <c r="AP1" s="26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6" t="s">
        <v>48</v>
      </c>
      <c r="AX1" s="29" t="s">
        <v>49</v>
      </c>
      <c r="AY1" s="29" t="s">
        <v>50</v>
      </c>
      <c r="AZ1" s="30" t="s">
        <v>51</v>
      </c>
      <c r="BA1" s="31" t="s">
        <v>52</v>
      </c>
      <c r="BB1" s="25" t="s">
        <v>53</v>
      </c>
      <c r="BC1" s="34" t="s">
        <v>291</v>
      </c>
    </row>
    <row r="2" spans="1:55" s="9" customFormat="1" ht="204.5" customHeight="1">
      <c r="A2" s="9" t="s">
        <v>54</v>
      </c>
      <c r="B2" s="18" t="s">
        <v>55</v>
      </c>
      <c r="C2" s="18" t="s">
        <v>56</v>
      </c>
      <c r="D2" s="9" t="s">
        <v>57</v>
      </c>
      <c r="E2" s="9" t="s">
        <v>58</v>
      </c>
      <c r="F2" s="9" t="s">
        <v>59</v>
      </c>
      <c r="G2" s="9" t="s">
        <v>59</v>
      </c>
      <c r="H2" s="9" t="s">
        <v>295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61</v>
      </c>
      <c r="O2" s="9" t="s">
        <v>66</v>
      </c>
      <c r="P2" s="9" t="s">
        <v>67</v>
      </c>
      <c r="Q2" s="9" t="s">
        <v>58</v>
      </c>
      <c r="R2" s="9" t="s">
        <v>68</v>
      </c>
      <c r="S2" s="9" t="s">
        <v>68</v>
      </c>
      <c r="T2" s="9" t="s">
        <v>60</v>
      </c>
      <c r="U2" s="9" t="s">
        <v>69</v>
      </c>
      <c r="V2" s="9" t="s">
        <v>69</v>
      </c>
      <c r="W2" s="9" t="s">
        <v>61</v>
      </c>
      <c r="X2" s="9" t="s">
        <v>62</v>
      </c>
      <c r="Y2" s="9" t="s">
        <v>63</v>
      </c>
      <c r="Z2" s="9" t="s">
        <v>64</v>
      </c>
      <c r="AA2" s="9" t="s">
        <v>65</v>
      </c>
      <c r="AB2" s="9" t="s">
        <v>61</v>
      </c>
      <c r="AC2" s="9" t="s">
        <v>66</v>
      </c>
      <c r="AD2" s="9" t="s">
        <v>70</v>
      </c>
      <c r="AE2" s="9" t="s">
        <v>58</v>
      </c>
      <c r="AF2" s="9" t="s">
        <v>71</v>
      </c>
      <c r="AG2" s="9" t="s">
        <v>72</v>
      </c>
      <c r="AH2" s="18" t="s">
        <v>73</v>
      </c>
      <c r="AI2" s="9" t="s">
        <v>74</v>
      </c>
      <c r="AJ2" s="9" t="s">
        <v>288</v>
      </c>
      <c r="AK2" s="9" t="s">
        <v>75</v>
      </c>
      <c r="AL2" s="9" t="s">
        <v>76</v>
      </c>
      <c r="AM2" s="9" t="s">
        <v>76</v>
      </c>
      <c r="AN2" s="9" t="s">
        <v>76</v>
      </c>
      <c r="AO2" s="9" t="s">
        <v>64</v>
      </c>
      <c r="AP2" s="9" t="s">
        <v>64</v>
      </c>
      <c r="AQ2" s="9" t="s">
        <v>77</v>
      </c>
      <c r="AR2" s="9" t="s">
        <v>77</v>
      </c>
      <c r="AS2" s="9" t="s">
        <v>78</v>
      </c>
      <c r="AT2" s="28" t="s">
        <v>79</v>
      </c>
      <c r="AU2" s="28" t="s">
        <v>80</v>
      </c>
      <c r="AV2" s="28" t="s">
        <v>81</v>
      </c>
      <c r="AW2" s="9" t="s">
        <v>82</v>
      </c>
      <c r="AX2" s="9" t="s">
        <v>83</v>
      </c>
      <c r="AY2" s="9" t="s">
        <v>84</v>
      </c>
      <c r="AZ2" s="9" t="s">
        <v>82</v>
      </c>
      <c r="BA2" s="32" t="s">
        <v>85</v>
      </c>
      <c r="BB2" s="9" t="s">
        <v>86</v>
      </c>
    </row>
    <row r="3" spans="1:55" ht="17.5">
      <c r="A3" s="1" t="s">
        <v>299</v>
      </c>
      <c r="E3" s="37" t="s">
        <v>298</v>
      </c>
      <c r="F3" s="35">
        <v>931753889</v>
      </c>
      <c r="H3" s="19" t="s">
        <v>297</v>
      </c>
      <c r="J3" s="7" t="s">
        <v>284</v>
      </c>
      <c r="K3" s="7" t="s">
        <v>283</v>
      </c>
      <c r="L3" s="20" t="s">
        <v>234</v>
      </c>
      <c r="M3" s="19" t="s">
        <v>293</v>
      </c>
      <c r="O3" s="7" t="s">
        <v>285</v>
      </c>
      <c r="P3" s="7" t="s">
        <v>286</v>
      </c>
      <c r="Q3" s="1" t="s">
        <v>325</v>
      </c>
      <c r="R3" s="1">
        <v>938826746</v>
      </c>
      <c r="T3" s="1" t="s">
        <v>351</v>
      </c>
      <c r="X3" s="19" t="s">
        <v>287</v>
      </c>
      <c r="Y3" s="19" t="s">
        <v>287</v>
      </c>
      <c r="Z3" s="7" t="s">
        <v>234</v>
      </c>
      <c r="AA3" s="19" t="s">
        <v>294</v>
      </c>
      <c r="AC3" s="7" t="s">
        <v>88</v>
      </c>
      <c r="AE3" s="36" t="s">
        <v>292</v>
      </c>
      <c r="AF3" s="19" t="s">
        <v>91</v>
      </c>
      <c r="AG3" s="7" t="s">
        <v>90</v>
      </c>
      <c r="AI3" s="19" t="s">
        <v>296</v>
      </c>
      <c r="AJ3" s="19" t="s">
        <v>91</v>
      </c>
      <c r="AO3" s="19" t="s">
        <v>186</v>
      </c>
      <c r="AP3" s="7" t="s">
        <v>258</v>
      </c>
      <c r="AW3" s="7" t="s">
        <v>289</v>
      </c>
      <c r="AY3" s="1"/>
      <c r="AZ3" s="7" t="s">
        <v>93</v>
      </c>
      <c r="BA3" s="19" t="s">
        <v>290</v>
      </c>
    </row>
    <row r="4" spans="1:55" ht="17.5">
      <c r="A4" s="1" t="s">
        <v>300</v>
      </c>
      <c r="E4" s="33" t="s">
        <v>282</v>
      </c>
      <c r="F4" s="35">
        <v>931753889</v>
      </c>
      <c r="H4" s="19" t="s">
        <v>297</v>
      </c>
      <c r="J4" s="7" t="s">
        <v>284</v>
      </c>
      <c r="K4" s="7" t="s">
        <v>283</v>
      </c>
      <c r="L4" s="20" t="s">
        <v>234</v>
      </c>
      <c r="M4" s="19" t="s">
        <v>293</v>
      </c>
      <c r="O4" s="7" t="s">
        <v>285</v>
      </c>
      <c r="P4" s="7" t="s">
        <v>286</v>
      </c>
      <c r="Q4" s="1" t="s">
        <v>326</v>
      </c>
      <c r="R4" s="1">
        <v>920885748</v>
      </c>
      <c r="T4" s="1" t="s">
        <v>352</v>
      </c>
      <c r="X4" s="19" t="s">
        <v>287</v>
      </c>
      <c r="Y4" s="19" t="s">
        <v>287</v>
      </c>
      <c r="Z4" s="7" t="s">
        <v>234</v>
      </c>
      <c r="AA4" s="19" t="s">
        <v>294</v>
      </c>
      <c r="AC4" s="7" t="s">
        <v>88</v>
      </c>
      <c r="AE4" s="36" t="s">
        <v>292</v>
      </c>
      <c r="AF4" s="19" t="s">
        <v>91</v>
      </c>
      <c r="AG4" s="7" t="s">
        <v>90</v>
      </c>
      <c r="AI4" s="19" t="s">
        <v>296</v>
      </c>
      <c r="AJ4" s="19" t="s">
        <v>91</v>
      </c>
      <c r="AO4" s="19" t="s">
        <v>186</v>
      </c>
      <c r="AP4" s="7" t="s">
        <v>258</v>
      </c>
      <c r="AW4" s="7" t="s">
        <v>289</v>
      </c>
      <c r="AY4" s="1"/>
      <c r="AZ4" s="7" t="s">
        <v>93</v>
      </c>
      <c r="BA4" s="19" t="s">
        <v>290</v>
      </c>
    </row>
    <row r="5" spans="1:55" ht="17.5">
      <c r="A5" s="1" t="s">
        <v>301</v>
      </c>
      <c r="E5" s="37" t="s">
        <v>298</v>
      </c>
      <c r="F5" s="35">
        <v>931753889</v>
      </c>
      <c r="H5" s="19" t="s">
        <v>297</v>
      </c>
      <c r="J5" s="7" t="s">
        <v>284</v>
      </c>
      <c r="K5" s="7" t="s">
        <v>283</v>
      </c>
      <c r="L5" s="20" t="s">
        <v>234</v>
      </c>
      <c r="M5" s="19" t="s">
        <v>293</v>
      </c>
      <c r="O5" s="7" t="s">
        <v>285</v>
      </c>
      <c r="P5" s="7" t="s">
        <v>286</v>
      </c>
      <c r="Q5" s="1" t="s">
        <v>327</v>
      </c>
      <c r="R5" s="1">
        <v>978782821</v>
      </c>
      <c r="T5" s="1" t="s">
        <v>353</v>
      </c>
      <c r="X5" s="19" t="s">
        <v>287</v>
      </c>
      <c r="Y5" s="19" t="s">
        <v>287</v>
      </c>
      <c r="Z5" s="7" t="s">
        <v>234</v>
      </c>
      <c r="AA5" s="19" t="s">
        <v>294</v>
      </c>
      <c r="AC5" s="7" t="s">
        <v>88</v>
      </c>
      <c r="AE5" s="36" t="s">
        <v>292</v>
      </c>
      <c r="AF5" s="19" t="s">
        <v>91</v>
      </c>
      <c r="AG5" s="7" t="s">
        <v>90</v>
      </c>
      <c r="AI5" s="19" t="s">
        <v>296</v>
      </c>
      <c r="AJ5" s="19" t="s">
        <v>91</v>
      </c>
      <c r="AO5" s="19" t="s">
        <v>186</v>
      </c>
      <c r="AP5" s="7" t="s">
        <v>258</v>
      </c>
      <c r="AW5" s="7" t="s">
        <v>289</v>
      </c>
      <c r="AY5" s="1"/>
      <c r="AZ5" s="7" t="s">
        <v>93</v>
      </c>
      <c r="BA5" s="19" t="s">
        <v>290</v>
      </c>
    </row>
    <row r="6" spans="1:55" ht="17.5">
      <c r="A6" s="1" t="s">
        <v>302</v>
      </c>
      <c r="E6" s="33" t="s">
        <v>282</v>
      </c>
      <c r="F6" s="35">
        <v>931753889</v>
      </c>
      <c r="H6" s="19" t="s">
        <v>297</v>
      </c>
      <c r="J6" s="7" t="s">
        <v>284</v>
      </c>
      <c r="K6" s="7" t="s">
        <v>283</v>
      </c>
      <c r="L6" s="20" t="s">
        <v>234</v>
      </c>
      <c r="M6" s="19" t="s">
        <v>293</v>
      </c>
      <c r="O6" s="7" t="s">
        <v>285</v>
      </c>
      <c r="P6" s="7" t="s">
        <v>286</v>
      </c>
      <c r="Q6" s="1" t="s">
        <v>328</v>
      </c>
      <c r="R6" s="1">
        <v>930979135</v>
      </c>
      <c r="T6" s="1" t="s">
        <v>354</v>
      </c>
      <c r="X6" s="19" t="s">
        <v>287</v>
      </c>
      <c r="Y6" s="19" t="s">
        <v>287</v>
      </c>
      <c r="Z6" s="7" t="s">
        <v>234</v>
      </c>
      <c r="AA6" s="19" t="s">
        <v>294</v>
      </c>
      <c r="AC6" s="7" t="s">
        <v>88</v>
      </c>
      <c r="AE6" s="36" t="s">
        <v>292</v>
      </c>
      <c r="AF6" s="19" t="s">
        <v>91</v>
      </c>
      <c r="AG6" s="7" t="s">
        <v>90</v>
      </c>
      <c r="AI6" s="19" t="s">
        <v>296</v>
      </c>
      <c r="AJ6" s="19" t="s">
        <v>91</v>
      </c>
      <c r="AO6" s="19" t="s">
        <v>186</v>
      </c>
      <c r="AP6" s="7" t="s">
        <v>258</v>
      </c>
      <c r="AW6" s="7" t="s">
        <v>289</v>
      </c>
      <c r="AY6" s="1"/>
      <c r="AZ6" s="7" t="s">
        <v>93</v>
      </c>
      <c r="BA6" s="19" t="s">
        <v>290</v>
      </c>
    </row>
    <row r="7" spans="1:55" ht="17.5">
      <c r="A7" s="1" t="s">
        <v>303</v>
      </c>
      <c r="E7" s="37" t="s">
        <v>298</v>
      </c>
      <c r="F7" s="35">
        <v>931753889</v>
      </c>
      <c r="H7" s="19" t="s">
        <v>297</v>
      </c>
      <c r="J7" s="7" t="s">
        <v>284</v>
      </c>
      <c r="K7" s="7" t="s">
        <v>283</v>
      </c>
      <c r="L7" s="20" t="s">
        <v>234</v>
      </c>
      <c r="M7" s="19" t="s">
        <v>293</v>
      </c>
      <c r="O7" s="7" t="s">
        <v>285</v>
      </c>
      <c r="P7" s="7" t="s">
        <v>286</v>
      </c>
      <c r="Q7" s="1" t="s">
        <v>329</v>
      </c>
      <c r="R7" s="1">
        <v>972729960</v>
      </c>
      <c r="T7" s="1" t="s">
        <v>355</v>
      </c>
      <c r="X7" s="19" t="s">
        <v>287</v>
      </c>
      <c r="Y7" s="19" t="s">
        <v>287</v>
      </c>
      <c r="Z7" s="7" t="s">
        <v>234</v>
      </c>
      <c r="AA7" s="19" t="s">
        <v>294</v>
      </c>
      <c r="AC7" s="7" t="s">
        <v>88</v>
      </c>
      <c r="AE7" s="36" t="s">
        <v>292</v>
      </c>
      <c r="AF7" s="19" t="s">
        <v>91</v>
      </c>
      <c r="AG7" s="7" t="s">
        <v>90</v>
      </c>
      <c r="AI7" s="19" t="s">
        <v>296</v>
      </c>
      <c r="AJ7" s="19" t="s">
        <v>91</v>
      </c>
      <c r="AO7" s="19" t="s">
        <v>186</v>
      </c>
      <c r="AP7" s="7" t="s">
        <v>258</v>
      </c>
      <c r="AW7" s="7" t="s">
        <v>289</v>
      </c>
      <c r="AY7" s="1"/>
      <c r="AZ7" s="7" t="s">
        <v>93</v>
      </c>
      <c r="BA7" s="19" t="s">
        <v>290</v>
      </c>
    </row>
    <row r="8" spans="1:55" ht="17.5">
      <c r="A8" s="1" t="s">
        <v>304</v>
      </c>
      <c r="E8" s="33" t="s">
        <v>282</v>
      </c>
      <c r="F8" s="35">
        <v>931753889</v>
      </c>
      <c r="H8" s="19" t="s">
        <v>297</v>
      </c>
      <c r="J8" s="7" t="s">
        <v>284</v>
      </c>
      <c r="K8" s="7" t="s">
        <v>283</v>
      </c>
      <c r="L8" s="20" t="s">
        <v>234</v>
      </c>
      <c r="M8" s="19" t="s">
        <v>293</v>
      </c>
      <c r="O8" s="7" t="s">
        <v>285</v>
      </c>
      <c r="P8" s="7" t="s">
        <v>286</v>
      </c>
      <c r="Q8" s="1" t="s">
        <v>330</v>
      </c>
      <c r="R8" s="1">
        <v>952419188</v>
      </c>
      <c r="T8" s="1" t="s">
        <v>356</v>
      </c>
      <c r="X8" s="19" t="s">
        <v>287</v>
      </c>
      <c r="Y8" s="19" t="s">
        <v>287</v>
      </c>
      <c r="Z8" s="7" t="s">
        <v>234</v>
      </c>
      <c r="AA8" s="19" t="s">
        <v>294</v>
      </c>
      <c r="AC8" s="7" t="s">
        <v>88</v>
      </c>
      <c r="AE8" s="36" t="s">
        <v>292</v>
      </c>
      <c r="AF8" s="19" t="s">
        <v>91</v>
      </c>
      <c r="AG8" s="7" t="s">
        <v>90</v>
      </c>
      <c r="AI8" s="19" t="s">
        <v>296</v>
      </c>
      <c r="AJ8" s="19" t="s">
        <v>91</v>
      </c>
      <c r="AO8" s="19" t="s">
        <v>186</v>
      </c>
      <c r="AP8" s="7" t="s">
        <v>258</v>
      </c>
      <c r="AW8" s="7" t="s">
        <v>289</v>
      </c>
      <c r="AY8" s="1"/>
      <c r="AZ8" s="7" t="s">
        <v>93</v>
      </c>
      <c r="BA8" s="19" t="s">
        <v>290</v>
      </c>
    </row>
    <row r="9" spans="1:55" ht="17.5">
      <c r="A9" s="1" t="s">
        <v>305</v>
      </c>
      <c r="E9" s="37" t="s">
        <v>298</v>
      </c>
      <c r="F9" s="35">
        <v>931753889</v>
      </c>
      <c r="H9" s="19" t="s">
        <v>297</v>
      </c>
      <c r="J9" s="7" t="s">
        <v>284</v>
      </c>
      <c r="K9" s="7" t="s">
        <v>283</v>
      </c>
      <c r="L9" s="20" t="s">
        <v>234</v>
      </c>
      <c r="M9" s="19" t="s">
        <v>293</v>
      </c>
      <c r="O9" s="7" t="s">
        <v>285</v>
      </c>
      <c r="P9" s="7" t="s">
        <v>286</v>
      </c>
      <c r="Q9" s="1" t="s">
        <v>331</v>
      </c>
      <c r="R9" s="1">
        <v>976376008</v>
      </c>
      <c r="T9" s="1" t="s">
        <v>357</v>
      </c>
      <c r="X9" s="19" t="s">
        <v>287</v>
      </c>
      <c r="Y9" s="19" t="s">
        <v>287</v>
      </c>
      <c r="Z9" s="7" t="s">
        <v>234</v>
      </c>
      <c r="AA9" s="19" t="s">
        <v>294</v>
      </c>
      <c r="AC9" s="7" t="s">
        <v>88</v>
      </c>
      <c r="AE9" s="36" t="s">
        <v>292</v>
      </c>
      <c r="AF9" s="19" t="s">
        <v>91</v>
      </c>
      <c r="AG9" s="7" t="s">
        <v>90</v>
      </c>
      <c r="AI9" s="19" t="s">
        <v>296</v>
      </c>
      <c r="AJ9" s="19" t="s">
        <v>91</v>
      </c>
      <c r="AO9" s="19" t="s">
        <v>186</v>
      </c>
      <c r="AP9" s="7" t="s">
        <v>258</v>
      </c>
      <c r="AW9" s="7" t="s">
        <v>289</v>
      </c>
      <c r="AY9" s="1"/>
      <c r="AZ9" s="7" t="s">
        <v>93</v>
      </c>
      <c r="BA9" s="19" t="s">
        <v>290</v>
      </c>
    </row>
    <row r="10" spans="1:55" ht="17.5">
      <c r="A10" s="1" t="s">
        <v>306</v>
      </c>
      <c r="E10" s="33" t="s">
        <v>282</v>
      </c>
      <c r="F10" s="35">
        <v>931753889</v>
      </c>
      <c r="H10" s="19" t="s">
        <v>297</v>
      </c>
      <c r="J10" s="7" t="s">
        <v>284</v>
      </c>
      <c r="K10" s="7" t="s">
        <v>283</v>
      </c>
      <c r="L10" s="20" t="s">
        <v>234</v>
      </c>
      <c r="M10" s="19" t="s">
        <v>293</v>
      </c>
      <c r="O10" s="7" t="s">
        <v>285</v>
      </c>
      <c r="P10" s="7" t="s">
        <v>286</v>
      </c>
      <c r="Q10" s="1" t="s">
        <v>332</v>
      </c>
      <c r="R10" s="1">
        <v>911294511</v>
      </c>
      <c r="T10" s="1" t="s">
        <v>358</v>
      </c>
      <c r="X10" s="19" t="s">
        <v>287</v>
      </c>
      <c r="Y10" s="19" t="s">
        <v>287</v>
      </c>
      <c r="Z10" s="7" t="s">
        <v>234</v>
      </c>
      <c r="AA10" s="19" t="s">
        <v>294</v>
      </c>
      <c r="AC10" s="7" t="s">
        <v>88</v>
      </c>
      <c r="AE10" s="36" t="s">
        <v>292</v>
      </c>
      <c r="AF10" s="19" t="s">
        <v>91</v>
      </c>
      <c r="AG10" s="7" t="s">
        <v>90</v>
      </c>
      <c r="AI10" s="19" t="s">
        <v>296</v>
      </c>
      <c r="AJ10" s="19" t="s">
        <v>91</v>
      </c>
      <c r="AO10" s="19" t="s">
        <v>186</v>
      </c>
      <c r="AP10" s="7" t="s">
        <v>258</v>
      </c>
      <c r="AW10" s="7" t="s">
        <v>289</v>
      </c>
      <c r="AY10" s="1"/>
      <c r="AZ10" s="7" t="s">
        <v>93</v>
      </c>
      <c r="BA10" s="19" t="s">
        <v>290</v>
      </c>
    </row>
    <row r="11" spans="1:55" ht="17.5">
      <c r="A11" s="1" t="s">
        <v>307</v>
      </c>
      <c r="E11" s="37" t="s">
        <v>298</v>
      </c>
      <c r="F11" s="35">
        <v>931753889</v>
      </c>
      <c r="H11" s="19" t="s">
        <v>297</v>
      </c>
      <c r="J11" s="7" t="s">
        <v>284</v>
      </c>
      <c r="K11" s="7" t="s">
        <v>283</v>
      </c>
      <c r="L11" s="20" t="s">
        <v>234</v>
      </c>
      <c r="M11" s="19" t="s">
        <v>293</v>
      </c>
      <c r="O11" s="7" t="s">
        <v>285</v>
      </c>
      <c r="P11" s="7" t="s">
        <v>286</v>
      </c>
      <c r="Q11" s="1" t="s">
        <v>333</v>
      </c>
      <c r="R11" s="1">
        <v>923838081</v>
      </c>
      <c r="T11" s="1" t="s">
        <v>359</v>
      </c>
      <c r="X11" s="19" t="s">
        <v>287</v>
      </c>
      <c r="Y11" s="19" t="s">
        <v>287</v>
      </c>
      <c r="Z11" s="7" t="s">
        <v>234</v>
      </c>
      <c r="AA11" s="19" t="s">
        <v>294</v>
      </c>
      <c r="AC11" s="7" t="s">
        <v>88</v>
      </c>
      <c r="AE11" s="36" t="s">
        <v>292</v>
      </c>
      <c r="AF11" s="19" t="s">
        <v>91</v>
      </c>
      <c r="AG11" s="7" t="s">
        <v>90</v>
      </c>
      <c r="AI11" s="19" t="s">
        <v>296</v>
      </c>
      <c r="AJ11" s="19" t="s">
        <v>91</v>
      </c>
      <c r="AO11" s="19" t="s">
        <v>186</v>
      </c>
      <c r="AP11" s="7" t="s">
        <v>258</v>
      </c>
      <c r="AW11" s="7" t="s">
        <v>289</v>
      </c>
      <c r="AY11" s="1"/>
      <c r="AZ11" s="7" t="s">
        <v>93</v>
      </c>
      <c r="BA11" s="19" t="s">
        <v>290</v>
      </c>
    </row>
    <row r="12" spans="1:55" ht="17.5">
      <c r="A12" s="1" t="s">
        <v>308</v>
      </c>
      <c r="E12" s="33" t="s">
        <v>282</v>
      </c>
      <c r="F12" s="35">
        <v>931753889</v>
      </c>
      <c r="H12" s="19" t="s">
        <v>297</v>
      </c>
      <c r="J12" s="7" t="s">
        <v>284</v>
      </c>
      <c r="K12" s="7" t="s">
        <v>283</v>
      </c>
      <c r="L12" s="20" t="s">
        <v>234</v>
      </c>
      <c r="M12" s="19" t="s">
        <v>293</v>
      </c>
      <c r="O12" s="7" t="s">
        <v>285</v>
      </c>
      <c r="P12" s="7" t="s">
        <v>286</v>
      </c>
      <c r="Q12" s="1" t="s">
        <v>334</v>
      </c>
      <c r="R12" s="1">
        <v>963029711</v>
      </c>
      <c r="T12" s="1" t="s">
        <v>360</v>
      </c>
      <c r="X12" s="19" t="s">
        <v>287</v>
      </c>
      <c r="Y12" s="19" t="s">
        <v>287</v>
      </c>
      <c r="Z12" s="7" t="s">
        <v>234</v>
      </c>
      <c r="AA12" s="19" t="s">
        <v>294</v>
      </c>
      <c r="AC12" s="7" t="s">
        <v>88</v>
      </c>
      <c r="AE12" s="36" t="s">
        <v>292</v>
      </c>
      <c r="AF12" s="19" t="s">
        <v>91</v>
      </c>
      <c r="AG12" s="7" t="s">
        <v>90</v>
      </c>
      <c r="AI12" s="19" t="s">
        <v>296</v>
      </c>
      <c r="AJ12" s="19" t="s">
        <v>91</v>
      </c>
      <c r="AO12" s="19" t="s">
        <v>186</v>
      </c>
      <c r="AP12" s="7" t="s">
        <v>258</v>
      </c>
      <c r="AW12" s="7" t="s">
        <v>289</v>
      </c>
      <c r="AY12" s="1"/>
      <c r="AZ12" s="7" t="s">
        <v>93</v>
      </c>
      <c r="BA12" s="19" t="s">
        <v>290</v>
      </c>
    </row>
    <row r="13" spans="1:55" ht="17.5">
      <c r="A13" s="1" t="s">
        <v>309</v>
      </c>
      <c r="E13" s="37" t="s">
        <v>298</v>
      </c>
      <c r="F13" s="35">
        <v>931753889</v>
      </c>
      <c r="H13" s="19" t="s">
        <v>297</v>
      </c>
      <c r="J13" s="7" t="s">
        <v>284</v>
      </c>
      <c r="K13" s="7" t="s">
        <v>283</v>
      </c>
      <c r="L13" s="20" t="s">
        <v>234</v>
      </c>
      <c r="M13" s="19" t="s">
        <v>293</v>
      </c>
      <c r="O13" s="7" t="s">
        <v>285</v>
      </c>
      <c r="P13" s="7" t="s">
        <v>286</v>
      </c>
      <c r="Q13" s="1" t="s">
        <v>335</v>
      </c>
      <c r="R13" s="1">
        <v>910130408</v>
      </c>
      <c r="T13" s="1" t="s">
        <v>361</v>
      </c>
      <c r="X13" s="19" t="s">
        <v>287</v>
      </c>
      <c r="Y13" s="19" t="s">
        <v>287</v>
      </c>
      <c r="Z13" s="7" t="s">
        <v>234</v>
      </c>
      <c r="AA13" s="19" t="s">
        <v>294</v>
      </c>
      <c r="AC13" s="7" t="s">
        <v>88</v>
      </c>
      <c r="AE13" s="36" t="s">
        <v>292</v>
      </c>
      <c r="AF13" s="19" t="s">
        <v>91</v>
      </c>
      <c r="AG13" s="7" t="s">
        <v>90</v>
      </c>
      <c r="AI13" s="19" t="s">
        <v>296</v>
      </c>
      <c r="AJ13" s="19" t="s">
        <v>91</v>
      </c>
      <c r="AO13" s="19" t="s">
        <v>186</v>
      </c>
      <c r="AP13" s="7" t="s">
        <v>258</v>
      </c>
      <c r="AW13" s="7" t="s">
        <v>289</v>
      </c>
      <c r="AY13" s="1"/>
      <c r="AZ13" s="7" t="s">
        <v>93</v>
      </c>
      <c r="BA13" s="19" t="s">
        <v>290</v>
      </c>
    </row>
    <row r="14" spans="1:55" ht="17.5">
      <c r="A14" s="1" t="s">
        <v>310</v>
      </c>
      <c r="E14" s="33" t="s">
        <v>282</v>
      </c>
      <c r="F14" s="35">
        <v>931753889</v>
      </c>
      <c r="H14" s="19" t="s">
        <v>297</v>
      </c>
      <c r="J14" s="7" t="s">
        <v>284</v>
      </c>
      <c r="K14" s="7" t="s">
        <v>283</v>
      </c>
      <c r="L14" s="20" t="s">
        <v>234</v>
      </c>
      <c r="M14" s="19" t="s">
        <v>293</v>
      </c>
      <c r="O14" s="7" t="s">
        <v>285</v>
      </c>
      <c r="P14" s="7" t="s">
        <v>286</v>
      </c>
      <c r="Q14" s="1" t="s">
        <v>336</v>
      </c>
      <c r="R14" s="1">
        <v>932029518</v>
      </c>
      <c r="T14" s="1" t="s">
        <v>362</v>
      </c>
      <c r="X14" s="19" t="s">
        <v>287</v>
      </c>
      <c r="Y14" s="19" t="s">
        <v>287</v>
      </c>
      <c r="Z14" s="7" t="s">
        <v>234</v>
      </c>
      <c r="AA14" s="19" t="s">
        <v>294</v>
      </c>
      <c r="AC14" s="7" t="s">
        <v>88</v>
      </c>
      <c r="AE14" s="36" t="s">
        <v>292</v>
      </c>
      <c r="AF14" s="19" t="s">
        <v>91</v>
      </c>
      <c r="AG14" s="7" t="s">
        <v>90</v>
      </c>
      <c r="AI14" s="19" t="s">
        <v>296</v>
      </c>
      <c r="AJ14" s="19" t="s">
        <v>91</v>
      </c>
      <c r="AO14" s="19" t="s">
        <v>186</v>
      </c>
      <c r="AP14" s="7" t="s">
        <v>258</v>
      </c>
      <c r="AW14" s="7" t="s">
        <v>289</v>
      </c>
      <c r="AY14" s="1"/>
      <c r="AZ14" s="7" t="s">
        <v>93</v>
      </c>
      <c r="BA14" s="19" t="s">
        <v>290</v>
      </c>
    </row>
    <row r="15" spans="1:55" ht="17.5">
      <c r="A15" s="1" t="s">
        <v>311</v>
      </c>
      <c r="E15" s="37" t="s">
        <v>298</v>
      </c>
      <c r="F15" s="35">
        <v>931753889</v>
      </c>
      <c r="H15" s="19" t="s">
        <v>297</v>
      </c>
      <c r="J15" s="7" t="s">
        <v>284</v>
      </c>
      <c r="K15" s="7" t="s">
        <v>283</v>
      </c>
      <c r="L15" s="20" t="s">
        <v>234</v>
      </c>
      <c r="M15" s="19" t="s">
        <v>293</v>
      </c>
      <c r="O15" s="7" t="s">
        <v>285</v>
      </c>
      <c r="P15" s="7" t="s">
        <v>286</v>
      </c>
      <c r="Q15" s="1" t="s">
        <v>337</v>
      </c>
      <c r="R15" s="1">
        <v>975167070</v>
      </c>
      <c r="T15" s="1" t="s">
        <v>363</v>
      </c>
      <c r="X15" s="19" t="s">
        <v>287</v>
      </c>
      <c r="Y15" s="19" t="s">
        <v>287</v>
      </c>
      <c r="Z15" s="7" t="s">
        <v>234</v>
      </c>
      <c r="AA15" s="19" t="s">
        <v>294</v>
      </c>
      <c r="AC15" s="7" t="s">
        <v>88</v>
      </c>
      <c r="AE15" s="36" t="s">
        <v>292</v>
      </c>
      <c r="AF15" s="19" t="s">
        <v>91</v>
      </c>
      <c r="AG15" s="7" t="s">
        <v>90</v>
      </c>
      <c r="AI15" s="19" t="s">
        <v>296</v>
      </c>
      <c r="AJ15" s="19" t="s">
        <v>91</v>
      </c>
      <c r="AO15" s="19" t="s">
        <v>186</v>
      </c>
      <c r="AP15" s="7" t="s">
        <v>258</v>
      </c>
      <c r="AW15" s="7" t="s">
        <v>289</v>
      </c>
      <c r="AY15" s="1"/>
      <c r="AZ15" s="7" t="s">
        <v>93</v>
      </c>
      <c r="BA15" s="19" t="s">
        <v>290</v>
      </c>
    </row>
    <row r="16" spans="1:55" ht="17.5">
      <c r="A16" s="1" t="s">
        <v>312</v>
      </c>
      <c r="E16" s="33" t="s">
        <v>282</v>
      </c>
      <c r="F16" s="35">
        <v>931753889</v>
      </c>
      <c r="H16" s="19" t="s">
        <v>297</v>
      </c>
      <c r="J16" s="7" t="s">
        <v>284</v>
      </c>
      <c r="K16" s="7" t="s">
        <v>283</v>
      </c>
      <c r="L16" s="20" t="s">
        <v>234</v>
      </c>
      <c r="M16" s="19" t="s">
        <v>293</v>
      </c>
      <c r="O16" s="7" t="s">
        <v>285</v>
      </c>
      <c r="P16" s="7" t="s">
        <v>286</v>
      </c>
      <c r="Q16" s="1" t="s">
        <v>338</v>
      </c>
      <c r="R16" s="1">
        <v>952456969</v>
      </c>
      <c r="T16" s="1" t="s">
        <v>364</v>
      </c>
      <c r="X16" s="19" t="s">
        <v>287</v>
      </c>
      <c r="Y16" s="19" t="s">
        <v>287</v>
      </c>
      <c r="Z16" s="7" t="s">
        <v>234</v>
      </c>
      <c r="AA16" s="19" t="s">
        <v>294</v>
      </c>
      <c r="AC16" s="7" t="s">
        <v>88</v>
      </c>
      <c r="AE16" s="36" t="s">
        <v>292</v>
      </c>
      <c r="AF16" s="19" t="s">
        <v>91</v>
      </c>
      <c r="AG16" s="7" t="s">
        <v>90</v>
      </c>
      <c r="AI16" s="19" t="s">
        <v>296</v>
      </c>
      <c r="AJ16" s="19" t="s">
        <v>91</v>
      </c>
      <c r="AO16" s="19" t="s">
        <v>186</v>
      </c>
      <c r="AP16" s="7" t="s">
        <v>258</v>
      </c>
      <c r="AW16" s="7" t="s">
        <v>289</v>
      </c>
      <c r="AY16" s="1"/>
      <c r="AZ16" s="7" t="s">
        <v>93</v>
      </c>
      <c r="BA16" s="19" t="s">
        <v>290</v>
      </c>
    </row>
    <row r="17" spans="1:53" ht="17.5">
      <c r="A17" s="1" t="s">
        <v>313</v>
      </c>
      <c r="E17" s="37" t="s">
        <v>298</v>
      </c>
      <c r="F17" s="35">
        <v>931753889</v>
      </c>
      <c r="H17" s="19" t="s">
        <v>297</v>
      </c>
      <c r="J17" s="7" t="s">
        <v>284</v>
      </c>
      <c r="K17" s="7" t="s">
        <v>283</v>
      </c>
      <c r="L17" s="20" t="s">
        <v>234</v>
      </c>
      <c r="M17" s="19" t="s">
        <v>293</v>
      </c>
      <c r="O17" s="7" t="s">
        <v>285</v>
      </c>
      <c r="P17" s="7" t="s">
        <v>286</v>
      </c>
      <c r="Q17" s="1" t="s">
        <v>339</v>
      </c>
      <c r="R17" s="1">
        <v>933371805</v>
      </c>
      <c r="T17" s="1" t="s">
        <v>365</v>
      </c>
      <c r="X17" s="19" t="s">
        <v>287</v>
      </c>
      <c r="Y17" s="19" t="s">
        <v>287</v>
      </c>
      <c r="Z17" s="7" t="s">
        <v>234</v>
      </c>
      <c r="AA17" s="19" t="s">
        <v>294</v>
      </c>
      <c r="AC17" s="7" t="s">
        <v>88</v>
      </c>
      <c r="AE17" s="36" t="s">
        <v>292</v>
      </c>
      <c r="AF17" s="19" t="s">
        <v>91</v>
      </c>
      <c r="AG17" s="7" t="s">
        <v>90</v>
      </c>
      <c r="AI17" s="19" t="s">
        <v>296</v>
      </c>
      <c r="AJ17" s="19" t="s">
        <v>91</v>
      </c>
      <c r="AO17" s="19" t="s">
        <v>186</v>
      </c>
      <c r="AP17" s="7" t="s">
        <v>258</v>
      </c>
      <c r="AW17" s="7" t="s">
        <v>289</v>
      </c>
      <c r="AY17" s="1"/>
      <c r="AZ17" s="7" t="s">
        <v>93</v>
      </c>
      <c r="BA17" s="19" t="s">
        <v>290</v>
      </c>
    </row>
    <row r="18" spans="1:53" ht="17.5">
      <c r="A18" s="1" t="s">
        <v>314</v>
      </c>
      <c r="E18" s="33" t="s">
        <v>282</v>
      </c>
      <c r="F18" s="35">
        <v>931753889</v>
      </c>
      <c r="H18" s="19" t="s">
        <v>297</v>
      </c>
      <c r="J18" s="7" t="s">
        <v>284</v>
      </c>
      <c r="K18" s="7" t="s">
        <v>283</v>
      </c>
      <c r="L18" s="20" t="s">
        <v>234</v>
      </c>
      <c r="M18" s="19" t="s">
        <v>293</v>
      </c>
      <c r="O18" s="7" t="s">
        <v>285</v>
      </c>
      <c r="P18" s="7" t="s">
        <v>286</v>
      </c>
      <c r="Q18" s="1" t="s">
        <v>340</v>
      </c>
      <c r="R18" s="1">
        <v>932736344</v>
      </c>
      <c r="T18" s="1" t="s">
        <v>366</v>
      </c>
      <c r="X18" s="19" t="s">
        <v>287</v>
      </c>
      <c r="Y18" s="19" t="s">
        <v>287</v>
      </c>
      <c r="Z18" s="7" t="s">
        <v>234</v>
      </c>
      <c r="AA18" s="19" t="s">
        <v>294</v>
      </c>
      <c r="AC18" s="7" t="s">
        <v>88</v>
      </c>
      <c r="AE18" s="36" t="s">
        <v>292</v>
      </c>
      <c r="AF18" s="19" t="s">
        <v>91</v>
      </c>
      <c r="AG18" s="7" t="s">
        <v>90</v>
      </c>
      <c r="AI18" s="19" t="s">
        <v>296</v>
      </c>
      <c r="AJ18" s="19" t="s">
        <v>91</v>
      </c>
      <c r="AO18" s="19" t="s">
        <v>186</v>
      </c>
      <c r="AP18" s="7" t="s">
        <v>258</v>
      </c>
      <c r="AW18" s="7" t="s">
        <v>289</v>
      </c>
      <c r="AY18" s="1"/>
      <c r="AZ18" s="7" t="s">
        <v>93</v>
      </c>
      <c r="BA18" s="19" t="s">
        <v>290</v>
      </c>
    </row>
    <row r="19" spans="1:53" ht="17.5">
      <c r="A19" s="1" t="s">
        <v>315</v>
      </c>
      <c r="E19" s="37" t="s">
        <v>298</v>
      </c>
      <c r="F19" s="35">
        <v>931753889</v>
      </c>
      <c r="H19" s="19" t="s">
        <v>297</v>
      </c>
      <c r="J19" s="7" t="s">
        <v>284</v>
      </c>
      <c r="K19" s="7" t="s">
        <v>283</v>
      </c>
      <c r="L19" s="20" t="s">
        <v>234</v>
      </c>
      <c r="M19" s="19" t="s">
        <v>293</v>
      </c>
      <c r="O19" s="7" t="s">
        <v>285</v>
      </c>
      <c r="P19" s="7" t="s">
        <v>286</v>
      </c>
      <c r="Q19" s="1" t="s">
        <v>341</v>
      </c>
      <c r="R19" s="1">
        <v>918168067</v>
      </c>
      <c r="T19" s="1" t="s">
        <v>367</v>
      </c>
      <c r="X19" s="19" t="s">
        <v>287</v>
      </c>
      <c r="Y19" s="19" t="s">
        <v>287</v>
      </c>
      <c r="Z19" s="7" t="s">
        <v>234</v>
      </c>
      <c r="AA19" s="19" t="s">
        <v>294</v>
      </c>
      <c r="AC19" s="7" t="s">
        <v>88</v>
      </c>
      <c r="AE19" s="36" t="s">
        <v>292</v>
      </c>
      <c r="AF19" s="19" t="s">
        <v>91</v>
      </c>
      <c r="AG19" s="7" t="s">
        <v>90</v>
      </c>
      <c r="AI19" s="19" t="s">
        <v>296</v>
      </c>
      <c r="AJ19" s="19" t="s">
        <v>91</v>
      </c>
      <c r="AO19" s="19" t="s">
        <v>186</v>
      </c>
      <c r="AP19" s="7" t="s">
        <v>258</v>
      </c>
      <c r="AW19" s="7" t="s">
        <v>289</v>
      </c>
      <c r="AY19" s="1"/>
      <c r="AZ19" s="7" t="s">
        <v>93</v>
      </c>
      <c r="BA19" s="19" t="s">
        <v>290</v>
      </c>
    </row>
    <row r="20" spans="1:53" ht="17.5">
      <c r="A20" s="1" t="s">
        <v>316</v>
      </c>
      <c r="E20" s="33" t="s">
        <v>282</v>
      </c>
      <c r="F20" s="35">
        <v>931753889</v>
      </c>
      <c r="H20" s="19" t="s">
        <v>297</v>
      </c>
      <c r="J20" s="7" t="s">
        <v>284</v>
      </c>
      <c r="K20" s="7" t="s">
        <v>283</v>
      </c>
      <c r="L20" s="20" t="s">
        <v>234</v>
      </c>
      <c r="M20" s="19" t="s">
        <v>293</v>
      </c>
      <c r="O20" s="7" t="s">
        <v>285</v>
      </c>
      <c r="P20" s="7" t="s">
        <v>286</v>
      </c>
      <c r="Q20" s="1" t="s">
        <v>342</v>
      </c>
      <c r="R20" s="1">
        <v>960558306</v>
      </c>
      <c r="T20" s="1" t="s">
        <v>368</v>
      </c>
      <c r="X20" s="19" t="s">
        <v>287</v>
      </c>
      <c r="Y20" s="19" t="s">
        <v>287</v>
      </c>
      <c r="Z20" s="7" t="s">
        <v>234</v>
      </c>
      <c r="AA20" s="19" t="s">
        <v>294</v>
      </c>
      <c r="AC20" s="7" t="s">
        <v>88</v>
      </c>
      <c r="AE20" s="36" t="s">
        <v>292</v>
      </c>
      <c r="AF20" s="19" t="s">
        <v>91</v>
      </c>
      <c r="AG20" s="7" t="s">
        <v>90</v>
      </c>
      <c r="AI20" s="19" t="s">
        <v>296</v>
      </c>
      <c r="AJ20" s="19" t="s">
        <v>91</v>
      </c>
      <c r="AO20" s="19" t="s">
        <v>186</v>
      </c>
      <c r="AP20" s="7" t="s">
        <v>258</v>
      </c>
      <c r="AW20" s="7" t="s">
        <v>289</v>
      </c>
      <c r="AY20" s="1"/>
      <c r="AZ20" s="7" t="s">
        <v>93</v>
      </c>
      <c r="BA20" s="19" t="s">
        <v>290</v>
      </c>
    </row>
    <row r="21" spans="1:53" ht="17.5">
      <c r="A21" s="1" t="s">
        <v>317</v>
      </c>
      <c r="E21" s="37" t="s">
        <v>298</v>
      </c>
      <c r="F21" s="35">
        <v>931753889</v>
      </c>
      <c r="H21" s="19" t="s">
        <v>297</v>
      </c>
      <c r="J21" s="7" t="s">
        <v>284</v>
      </c>
      <c r="K21" s="7" t="s">
        <v>283</v>
      </c>
      <c r="L21" s="20" t="s">
        <v>234</v>
      </c>
      <c r="M21" s="19" t="s">
        <v>293</v>
      </c>
      <c r="O21" s="7" t="s">
        <v>285</v>
      </c>
      <c r="P21" s="7" t="s">
        <v>286</v>
      </c>
      <c r="Q21" s="1" t="s">
        <v>343</v>
      </c>
      <c r="R21" s="1">
        <v>968737688</v>
      </c>
      <c r="T21" s="1" t="s">
        <v>369</v>
      </c>
      <c r="X21" s="19" t="s">
        <v>287</v>
      </c>
      <c r="Y21" s="19" t="s">
        <v>287</v>
      </c>
      <c r="Z21" s="7" t="s">
        <v>234</v>
      </c>
      <c r="AA21" s="19" t="s">
        <v>294</v>
      </c>
      <c r="AC21" s="7" t="s">
        <v>88</v>
      </c>
      <c r="AE21" s="36" t="s">
        <v>292</v>
      </c>
      <c r="AF21" s="19" t="s">
        <v>91</v>
      </c>
      <c r="AG21" s="7" t="s">
        <v>90</v>
      </c>
      <c r="AI21" s="19" t="s">
        <v>296</v>
      </c>
      <c r="AJ21" s="19" t="s">
        <v>91</v>
      </c>
      <c r="AO21" s="19" t="s">
        <v>186</v>
      </c>
      <c r="AP21" s="7" t="s">
        <v>258</v>
      </c>
      <c r="AW21" s="7" t="s">
        <v>289</v>
      </c>
      <c r="AY21" s="1"/>
      <c r="AZ21" s="7" t="s">
        <v>93</v>
      </c>
      <c r="BA21" s="19" t="s">
        <v>290</v>
      </c>
    </row>
    <row r="22" spans="1:53" ht="17.5">
      <c r="A22" s="1" t="s">
        <v>318</v>
      </c>
      <c r="E22" s="33" t="s">
        <v>282</v>
      </c>
      <c r="F22" s="35">
        <v>931753889</v>
      </c>
      <c r="H22" s="19" t="s">
        <v>297</v>
      </c>
      <c r="J22" s="7" t="s">
        <v>284</v>
      </c>
      <c r="K22" s="7" t="s">
        <v>283</v>
      </c>
      <c r="L22" s="20" t="s">
        <v>234</v>
      </c>
      <c r="M22" s="19" t="s">
        <v>293</v>
      </c>
      <c r="O22" s="7" t="s">
        <v>285</v>
      </c>
      <c r="P22" s="7" t="s">
        <v>286</v>
      </c>
      <c r="Q22" s="1" t="s">
        <v>344</v>
      </c>
      <c r="R22" s="1">
        <v>987388652</v>
      </c>
      <c r="T22" s="1" t="s">
        <v>370</v>
      </c>
      <c r="X22" s="19" t="s">
        <v>287</v>
      </c>
      <c r="Y22" s="19" t="s">
        <v>287</v>
      </c>
      <c r="Z22" s="7" t="s">
        <v>234</v>
      </c>
      <c r="AA22" s="19" t="s">
        <v>294</v>
      </c>
      <c r="AC22" s="7" t="s">
        <v>88</v>
      </c>
      <c r="AE22" s="36" t="s">
        <v>292</v>
      </c>
      <c r="AF22" s="19" t="s">
        <v>91</v>
      </c>
      <c r="AG22" s="7" t="s">
        <v>90</v>
      </c>
      <c r="AI22" s="19" t="s">
        <v>296</v>
      </c>
      <c r="AJ22" s="19" t="s">
        <v>91</v>
      </c>
      <c r="AO22" s="19" t="s">
        <v>186</v>
      </c>
      <c r="AP22" s="7" t="s">
        <v>258</v>
      </c>
      <c r="AW22" s="7" t="s">
        <v>289</v>
      </c>
      <c r="AY22" s="1"/>
      <c r="AZ22" s="7" t="s">
        <v>93</v>
      </c>
      <c r="BA22" s="19" t="s">
        <v>290</v>
      </c>
    </row>
    <row r="23" spans="1:53" ht="17.5">
      <c r="A23" s="1" t="s">
        <v>319</v>
      </c>
      <c r="E23" s="37" t="s">
        <v>298</v>
      </c>
      <c r="F23" s="35">
        <v>931753889</v>
      </c>
      <c r="H23" s="19" t="s">
        <v>297</v>
      </c>
      <c r="J23" s="7" t="s">
        <v>284</v>
      </c>
      <c r="K23" s="7" t="s">
        <v>283</v>
      </c>
      <c r="L23" s="20" t="s">
        <v>234</v>
      </c>
      <c r="M23" s="19" t="s">
        <v>293</v>
      </c>
      <c r="O23" s="7" t="s">
        <v>285</v>
      </c>
      <c r="P23" s="7" t="s">
        <v>286</v>
      </c>
      <c r="Q23" s="1" t="s">
        <v>345</v>
      </c>
      <c r="R23" s="1">
        <v>916090033</v>
      </c>
      <c r="T23" s="1" t="s">
        <v>371</v>
      </c>
      <c r="X23" s="19" t="s">
        <v>287</v>
      </c>
      <c r="Y23" s="19" t="s">
        <v>287</v>
      </c>
      <c r="Z23" s="7" t="s">
        <v>234</v>
      </c>
      <c r="AA23" s="19" t="s">
        <v>294</v>
      </c>
      <c r="AC23" s="7" t="s">
        <v>88</v>
      </c>
      <c r="AE23" s="36" t="s">
        <v>292</v>
      </c>
      <c r="AF23" s="19" t="s">
        <v>91</v>
      </c>
      <c r="AG23" s="7" t="s">
        <v>90</v>
      </c>
      <c r="AI23" s="19" t="s">
        <v>296</v>
      </c>
      <c r="AJ23" s="19" t="s">
        <v>91</v>
      </c>
      <c r="AO23" s="19" t="s">
        <v>186</v>
      </c>
      <c r="AP23" s="7" t="s">
        <v>258</v>
      </c>
      <c r="AW23" s="7" t="s">
        <v>289</v>
      </c>
      <c r="AY23" s="1"/>
      <c r="AZ23" s="7" t="s">
        <v>93</v>
      </c>
      <c r="BA23" s="19" t="s">
        <v>290</v>
      </c>
    </row>
    <row r="24" spans="1:53" ht="17.5">
      <c r="A24" s="1" t="s">
        <v>320</v>
      </c>
      <c r="E24" s="33" t="s">
        <v>282</v>
      </c>
      <c r="F24" s="35">
        <v>931753889</v>
      </c>
      <c r="H24" s="19" t="s">
        <v>297</v>
      </c>
      <c r="J24" s="7" t="s">
        <v>284</v>
      </c>
      <c r="K24" s="7" t="s">
        <v>283</v>
      </c>
      <c r="L24" s="20" t="s">
        <v>234</v>
      </c>
      <c r="M24" s="19" t="s">
        <v>293</v>
      </c>
      <c r="O24" s="7" t="s">
        <v>285</v>
      </c>
      <c r="P24" s="7" t="s">
        <v>286</v>
      </c>
      <c r="Q24" s="1" t="s">
        <v>346</v>
      </c>
      <c r="R24" s="1">
        <v>916837387</v>
      </c>
      <c r="T24" s="1" t="s">
        <v>372</v>
      </c>
      <c r="X24" s="19" t="s">
        <v>287</v>
      </c>
      <c r="Y24" s="19" t="s">
        <v>287</v>
      </c>
      <c r="Z24" s="7" t="s">
        <v>234</v>
      </c>
      <c r="AA24" s="19" t="s">
        <v>294</v>
      </c>
      <c r="AC24" s="7" t="s">
        <v>88</v>
      </c>
      <c r="AE24" s="36" t="s">
        <v>292</v>
      </c>
      <c r="AF24" s="19" t="s">
        <v>91</v>
      </c>
      <c r="AG24" s="7" t="s">
        <v>90</v>
      </c>
      <c r="AI24" s="19" t="s">
        <v>296</v>
      </c>
      <c r="AJ24" s="19" t="s">
        <v>91</v>
      </c>
      <c r="AO24" s="19" t="s">
        <v>186</v>
      </c>
      <c r="AP24" s="7" t="s">
        <v>258</v>
      </c>
      <c r="AW24" s="7" t="s">
        <v>289</v>
      </c>
      <c r="AY24" s="1"/>
      <c r="AZ24" s="7" t="s">
        <v>93</v>
      </c>
      <c r="BA24" s="19" t="s">
        <v>290</v>
      </c>
    </row>
    <row r="25" spans="1:53" ht="17.5">
      <c r="A25" s="1" t="s">
        <v>321</v>
      </c>
      <c r="E25" s="37" t="s">
        <v>298</v>
      </c>
      <c r="F25" s="35">
        <v>931753889</v>
      </c>
      <c r="H25" s="19" t="s">
        <v>297</v>
      </c>
      <c r="J25" s="7" t="s">
        <v>284</v>
      </c>
      <c r="K25" s="7" t="s">
        <v>283</v>
      </c>
      <c r="L25" s="20" t="s">
        <v>234</v>
      </c>
      <c r="M25" s="19" t="s">
        <v>293</v>
      </c>
      <c r="O25" s="7" t="s">
        <v>285</v>
      </c>
      <c r="P25" s="7" t="s">
        <v>286</v>
      </c>
      <c r="Q25" s="1" t="s">
        <v>347</v>
      </c>
      <c r="R25" s="1">
        <v>980845986</v>
      </c>
      <c r="T25" s="1" t="s">
        <v>373</v>
      </c>
      <c r="X25" s="19" t="s">
        <v>287</v>
      </c>
      <c r="Y25" s="19" t="s">
        <v>287</v>
      </c>
      <c r="Z25" s="7" t="s">
        <v>234</v>
      </c>
      <c r="AA25" s="19" t="s">
        <v>294</v>
      </c>
      <c r="AC25" s="7" t="s">
        <v>88</v>
      </c>
      <c r="AE25" s="36" t="s">
        <v>292</v>
      </c>
      <c r="AF25" s="19" t="s">
        <v>91</v>
      </c>
      <c r="AG25" s="7" t="s">
        <v>90</v>
      </c>
      <c r="AI25" s="19" t="s">
        <v>296</v>
      </c>
      <c r="AJ25" s="19" t="s">
        <v>91</v>
      </c>
      <c r="AO25" s="19" t="s">
        <v>186</v>
      </c>
      <c r="AP25" s="7" t="s">
        <v>258</v>
      </c>
      <c r="AW25" s="7" t="s">
        <v>289</v>
      </c>
      <c r="AY25" s="1"/>
      <c r="AZ25" s="7" t="s">
        <v>93</v>
      </c>
      <c r="BA25" s="19" t="s">
        <v>290</v>
      </c>
    </row>
    <row r="26" spans="1:53" ht="17.5">
      <c r="A26" s="1" t="s">
        <v>322</v>
      </c>
      <c r="E26" s="33" t="s">
        <v>282</v>
      </c>
      <c r="F26" s="35">
        <v>931753889</v>
      </c>
      <c r="H26" s="19" t="s">
        <v>297</v>
      </c>
      <c r="J26" s="7" t="s">
        <v>284</v>
      </c>
      <c r="K26" s="7" t="s">
        <v>283</v>
      </c>
      <c r="L26" s="20" t="s">
        <v>234</v>
      </c>
      <c r="M26" s="19" t="s">
        <v>293</v>
      </c>
      <c r="O26" s="7" t="s">
        <v>285</v>
      </c>
      <c r="P26" s="7" t="s">
        <v>286</v>
      </c>
      <c r="Q26" s="1" t="s">
        <v>348</v>
      </c>
      <c r="R26" s="1">
        <v>970565209</v>
      </c>
      <c r="T26" s="1" t="s">
        <v>374</v>
      </c>
      <c r="X26" s="19" t="s">
        <v>287</v>
      </c>
      <c r="Y26" s="19" t="s">
        <v>287</v>
      </c>
      <c r="Z26" s="7" t="s">
        <v>234</v>
      </c>
      <c r="AA26" s="19" t="s">
        <v>294</v>
      </c>
      <c r="AC26" s="7" t="s">
        <v>88</v>
      </c>
      <c r="AE26" s="36" t="s">
        <v>292</v>
      </c>
      <c r="AF26" s="19" t="s">
        <v>91</v>
      </c>
      <c r="AG26" s="7" t="s">
        <v>90</v>
      </c>
      <c r="AI26" s="19" t="s">
        <v>296</v>
      </c>
      <c r="AJ26" s="19" t="s">
        <v>91</v>
      </c>
      <c r="AO26" s="19" t="s">
        <v>186</v>
      </c>
      <c r="AP26" s="7" t="s">
        <v>258</v>
      </c>
      <c r="AW26" s="7" t="s">
        <v>289</v>
      </c>
      <c r="AY26" s="1"/>
      <c r="AZ26" s="7" t="s">
        <v>93</v>
      </c>
      <c r="BA26" s="19" t="s">
        <v>290</v>
      </c>
    </row>
    <row r="27" spans="1:53" ht="17.5">
      <c r="A27" s="1" t="s">
        <v>323</v>
      </c>
      <c r="E27" s="37" t="s">
        <v>298</v>
      </c>
      <c r="F27" s="35">
        <v>931753889</v>
      </c>
      <c r="H27" s="19" t="s">
        <v>297</v>
      </c>
      <c r="J27" s="7" t="s">
        <v>284</v>
      </c>
      <c r="K27" s="7" t="s">
        <v>283</v>
      </c>
      <c r="L27" s="20" t="s">
        <v>234</v>
      </c>
      <c r="M27" s="19" t="s">
        <v>293</v>
      </c>
      <c r="O27" s="7" t="s">
        <v>285</v>
      </c>
      <c r="P27" s="7" t="s">
        <v>286</v>
      </c>
      <c r="Q27" s="1" t="s">
        <v>349</v>
      </c>
      <c r="R27" s="1">
        <v>919889178</v>
      </c>
      <c r="T27" s="1" t="s">
        <v>375</v>
      </c>
      <c r="X27" s="19" t="s">
        <v>287</v>
      </c>
      <c r="Y27" s="19" t="s">
        <v>287</v>
      </c>
      <c r="Z27" s="7" t="s">
        <v>234</v>
      </c>
      <c r="AA27" s="19" t="s">
        <v>294</v>
      </c>
      <c r="AC27" s="7" t="s">
        <v>88</v>
      </c>
      <c r="AE27" s="36" t="s">
        <v>292</v>
      </c>
      <c r="AF27" s="19" t="s">
        <v>91</v>
      </c>
      <c r="AG27" s="7" t="s">
        <v>90</v>
      </c>
      <c r="AI27" s="19" t="s">
        <v>296</v>
      </c>
      <c r="AJ27" s="19" t="s">
        <v>91</v>
      </c>
      <c r="AO27" s="19" t="s">
        <v>186</v>
      </c>
      <c r="AP27" s="7" t="s">
        <v>258</v>
      </c>
      <c r="AW27" s="7" t="s">
        <v>289</v>
      </c>
      <c r="AY27" s="1"/>
      <c r="AZ27" s="7" t="s">
        <v>93</v>
      </c>
      <c r="BA27" s="19" t="s">
        <v>290</v>
      </c>
    </row>
    <row r="28" spans="1:53" ht="17.5">
      <c r="A28" s="1" t="s">
        <v>324</v>
      </c>
      <c r="E28" s="33" t="s">
        <v>282</v>
      </c>
      <c r="F28" s="35">
        <v>931753889</v>
      </c>
      <c r="H28" s="19" t="s">
        <v>297</v>
      </c>
      <c r="J28" s="7" t="s">
        <v>284</v>
      </c>
      <c r="K28" s="7" t="s">
        <v>283</v>
      </c>
      <c r="L28" s="20" t="s">
        <v>234</v>
      </c>
      <c r="M28" s="19" t="s">
        <v>293</v>
      </c>
      <c r="O28" s="7" t="s">
        <v>285</v>
      </c>
      <c r="P28" s="7" t="s">
        <v>286</v>
      </c>
      <c r="Q28" s="1" t="s">
        <v>350</v>
      </c>
      <c r="R28" s="1">
        <v>987796671</v>
      </c>
      <c r="T28" s="1" t="s">
        <v>376</v>
      </c>
      <c r="X28" s="19" t="s">
        <v>287</v>
      </c>
      <c r="Y28" s="19" t="s">
        <v>287</v>
      </c>
      <c r="Z28" s="7" t="s">
        <v>234</v>
      </c>
      <c r="AA28" s="19" t="s">
        <v>294</v>
      </c>
      <c r="AC28" s="7" t="s">
        <v>88</v>
      </c>
      <c r="AE28" s="36" t="s">
        <v>292</v>
      </c>
      <c r="AF28" s="19" t="s">
        <v>91</v>
      </c>
      <c r="AG28" s="7" t="s">
        <v>90</v>
      </c>
      <c r="AI28" s="19" t="s">
        <v>296</v>
      </c>
      <c r="AJ28" s="19" t="s">
        <v>91</v>
      </c>
      <c r="AO28" s="19" t="s">
        <v>186</v>
      </c>
      <c r="AP28" s="7" t="s">
        <v>258</v>
      </c>
      <c r="AW28" s="7" t="s">
        <v>289</v>
      </c>
      <c r="AY28" s="1"/>
      <c r="AZ28" s="7" t="s">
        <v>93</v>
      </c>
      <c r="BA28" s="19" t="s">
        <v>290</v>
      </c>
    </row>
  </sheetData>
  <phoneticPr fontId="11" type="noConversion"/>
  <conditionalFormatting sqref="AU2">
    <cfRule type="duplicateValues" dxfId="3" priority="1"/>
  </conditionalFormatting>
  <conditionalFormatting sqref="AV2">
    <cfRule type="duplicateValues" dxfId="2" priority="2"/>
  </conditionalFormatting>
  <conditionalFormatting sqref="BA2">
    <cfRule type="duplicateValues" dxfId="1" priority="6"/>
  </conditionalFormatting>
  <dataValidations count="6">
    <dataValidation type="list" allowBlank="1" showErrorMessage="1" promptTitle="AU" prompt="BD,CN,HK,IN,ID,JP,KR,MO,MY,NZ,SG,TH,US,VN,TW,TH,US,VN, AU" sqref="L24545:L1048576" xr:uid="{00000000-0002-0000-0000-000005000000}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type="list" allowBlank="1" showInputMessage="1" showErrorMessage="1" sqref="AK3:AK1048576" xr:uid="{00000000-0002-0000-0000-000003000000}">
      <formula1>"CM,INCH"</formula1>
    </dataValidation>
    <dataValidation type="list" allowBlank="1" showInputMessage="1" showErrorMessage="1" sqref="AW3:AW1048576" xr:uid="{00000000-0002-0000-0000-000004000000}">
      <formula1>"快遞員上門取件,自行聯系快遞員或自寄"</formula1>
    </dataValidation>
    <dataValidation type="list" allowBlank="1" showInputMessage="1" showErrorMessage="1" sqref="O3:O1048576 AC3:AC1048576" xr:uid="{00000000-0002-0000-0000-000006000000}">
      <formula1>"個人件,公司件"</formula1>
    </dataValidation>
    <dataValidation type="list" allowBlank="1" showInputMessage="1" showErrorMessage="1" sqref="AT1:AT1048576" xr:uid="{00000000-0002-0000-0000-000009000000}">
      <formula1>"密碼認證"</formula1>
    </dataValidation>
    <dataValidation type="list" allowBlank="1" showInputMessage="1" showErrorMessage="1" sqref="AZ3:AZ1048576" xr:uid="{00000000-0002-0000-0000-00000A000000}">
      <formula1>"寄付,到付,第三方付"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'Datadict^zh_CN'!#REF!</xm:f>
          </x14:formula1>
          <xm:sqref>AO24545:AO1048576</xm:sqref>
        </x14:dataValidation>
        <x14:dataValidation type="list" allowBlank="1" showInputMessage="1" showErrorMessage="1" xr:uid="{00000000-0002-0000-0000-000000000000}">
          <x14:formula1>
            <xm:f>OFFSET('Datadict^zh_CN'!$AB$4,0,0,COUNTA('Datadict^zh_CN'!$AB:$AB))</xm:f>
          </x14:formula1>
          <xm:sqref>AP3:AP1048576</xm:sqref>
        </x14:dataValidation>
        <x14:dataValidation type="list" allowBlank="1" showInputMessage="1" showErrorMessage="1" xr:uid="{00000000-0002-0000-0000-000001000000}">
          <x14:formula1>
            <xm:f>OFFSET('Datadict^zh_CN'!$J$4,0,0,COUNTA('Datadict^zh_CN'!$J:$J))</xm:f>
          </x14:formula1>
          <xm:sqref>L3:L24544</xm:sqref>
        </x14:dataValidation>
        <x14:dataValidation type="list" allowBlank="1" showInputMessage="1" showErrorMessage="1" xr:uid="{00000000-0002-0000-0000-000007000000}">
          <x14:formula1>
            <xm:f>OFFSET('Datadict^zh_CN'!$W$4,0,0,COUNTA('Datadict^zh_CN'!$W:$W))</xm:f>
          </x14:formula1>
          <xm:sqref>Z3:Z1048576</xm:sqref>
        </x14:dataValidation>
        <x14:dataValidation type="list" allowBlank="1" showInputMessage="1" showErrorMessage="1" xr:uid="{00000000-0002-0000-0000-000008000000}">
          <x14:formula1>
            <xm:f>OFFSET('Datadict^zh_CN'!$AA$4,0,0,COUNTA('Datadict^zh_CN'!$AA:$AA))</xm:f>
          </x14:formula1>
          <xm:sqref>AO3:AO24544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topLeftCell="A10" workbookViewId="0">
      <selection activeCell="H24" sqref="H24"/>
    </sheetView>
  </sheetViews>
  <sheetFormatPr defaultColWidth="8.796875" defaultRowHeight="14.5"/>
  <cols>
    <col min="1" max="3" width="16.796875" customWidth="1"/>
    <col min="4" max="4" width="9.3984375" customWidth="1"/>
    <col min="5" max="5" width="20" customWidth="1"/>
  </cols>
  <sheetData>
    <row r="1" spans="1:5" ht="15.5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</row>
    <row r="2" spans="1:5" ht="15.5">
      <c r="A2" s="6" t="s">
        <v>99</v>
      </c>
      <c r="B2" s="6" t="s">
        <v>100</v>
      </c>
      <c r="C2" s="6" t="s">
        <v>100</v>
      </c>
      <c r="D2" s="7" t="s">
        <v>92</v>
      </c>
      <c r="E2" s="6" t="s">
        <v>101</v>
      </c>
    </row>
    <row r="3" spans="1:5" ht="15.5">
      <c r="A3" s="6" t="s">
        <v>102</v>
      </c>
      <c r="B3" s="6" t="s">
        <v>99</v>
      </c>
      <c r="C3" s="6" t="s">
        <v>99</v>
      </c>
      <c r="D3" s="7" t="s">
        <v>103</v>
      </c>
      <c r="E3" s="6" t="s">
        <v>104</v>
      </c>
    </row>
    <row r="4" spans="1:5" ht="15.5">
      <c r="A4" s="6" t="s">
        <v>105</v>
      </c>
      <c r="B4" s="6" t="s">
        <v>102</v>
      </c>
      <c r="C4" s="6" t="s">
        <v>102</v>
      </c>
      <c r="D4" s="7" t="s">
        <v>106</v>
      </c>
      <c r="E4" s="6" t="s">
        <v>107</v>
      </c>
    </row>
    <row r="5" spans="1:5" ht="15.5">
      <c r="A5" s="6" t="s">
        <v>108</v>
      </c>
      <c r="B5" s="6" t="s">
        <v>105</v>
      </c>
      <c r="C5" s="6" t="s">
        <v>105</v>
      </c>
      <c r="D5" s="7" t="s">
        <v>109</v>
      </c>
      <c r="E5" s="6" t="s">
        <v>110</v>
      </c>
    </row>
    <row r="6" spans="1:5" ht="15.5">
      <c r="A6" s="6" t="s">
        <v>111</v>
      </c>
      <c r="B6" s="6" t="s">
        <v>112</v>
      </c>
      <c r="C6" s="6" t="s">
        <v>112</v>
      </c>
      <c r="D6" s="7" t="s">
        <v>113</v>
      </c>
      <c r="E6" s="6" t="s">
        <v>114</v>
      </c>
    </row>
    <row r="7" spans="1:5" ht="15.5">
      <c r="A7" s="6" t="s">
        <v>115</v>
      </c>
      <c r="B7" s="6" t="s">
        <v>108</v>
      </c>
      <c r="C7" s="6" t="s">
        <v>108</v>
      </c>
      <c r="D7" s="7" t="s">
        <v>116</v>
      </c>
      <c r="E7" s="6" t="s">
        <v>117</v>
      </c>
    </row>
    <row r="8" spans="1:5" ht="15.5">
      <c r="A8" s="6" t="s">
        <v>118</v>
      </c>
      <c r="B8" s="6" t="s">
        <v>111</v>
      </c>
      <c r="C8" s="6" t="s">
        <v>111</v>
      </c>
      <c r="D8" s="7" t="s">
        <v>119</v>
      </c>
      <c r="E8" s="6" t="s">
        <v>120</v>
      </c>
    </row>
    <row r="9" spans="1:5" ht="15.5">
      <c r="A9" s="6" t="s">
        <v>121</v>
      </c>
      <c r="B9" s="6" t="s">
        <v>115</v>
      </c>
      <c r="C9" s="6" t="s">
        <v>115</v>
      </c>
      <c r="D9" s="7" t="s">
        <v>122</v>
      </c>
      <c r="E9" s="6" t="s">
        <v>123</v>
      </c>
    </row>
    <row r="10" spans="1:5" ht="15.5">
      <c r="A10" s="6" t="s">
        <v>124</v>
      </c>
      <c r="B10" s="6" t="s">
        <v>118</v>
      </c>
      <c r="C10" s="6" t="s">
        <v>118</v>
      </c>
      <c r="D10" s="7" t="s">
        <v>125</v>
      </c>
      <c r="E10" s="6" t="s">
        <v>126</v>
      </c>
    </row>
    <row r="11" spans="1:5" ht="15.5">
      <c r="A11" s="6" t="s">
        <v>127</v>
      </c>
      <c r="B11" s="6" t="s">
        <v>128</v>
      </c>
      <c r="C11" s="6" t="s">
        <v>128</v>
      </c>
      <c r="D11" s="7" t="s">
        <v>129</v>
      </c>
      <c r="E11" s="6" t="s">
        <v>130</v>
      </c>
    </row>
    <row r="12" spans="1:5" ht="15.5">
      <c r="A12" s="6" t="s">
        <v>131</v>
      </c>
      <c r="B12" s="6" t="s">
        <v>132</v>
      </c>
      <c r="C12" s="6" t="s">
        <v>132</v>
      </c>
      <c r="D12" s="7" t="s">
        <v>133</v>
      </c>
      <c r="E12" s="6" t="s">
        <v>134</v>
      </c>
    </row>
    <row r="13" spans="1:5" ht="15.5">
      <c r="A13" s="6" t="s">
        <v>135</v>
      </c>
      <c r="B13" s="6" t="s">
        <v>121</v>
      </c>
      <c r="C13" s="6" t="s">
        <v>121</v>
      </c>
      <c r="D13" s="7" t="s">
        <v>136</v>
      </c>
      <c r="E13" s="6" t="s">
        <v>137</v>
      </c>
    </row>
    <row r="14" spans="1:5" ht="15.5">
      <c r="A14" s="6" t="s">
        <v>138</v>
      </c>
      <c r="B14" s="6" t="s">
        <v>124</v>
      </c>
      <c r="C14" s="6" t="s">
        <v>124</v>
      </c>
      <c r="D14" s="7" t="s">
        <v>139</v>
      </c>
      <c r="E14" s="6" t="s">
        <v>140</v>
      </c>
    </row>
    <row r="15" spans="1:5" ht="15.5">
      <c r="A15" s="6" t="s">
        <v>141</v>
      </c>
      <c r="B15" s="6" t="s">
        <v>142</v>
      </c>
      <c r="C15" s="6" t="s">
        <v>142</v>
      </c>
      <c r="D15" s="7" t="s">
        <v>143</v>
      </c>
      <c r="E15" s="6" t="s">
        <v>144</v>
      </c>
    </row>
    <row r="16" spans="1:5" ht="15.5">
      <c r="A16" s="6" t="s">
        <v>145</v>
      </c>
      <c r="B16" s="6" t="s">
        <v>127</v>
      </c>
      <c r="C16" s="6" t="s">
        <v>127</v>
      </c>
      <c r="D16" s="7" t="s">
        <v>146</v>
      </c>
      <c r="E16" s="6" t="s">
        <v>147</v>
      </c>
    </row>
    <row r="17" spans="1:5" ht="15.5">
      <c r="A17" s="6" t="s">
        <v>148</v>
      </c>
      <c r="B17" s="6" t="s">
        <v>131</v>
      </c>
      <c r="C17" s="6" t="s">
        <v>131</v>
      </c>
      <c r="D17" s="7" t="s">
        <v>149</v>
      </c>
      <c r="E17" s="6" t="s">
        <v>150</v>
      </c>
    </row>
    <row r="18" spans="1:5" ht="15.5">
      <c r="A18" s="6" t="s">
        <v>151</v>
      </c>
      <c r="B18" s="6" t="s">
        <v>152</v>
      </c>
      <c r="C18" s="6" t="s">
        <v>152</v>
      </c>
      <c r="D18" s="7" t="s">
        <v>153</v>
      </c>
      <c r="E18" s="6" t="s">
        <v>154</v>
      </c>
    </row>
    <row r="19" spans="1:5" ht="15.5">
      <c r="A19" s="6" t="s">
        <v>155</v>
      </c>
      <c r="B19" s="6" t="s">
        <v>135</v>
      </c>
      <c r="C19" s="6" t="s">
        <v>135</v>
      </c>
      <c r="D19" s="7" t="s">
        <v>156</v>
      </c>
      <c r="E19" s="6" t="s">
        <v>157</v>
      </c>
    </row>
    <row r="20" spans="1:5" ht="15.5">
      <c r="A20" s="6" t="s">
        <v>158</v>
      </c>
      <c r="B20" s="6" t="s">
        <v>159</v>
      </c>
      <c r="C20" s="6" t="s">
        <v>159</v>
      </c>
      <c r="D20" s="7" t="s">
        <v>160</v>
      </c>
      <c r="E20" s="6" t="s">
        <v>161</v>
      </c>
    </row>
    <row r="21" spans="1:5" ht="15.5">
      <c r="A21" s="6" t="s">
        <v>162</v>
      </c>
      <c r="B21" s="6" t="s">
        <v>138</v>
      </c>
      <c r="C21" s="6" t="s">
        <v>138</v>
      </c>
      <c r="D21" s="7" t="s">
        <v>163</v>
      </c>
      <c r="E21" s="6" t="s">
        <v>164</v>
      </c>
    </row>
    <row r="22" spans="1:5" ht="15.5">
      <c r="A22" s="6" t="s">
        <v>165</v>
      </c>
      <c r="B22" s="6" t="s">
        <v>141</v>
      </c>
      <c r="C22" s="6" t="s">
        <v>141</v>
      </c>
      <c r="D22" s="7" t="s">
        <v>166</v>
      </c>
      <c r="E22" s="6" t="s">
        <v>167</v>
      </c>
    </row>
    <row r="23" spans="1:5" ht="15.5">
      <c r="A23" s="6" t="s">
        <v>168</v>
      </c>
      <c r="B23" s="6" t="s">
        <v>145</v>
      </c>
      <c r="C23" s="6" t="s">
        <v>145</v>
      </c>
      <c r="D23" s="7" t="s">
        <v>169</v>
      </c>
      <c r="E23" s="6" t="s">
        <v>170</v>
      </c>
    </row>
    <row r="24" spans="1:5" ht="15.5">
      <c r="A24" s="6" t="s">
        <v>171</v>
      </c>
      <c r="B24" s="6" t="s">
        <v>148</v>
      </c>
      <c r="C24" s="6" t="s">
        <v>148</v>
      </c>
      <c r="D24" s="7" t="s">
        <v>172</v>
      </c>
      <c r="E24" s="6" t="s">
        <v>173</v>
      </c>
    </row>
    <row r="25" spans="1:5" ht="15.5">
      <c r="A25" s="6" t="s">
        <v>174</v>
      </c>
      <c r="B25" s="6" t="s">
        <v>151</v>
      </c>
      <c r="C25" s="6" t="s">
        <v>151</v>
      </c>
      <c r="D25" s="7" t="s">
        <v>175</v>
      </c>
      <c r="E25" s="6" t="s">
        <v>176</v>
      </c>
    </row>
    <row r="26" spans="1:5" ht="15.5">
      <c r="A26" s="6" t="s">
        <v>177</v>
      </c>
      <c r="B26" s="6" t="s">
        <v>178</v>
      </c>
      <c r="C26" s="6" t="s">
        <v>178</v>
      </c>
      <c r="D26" s="7" t="s">
        <v>179</v>
      </c>
      <c r="E26" s="6" t="s">
        <v>180</v>
      </c>
    </row>
    <row r="27" spans="1:5" ht="15.5">
      <c r="A27" s="6" t="s">
        <v>181</v>
      </c>
      <c r="B27" s="6" t="s">
        <v>155</v>
      </c>
      <c r="C27" s="6" t="s">
        <v>155</v>
      </c>
      <c r="D27" s="7" t="s">
        <v>182</v>
      </c>
      <c r="E27" s="6"/>
    </row>
    <row r="28" spans="1:5" ht="15.5">
      <c r="A28" s="6" t="s">
        <v>183</v>
      </c>
      <c r="B28" s="6" t="s">
        <v>158</v>
      </c>
      <c r="C28" s="6" t="s">
        <v>158</v>
      </c>
      <c r="D28" s="7" t="s">
        <v>184</v>
      </c>
      <c r="E28" s="6"/>
    </row>
    <row r="29" spans="1:5" ht="15.5">
      <c r="A29" s="6" t="s">
        <v>185</v>
      </c>
      <c r="B29" s="6" t="s">
        <v>162</v>
      </c>
      <c r="C29" s="6" t="s">
        <v>162</v>
      </c>
      <c r="D29" s="7" t="s">
        <v>186</v>
      </c>
      <c r="E29" s="6"/>
    </row>
    <row r="30" spans="1:5" ht="15.5">
      <c r="A30" s="6" t="s">
        <v>187</v>
      </c>
      <c r="B30" s="6" t="s">
        <v>165</v>
      </c>
      <c r="C30" s="6" t="s">
        <v>165</v>
      </c>
      <c r="D30" s="7" t="s">
        <v>188</v>
      </c>
      <c r="E30" s="6"/>
    </row>
    <row r="31" spans="1:5" ht="15.5">
      <c r="A31" s="6" t="s">
        <v>189</v>
      </c>
      <c r="B31" s="6" t="s">
        <v>168</v>
      </c>
      <c r="C31" s="6" t="s">
        <v>168</v>
      </c>
      <c r="D31" s="7" t="s">
        <v>190</v>
      </c>
      <c r="E31" s="6"/>
    </row>
    <row r="32" spans="1:5" ht="15.5">
      <c r="A32" s="6" t="s">
        <v>89</v>
      </c>
      <c r="B32" s="6" t="s">
        <v>171</v>
      </c>
      <c r="C32" s="6" t="s">
        <v>171</v>
      </c>
      <c r="D32" s="7" t="s">
        <v>191</v>
      </c>
      <c r="E32" s="6"/>
    </row>
    <row r="33" spans="1:5" ht="15.5">
      <c r="A33" s="6" t="s">
        <v>192</v>
      </c>
      <c r="B33" s="6" t="s">
        <v>174</v>
      </c>
      <c r="C33" s="6" t="s">
        <v>174</v>
      </c>
      <c r="D33" s="7" t="s">
        <v>193</v>
      </c>
      <c r="E33" s="6"/>
    </row>
    <row r="34" spans="1:5" ht="15.5">
      <c r="A34" s="6" t="s">
        <v>194</v>
      </c>
      <c r="B34" s="6" t="s">
        <v>195</v>
      </c>
      <c r="C34" s="6" t="s">
        <v>195</v>
      </c>
      <c r="D34" s="7" t="s">
        <v>196</v>
      </c>
      <c r="E34" s="6"/>
    </row>
    <row r="35" spans="1:5" ht="15.5">
      <c r="A35" s="6" t="s">
        <v>197</v>
      </c>
      <c r="B35" s="6" t="s">
        <v>198</v>
      </c>
      <c r="C35" s="6" t="s">
        <v>198</v>
      </c>
      <c r="D35" s="7" t="s">
        <v>199</v>
      </c>
      <c r="E35" s="6"/>
    </row>
    <row r="36" spans="1:5" ht="15.5">
      <c r="A36" s="6" t="s">
        <v>200</v>
      </c>
      <c r="B36" s="6" t="s">
        <v>201</v>
      </c>
      <c r="C36" s="6" t="s">
        <v>201</v>
      </c>
      <c r="D36" s="7" t="s">
        <v>202</v>
      </c>
      <c r="E36" s="6"/>
    </row>
    <row r="37" spans="1:5" ht="15.5">
      <c r="A37" s="6" t="s">
        <v>203</v>
      </c>
      <c r="B37" s="6" t="s">
        <v>177</v>
      </c>
      <c r="C37" s="6" t="s">
        <v>177</v>
      </c>
      <c r="D37" s="7" t="s">
        <v>204</v>
      </c>
      <c r="E37" s="6"/>
    </row>
    <row r="38" spans="1:5" ht="15.5">
      <c r="A38" s="6" t="s">
        <v>205</v>
      </c>
      <c r="B38" s="6" t="s">
        <v>206</v>
      </c>
      <c r="C38" s="6" t="s">
        <v>206</v>
      </c>
      <c r="D38" s="7" t="s">
        <v>207</v>
      </c>
      <c r="E38" s="6"/>
    </row>
    <row r="39" spans="1:5" ht="15.5">
      <c r="A39" s="6" t="s">
        <v>208</v>
      </c>
      <c r="B39" s="6" t="s">
        <v>209</v>
      </c>
      <c r="C39" s="6" t="s">
        <v>209</v>
      </c>
      <c r="D39" s="7" t="s">
        <v>210</v>
      </c>
      <c r="E39" s="6"/>
    </row>
    <row r="40" spans="1:5" ht="15.5">
      <c r="A40" s="6" t="s">
        <v>211</v>
      </c>
      <c r="B40" s="6" t="s">
        <v>212</v>
      </c>
      <c r="C40" s="6" t="s">
        <v>212</v>
      </c>
      <c r="D40" s="7" t="s">
        <v>213</v>
      </c>
      <c r="E40" s="6"/>
    </row>
    <row r="41" spans="1:5" ht="15.5">
      <c r="A41" s="6" t="s">
        <v>214</v>
      </c>
      <c r="B41" s="6" t="s">
        <v>183</v>
      </c>
      <c r="C41" s="6" t="s">
        <v>183</v>
      </c>
      <c r="D41" s="7"/>
      <c r="E41" s="7"/>
    </row>
    <row r="42" spans="1:5" ht="15.5">
      <c r="A42" s="6" t="s">
        <v>215</v>
      </c>
      <c r="B42" s="6" t="s">
        <v>185</v>
      </c>
      <c r="C42" s="6" t="s">
        <v>185</v>
      </c>
      <c r="D42" s="7"/>
      <c r="E42" s="7"/>
    </row>
    <row r="43" spans="1:5" ht="15.5">
      <c r="A43" s="6" t="s">
        <v>216</v>
      </c>
      <c r="B43" s="6" t="s">
        <v>217</v>
      </c>
      <c r="C43" s="6" t="s">
        <v>217</v>
      </c>
      <c r="D43" s="7"/>
      <c r="E43" s="7"/>
    </row>
    <row r="44" spans="1:5" ht="15.5">
      <c r="A44" s="6" t="s">
        <v>218</v>
      </c>
      <c r="B44" s="6" t="s">
        <v>187</v>
      </c>
      <c r="C44" s="6" t="s">
        <v>187</v>
      </c>
      <c r="D44" s="7"/>
      <c r="E44" s="7"/>
    </row>
    <row r="45" spans="1:5" ht="15.5">
      <c r="A45" s="6" t="s">
        <v>219</v>
      </c>
      <c r="B45" s="6" t="s">
        <v>189</v>
      </c>
      <c r="C45" s="6" t="s">
        <v>189</v>
      </c>
      <c r="D45" s="7"/>
      <c r="E45" s="7"/>
    </row>
    <row r="46" spans="1:5" ht="15.5">
      <c r="A46" s="6" t="s">
        <v>220</v>
      </c>
      <c r="B46" s="6" t="s">
        <v>89</v>
      </c>
      <c r="C46" s="6" t="s">
        <v>89</v>
      </c>
      <c r="D46" s="7"/>
      <c r="E46" s="7"/>
    </row>
    <row r="47" spans="1:5" ht="15.5">
      <c r="A47" s="6" t="s">
        <v>221</v>
      </c>
      <c r="B47" s="6" t="s">
        <v>192</v>
      </c>
      <c r="C47" s="6" t="s">
        <v>192</v>
      </c>
      <c r="D47" s="7"/>
      <c r="E47" s="7"/>
    </row>
    <row r="48" spans="1:5" ht="15.5">
      <c r="A48" s="6" t="s">
        <v>222</v>
      </c>
      <c r="B48" s="6" t="s">
        <v>194</v>
      </c>
      <c r="C48" s="6" t="s">
        <v>194</v>
      </c>
      <c r="D48" s="7"/>
      <c r="E48" s="7"/>
    </row>
    <row r="49" spans="1:5" ht="15.5">
      <c r="A49" s="6" t="s">
        <v>223</v>
      </c>
      <c r="B49" s="6" t="s">
        <v>224</v>
      </c>
      <c r="C49" s="6" t="s">
        <v>224</v>
      </c>
      <c r="D49" s="7"/>
      <c r="E49" s="7"/>
    </row>
    <row r="50" spans="1:5" ht="15.5">
      <c r="A50" s="6" t="s">
        <v>225</v>
      </c>
      <c r="B50" s="6" t="s">
        <v>197</v>
      </c>
      <c r="C50" s="6" t="s">
        <v>197</v>
      </c>
      <c r="D50" s="7"/>
      <c r="E50" s="7"/>
    </row>
    <row r="51" spans="1:5" ht="15.5">
      <c r="A51" s="6" t="s">
        <v>226</v>
      </c>
      <c r="B51" s="6" t="s">
        <v>200</v>
      </c>
      <c r="C51" s="6" t="s">
        <v>200</v>
      </c>
      <c r="D51" s="7"/>
      <c r="E51" s="7"/>
    </row>
    <row r="52" spans="1:5" ht="15.5">
      <c r="A52" s="6" t="s">
        <v>227</v>
      </c>
      <c r="B52" s="6" t="s">
        <v>228</v>
      </c>
      <c r="C52" s="6" t="s">
        <v>228</v>
      </c>
      <c r="D52" s="7"/>
      <c r="E52" s="7"/>
    </row>
    <row r="53" spans="1:5" ht="15.5">
      <c r="A53" s="6" t="s">
        <v>229</v>
      </c>
      <c r="B53" s="6" t="s">
        <v>203</v>
      </c>
      <c r="C53" s="6" t="s">
        <v>203</v>
      </c>
      <c r="D53" s="7"/>
      <c r="E53" s="7"/>
    </row>
    <row r="54" spans="1:5" ht="15.5">
      <c r="A54" s="6" t="s">
        <v>230</v>
      </c>
      <c r="B54" s="6" t="s">
        <v>205</v>
      </c>
      <c r="C54" s="6" t="s">
        <v>205</v>
      </c>
      <c r="D54" s="7"/>
      <c r="E54" s="7"/>
    </row>
    <row r="55" spans="1:5" ht="15.5">
      <c r="A55" s="6" t="s">
        <v>231</v>
      </c>
      <c r="B55" s="6" t="s">
        <v>208</v>
      </c>
      <c r="C55" s="6" t="s">
        <v>208</v>
      </c>
      <c r="D55" s="7"/>
      <c r="E55" s="7"/>
    </row>
    <row r="56" spans="1:5" ht="15.5">
      <c r="A56" s="6" t="s">
        <v>232</v>
      </c>
      <c r="B56" s="6" t="s">
        <v>233</v>
      </c>
      <c r="C56" s="6" t="s">
        <v>233</v>
      </c>
      <c r="D56" s="7"/>
      <c r="E56" s="7"/>
    </row>
    <row r="57" spans="1:5" ht="15.5">
      <c r="A57" s="6" t="s">
        <v>87</v>
      </c>
      <c r="B57" s="6" t="s">
        <v>211</v>
      </c>
      <c r="C57" s="6" t="s">
        <v>211</v>
      </c>
      <c r="D57" s="7"/>
      <c r="E57" s="7"/>
    </row>
    <row r="58" spans="1:5" ht="15.5">
      <c r="A58" s="6" t="s">
        <v>234</v>
      </c>
      <c r="B58" s="6" t="s">
        <v>214</v>
      </c>
      <c r="C58" s="6" t="s">
        <v>214</v>
      </c>
      <c r="D58" s="7"/>
      <c r="E58" s="7"/>
    </row>
    <row r="59" spans="1:5" ht="15.5">
      <c r="A59" s="6" t="s">
        <v>235</v>
      </c>
      <c r="B59" s="6" t="s">
        <v>215</v>
      </c>
      <c r="C59" s="6" t="s">
        <v>215</v>
      </c>
      <c r="D59" s="7"/>
      <c r="E59" s="7"/>
    </row>
    <row r="60" spans="1:5" ht="15.5">
      <c r="A60" s="7"/>
      <c r="B60" s="6" t="s">
        <v>216</v>
      </c>
      <c r="C60" s="6" t="s">
        <v>216</v>
      </c>
      <c r="D60" s="7"/>
      <c r="E60" s="7"/>
    </row>
    <row r="61" spans="1:5" ht="15.5">
      <c r="A61" s="7"/>
      <c r="B61" s="6" t="s">
        <v>236</v>
      </c>
      <c r="C61" s="6" t="s">
        <v>236</v>
      </c>
      <c r="D61" s="7"/>
      <c r="E61" s="7"/>
    </row>
    <row r="62" spans="1:5" ht="15.5">
      <c r="A62" s="7"/>
      <c r="B62" s="6" t="s">
        <v>218</v>
      </c>
      <c r="C62" s="6" t="s">
        <v>218</v>
      </c>
      <c r="D62" s="7"/>
      <c r="E62" s="7"/>
    </row>
    <row r="63" spans="1:5" ht="15.5">
      <c r="A63" s="7"/>
      <c r="B63" s="6" t="s">
        <v>237</v>
      </c>
      <c r="C63" s="6" t="s">
        <v>237</v>
      </c>
      <c r="D63" s="7"/>
      <c r="E63" s="7"/>
    </row>
    <row r="64" spans="1:5" ht="15.5">
      <c r="A64" s="7"/>
      <c r="B64" s="6" t="s">
        <v>238</v>
      </c>
      <c r="C64" s="6" t="s">
        <v>238</v>
      </c>
      <c r="D64" s="7"/>
      <c r="E64" s="7"/>
    </row>
    <row r="65" spans="1:5" ht="15.5">
      <c r="A65" s="7"/>
      <c r="B65" s="6" t="s">
        <v>239</v>
      </c>
      <c r="C65" s="6" t="s">
        <v>239</v>
      </c>
      <c r="D65" s="7"/>
      <c r="E65" s="7"/>
    </row>
    <row r="66" spans="1:5" ht="15.5">
      <c r="A66" s="7"/>
      <c r="B66" s="6" t="s">
        <v>219</v>
      </c>
      <c r="C66" s="6" t="s">
        <v>219</v>
      </c>
      <c r="D66" s="7"/>
      <c r="E66" s="7"/>
    </row>
    <row r="67" spans="1:5" ht="15.5">
      <c r="A67" s="7"/>
      <c r="B67" s="6" t="s">
        <v>220</v>
      </c>
      <c r="C67" s="6" t="s">
        <v>220</v>
      </c>
      <c r="D67" s="7"/>
      <c r="E67" s="7"/>
    </row>
    <row r="68" spans="1:5" ht="15.5">
      <c r="A68" s="7"/>
      <c r="B68" s="6" t="s">
        <v>240</v>
      </c>
      <c r="C68" s="6" t="s">
        <v>240</v>
      </c>
      <c r="D68" s="7"/>
      <c r="E68" s="7"/>
    </row>
    <row r="69" spans="1:5" ht="15.5">
      <c r="A69" s="7"/>
      <c r="B69" s="6" t="s">
        <v>221</v>
      </c>
      <c r="C69" s="6" t="s">
        <v>221</v>
      </c>
      <c r="D69" s="7"/>
      <c r="E69" s="7"/>
    </row>
    <row r="70" spans="1:5" ht="15.5">
      <c r="A70" s="7"/>
      <c r="B70" s="6" t="s">
        <v>241</v>
      </c>
      <c r="C70" s="6" t="s">
        <v>241</v>
      </c>
      <c r="D70" s="7"/>
      <c r="E70" s="7"/>
    </row>
    <row r="71" spans="1:5" ht="15.5">
      <c r="A71" s="7"/>
      <c r="B71" s="6" t="s">
        <v>242</v>
      </c>
      <c r="C71" s="6" t="s">
        <v>242</v>
      </c>
      <c r="D71" s="7"/>
      <c r="E71" s="7"/>
    </row>
    <row r="72" spans="1:5" ht="15.5">
      <c r="A72" s="7"/>
      <c r="B72" s="6" t="s">
        <v>222</v>
      </c>
      <c r="C72" s="6" t="s">
        <v>222</v>
      </c>
      <c r="D72" s="7"/>
      <c r="E72" s="7"/>
    </row>
    <row r="73" spans="1:5" ht="15.5">
      <c r="A73" s="7"/>
      <c r="B73" s="6" t="s">
        <v>243</v>
      </c>
      <c r="C73" s="6" t="s">
        <v>243</v>
      </c>
      <c r="D73" s="7"/>
      <c r="E73" s="7"/>
    </row>
    <row r="74" spans="1:5" ht="15.5">
      <c r="A74" s="7"/>
      <c r="B74" s="6" t="s">
        <v>223</v>
      </c>
      <c r="C74" s="6" t="s">
        <v>223</v>
      </c>
      <c r="D74" s="7"/>
      <c r="E74" s="7"/>
    </row>
    <row r="75" spans="1:5" ht="15.5">
      <c r="A75" s="7"/>
      <c r="B75" s="6" t="s">
        <v>225</v>
      </c>
      <c r="C75" s="6" t="s">
        <v>225</v>
      </c>
      <c r="D75" s="7"/>
      <c r="E75" s="7"/>
    </row>
    <row r="76" spans="1:5" ht="15.5">
      <c r="A76" s="7"/>
      <c r="B76" s="6" t="s">
        <v>244</v>
      </c>
      <c r="C76" s="6" t="s">
        <v>244</v>
      </c>
      <c r="D76" s="7"/>
      <c r="E76" s="7"/>
    </row>
    <row r="77" spans="1:5" ht="15.5">
      <c r="A77" s="7"/>
      <c r="B77" s="6" t="s">
        <v>226</v>
      </c>
      <c r="C77" s="6" t="s">
        <v>226</v>
      </c>
      <c r="D77" s="7"/>
      <c r="E77" s="7"/>
    </row>
    <row r="78" spans="1:5" ht="15.5">
      <c r="A78" s="7"/>
      <c r="B78" s="6" t="s">
        <v>227</v>
      </c>
      <c r="C78" s="6" t="s">
        <v>227</v>
      </c>
      <c r="D78" s="7"/>
      <c r="E78" s="7"/>
    </row>
    <row r="79" spans="1:5" ht="15.5">
      <c r="A79" s="7"/>
      <c r="B79" s="6" t="s">
        <v>229</v>
      </c>
      <c r="C79" s="6" t="s">
        <v>229</v>
      </c>
      <c r="D79" s="7"/>
      <c r="E79" s="7"/>
    </row>
    <row r="80" spans="1:5" ht="15.5">
      <c r="A80" s="7"/>
      <c r="B80" s="6" t="s">
        <v>230</v>
      </c>
      <c r="C80" s="6" t="s">
        <v>230</v>
      </c>
      <c r="D80" s="7"/>
      <c r="E80" s="7"/>
    </row>
    <row r="81" spans="1:5" ht="15.5">
      <c r="A81" s="7"/>
      <c r="B81" s="6" t="s">
        <v>231</v>
      </c>
      <c r="C81" s="6" t="s">
        <v>231</v>
      </c>
      <c r="D81" s="7"/>
      <c r="E81" s="7"/>
    </row>
    <row r="82" spans="1:5" ht="15.5">
      <c r="A82" s="7"/>
      <c r="B82" s="6" t="s">
        <v>245</v>
      </c>
      <c r="C82" s="6" t="s">
        <v>245</v>
      </c>
      <c r="D82" s="7"/>
      <c r="E82" s="7"/>
    </row>
    <row r="83" spans="1:5" ht="15.5">
      <c r="A83" s="7"/>
      <c r="B83" s="6" t="s">
        <v>232</v>
      </c>
      <c r="C83" s="6" t="s">
        <v>232</v>
      </c>
      <c r="D83" s="7"/>
      <c r="E83" s="7"/>
    </row>
    <row r="84" spans="1:5" ht="15.5">
      <c r="A84" s="7"/>
      <c r="B84" s="6" t="s">
        <v>87</v>
      </c>
      <c r="C84" s="6" t="s">
        <v>87</v>
      </c>
      <c r="D84" s="7"/>
      <c r="E84" s="7"/>
    </row>
    <row r="85" spans="1:5" ht="15.5">
      <c r="A85" s="7"/>
      <c r="B85" s="6" t="s">
        <v>234</v>
      </c>
      <c r="C85" s="6" t="s">
        <v>234</v>
      </c>
      <c r="D85" s="7"/>
      <c r="E85" s="7"/>
    </row>
    <row r="86" spans="1:5" ht="15.5">
      <c r="A86" s="7"/>
      <c r="B86" s="6" t="s">
        <v>235</v>
      </c>
      <c r="C86" s="6" t="s">
        <v>235</v>
      </c>
      <c r="D86" s="7"/>
      <c r="E86" s="7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6"/>
  <sheetViews>
    <sheetView topLeftCell="B37" workbookViewId="0">
      <selection activeCell="AC50" sqref="AC50"/>
    </sheetView>
  </sheetViews>
  <sheetFormatPr defaultColWidth="9" defaultRowHeight="14.5"/>
  <cols>
    <col min="3" max="9" width="4.19921875" customWidth="1"/>
    <col min="12" max="22" width="2.3984375" customWidth="1"/>
    <col min="23" max="23" width="9" style="1"/>
    <col min="28" max="28" width="23.59765625" customWidth="1"/>
  </cols>
  <sheetData>
    <row r="1" spans="1:28">
      <c r="A1" t="s">
        <v>246</v>
      </c>
      <c r="B1" t="s">
        <v>247</v>
      </c>
    </row>
    <row r="2" spans="1:28">
      <c r="A2" t="s">
        <v>248</v>
      </c>
      <c r="B2" t="s">
        <v>249</v>
      </c>
    </row>
    <row r="4" spans="1:28">
      <c r="J4" s="1" t="s">
        <v>99</v>
      </c>
      <c r="W4" s="1" t="s">
        <v>100</v>
      </c>
      <c r="AA4" t="s">
        <v>92</v>
      </c>
      <c r="AB4" s="1" t="s">
        <v>101</v>
      </c>
    </row>
    <row r="5" spans="1:28">
      <c r="J5" s="1" t="s">
        <v>102</v>
      </c>
      <c r="W5" s="1" t="s">
        <v>99</v>
      </c>
      <c r="AA5" t="s">
        <v>103</v>
      </c>
      <c r="AB5" s="1" t="s">
        <v>104</v>
      </c>
    </row>
    <row r="6" spans="1:28">
      <c r="J6" s="1" t="s">
        <v>105</v>
      </c>
      <c r="W6" s="2" t="s">
        <v>250</v>
      </c>
      <c r="AA6" t="s">
        <v>106</v>
      </c>
      <c r="AB6" s="1" t="s">
        <v>107</v>
      </c>
    </row>
    <row r="7" spans="1:28">
      <c r="J7" s="1" t="s">
        <v>108</v>
      </c>
      <c r="W7" s="2" t="s">
        <v>251</v>
      </c>
      <c r="AA7" t="s">
        <v>252</v>
      </c>
      <c r="AB7" s="1" t="s">
        <v>110</v>
      </c>
    </row>
    <row r="8" spans="1:28">
      <c r="J8" s="1" t="s">
        <v>111</v>
      </c>
      <c r="W8" s="1" t="s">
        <v>105</v>
      </c>
      <c r="AA8" t="s">
        <v>113</v>
      </c>
      <c r="AB8" s="1" t="s">
        <v>253</v>
      </c>
    </row>
    <row r="9" spans="1:28">
      <c r="J9" s="1" t="s">
        <v>115</v>
      </c>
      <c r="W9" s="1" t="s">
        <v>112</v>
      </c>
      <c r="AA9" t="s">
        <v>116</v>
      </c>
      <c r="AB9" s="1" t="s">
        <v>254</v>
      </c>
    </row>
    <row r="10" spans="1:28">
      <c r="J10" s="1" t="s">
        <v>118</v>
      </c>
      <c r="W10" s="1" t="s">
        <v>108</v>
      </c>
      <c r="AA10" t="s">
        <v>119</v>
      </c>
      <c r="AB10" s="1" t="s">
        <v>120</v>
      </c>
    </row>
    <row r="11" spans="1:28">
      <c r="J11" s="1" t="s">
        <v>121</v>
      </c>
      <c r="W11" s="1" t="s">
        <v>111</v>
      </c>
      <c r="AA11" t="s">
        <v>122</v>
      </c>
      <c r="AB11" s="1" t="s">
        <v>123</v>
      </c>
    </row>
    <row r="12" spans="1:28">
      <c r="J12" s="1" t="s">
        <v>124</v>
      </c>
      <c r="W12" s="1" t="s">
        <v>115</v>
      </c>
      <c r="AA12" t="s">
        <v>125</v>
      </c>
      <c r="AB12" s="1" t="s">
        <v>126</v>
      </c>
    </row>
    <row r="13" spans="1:28">
      <c r="J13" s="1" t="s">
        <v>127</v>
      </c>
      <c r="W13" s="1" t="s">
        <v>118</v>
      </c>
      <c r="AA13" t="s">
        <v>129</v>
      </c>
      <c r="AB13" s="1" t="s">
        <v>130</v>
      </c>
    </row>
    <row r="14" spans="1:28">
      <c r="J14" s="1" t="s">
        <v>131</v>
      </c>
      <c r="W14" s="2" t="s">
        <v>255</v>
      </c>
      <c r="AA14" t="s">
        <v>133</v>
      </c>
      <c r="AB14" s="1" t="s">
        <v>134</v>
      </c>
    </row>
    <row r="15" spans="1:28">
      <c r="J15" s="1" t="s">
        <v>135</v>
      </c>
      <c r="W15" s="1" t="s">
        <v>128</v>
      </c>
      <c r="AA15" t="s">
        <v>136</v>
      </c>
      <c r="AB15" s="1" t="s">
        <v>137</v>
      </c>
    </row>
    <row r="16" spans="1:28">
      <c r="J16" s="1" t="s">
        <v>138</v>
      </c>
      <c r="W16" s="1" t="s">
        <v>132</v>
      </c>
      <c r="AA16" t="s">
        <v>139</v>
      </c>
      <c r="AB16" s="1" t="s">
        <v>140</v>
      </c>
    </row>
    <row r="17" spans="10:28">
      <c r="J17" s="1" t="s">
        <v>141</v>
      </c>
      <c r="W17" s="1" t="s">
        <v>121</v>
      </c>
      <c r="AA17" t="s">
        <v>143</v>
      </c>
      <c r="AB17" s="1" t="s">
        <v>256</v>
      </c>
    </row>
    <row r="18" spans="10:28">
      <c r="J18" s="1" t="s">
        <v>145</v>
      </c>
      <c r="W18" s="1" t="s">
        <v>124</v>
      </c>
      <c r="AA18" t="s">
        <v>146</v>
      </c>
      <c r="AB18" s="1" t="s">
        <v>144</v>
      </c>
    </row>
    <row r="19" spans="10:28">
      <c r="J19" s="1" t="s">
        <v>148</v>
      </c>
      <c r="W19" s="1" t="s">
        <v>142</v>
      </c>
      <c r="AA19" t="s">
        <v>149</v>
      </c>
      <c r="AB19" s="1" t="s">
        <v>147</v>
      </c>
    </row>
    <row r="20" spans="10:28">
      <c r="J20" s="1" t="s">
        <v>151</v>
      </c>
      <c r="W20" s="1" t="s">
        <v>127</v>
      </c>
      <c r="AA20" t="s">
        <v>153</v>
      </c>
      <c r="AB20" s="1" t="s">
        <v>150</v>
      </c>
    </row>
    <row r="21" spans="10:28">
      <c r="J21" s="1" t="s">
        <v>155</v>
      </c>
      <c r="W21" s="1" t="s">
        <v>131</v>
      </c>
      <c r="AA21" t="s">
        <v>156</v>
      </c>
      <c r="AB21" t="s">
        <v>154</v>
      </c>
    </row>
    <row r="22" spans="10:28">
      <c r="J22" s="1" t="s">
        <v>158</v>
      </c>
      <c r="W22" s="1" t="s">
        <v>152</v>
      </c>
      <c r="AA22" t="s">
        <v>160</v>
      </c>
      <c r="AB22" t="s">
        <v>157</v>
      </c>
    </row>
    <row r="23" spans="10:28">
      <c r="J23" s="1" t="s">
        <v>162</v>
      </c>
      <c r="W23" s="1" t="s">
        <v>135</v>
      </c>
      <c r="AA23" t="s">
        <v>163</v>
      </c>
      <c r="AB23" s="1" t="s">
        <v>257</v>
      </c>
    </row>
    <row r="24" spans="10:28">
      <c r="J24" s="1" t="s">
        <v>165</v>
      </c>
      <c r="W24" s="1" t="s">
        <v>159</v>
      </c>
      <c r="AA24" t="s">
        <v>166</v>
      </c>
      <c r="AB24" s="1" t="s">
        <v>161</v>
      </c>
    </row>
    <row r="25" spans="10:28">
      <c r="J25" s="1" t="s">
        <v>168</v>
      </c>
      <c r="W25" s="1" t="s">
        <v>138</v>
      </c>
      <c r="AA25" t="s">
        <v>169</v>
      </c>
      <c r="AB25" s="1" t="s">
        <v>164</v>
      </c>
    </row>
    <row r="26" spans="10:28">
      <c r="J26" s="1" t="s">
        <v>171</v>
      </c>
      <c r="W26" s="1" t="s">
        <v>141</v>
      </c>
      <c r="AA26" t="s">
        <v>172</v>
      </c>
      <c r="AB26" t="s">
        <v>258</v>
      </c>
    </row>
    <row r="27" spans="10:28">
      <c r="J27" s="1" t="s">
        <v>174</v>
      </c>
      <c r="W27" s="1" t="s">
        <v>145</v>
      </c>
      <c r="AA27" t="s">
        <v>175</v>
      </c>
      <c r="AB27" t="s">
        <v>259</v>
      </c>
    </row>
    <row r="28" spans="10:28">
      <c r="J28" s="1" t="s">
        <v>177</v>
      </c>
      <c r="W28" s="1" t="s">
        <v>148</v>
      </c>
      <c r="AA28" t="s">
        <v>179</v>
      </c>
      <c r="AB28" t="s">
        <v>260</v>
      </c>
    </row>
    <row r="29" spans="10:28">
      <c r="J29" s="1" t="s">
        <v>181</v>
      </c>
      <c r="W29" s="1" t="s">
        <v>151</v>
      </c>
      <c r="AA29" t="s">
        <v>182</v>
      </c>
      <c r="AB29" t="s">
        <v>261</v>
      </c>
    </row>
    <row r="30" spans="10:28">
      <c r="J30" s="1" t="s">
        <v>183</v>
      </c>
      <c r="W30" s="1" t="s">
        <v>178</v>
      </c>
      <c r="AA30" t="s">
        <v>184</v>
      </c>
      <c r="AB30" t="s">
        <v>262</v>
      </c>
    </row>
    <row r="31" spans="10:28" ht="29">
      <c r="J31" s="1" t="s">
        <v>185</v>
      </c>
      <c r="W31" s="2" t="s">
        <v>263</v>
      </c>
      <c r="AA31" t="s">
        <v>186</v>
      </c>
      <c r="AB31" t="s">
        <v>264</v>
      </c>
    </row>
    <row r="32" spans="10:28">
      <c r="J32" s="1" t="s">
        <v>187</v>
      </c>
      <c r="W32" s="1" t="s">
        <v>155</v>
      </c>
      <c r="AA32" t="s">
        <v>188</v>
      </c>
      <c r="AB32" s="3" t="s">
        <v>265</v>
      </c>
    </row>
    <row r="33" spans="10:28">
      <c r="J33" s="1" t="s">
        <v>189</v>
      </c>
      <c r="W33" s="1" t="s">
        <v>158</v>
      </c>
      <c r="AA33" t="s">
        <v>190</v>
      </c>
      <c r="AB33" s="2" t="s">
        <v>266</v>
      </c>
    </row>
    <row r="34" spans="10:28">
      <c r="J34" s="1" t="s">
        <v>89</v>
      </c>
      <c r="W34" s="1" t="s">
        <v>162</v>
      </c>
      <c r="AA34" t="s">
        <v>191</v>
      </c>
      <c r="AB34" s="2" t="s">
        <v>267</v>
      </c>
    </row>
    <row r="35" spans="10:28">
      <c r="J35" s="1" t="s">
        <v>192</v>
      </c>
      <c r="W35" s="1" t="s">
        <v>165</v>
      </c>
      <c r="AA35" t="s">
        <v>193</v>
      </c>
      <c r="AB35" s="2" t="s">
        <v>268</v>
      </c>
    </row>
    <row r="36" spans="10:28">
      <c r="J36" s="1" t="s">
        <v>194</v>
      </c>
      <c r="W36" s="1" t="s">
        <v>168</v>
      </c>
      <c r="AA36" t="s">
        <v>269</v>
      </c>
      <c r="AB36" s="2" t="s">
        <v>270</v>
      </c>
    </row>
    <row r="37" spans="10:28">
      <c r="J37" s="1" t="s">
        <v>197</v>
      </c>
      <c r="W37" s="1" t="s">
        <v>171</v>
      </c>
      <c r="AA37" t="s">
        <v>199</v>
      </c>
      <c r="AB37" s="2" t="s">
        <v>271</v>
      </c>
    </row>
    <row r="38" spans="10:28">
      <c r="J38" s="1" t="s">
        <v>200</v>
      </c>
      <c r="W38" s="1" t="s">
        <v>174</v>
      </c>
      <c r="AA38" t="s">
        <v>202</v>
      </c>
      <c r="AB38" s="1" t="s">
        <v>272</v>
      </c>
    </row>
    <row r="39" spans="10:28">
      <c r="J39" s="1" t="s">
        <v>203</v>
      </c>
      <c r="W39" s="1" t="s">
        <v>195</v>
      </c>
      <c r="AA39" t="s">
        <v>204</v>
      </c>
      <c r="AB39" s="4" t="s">
        <v>273</v>
      </c>
    </row>
    <row r="40" spans="10:28">
      <c r="J40" s="1" t="s">
        <v>205</v>
      </c>
      <c r="W40" s="1" t="s">
        <v>198</v>
      </c>
      <c r="AA40" t="s">
        <v>207</v>
      </c>
      <c r="AB40" s="4" t="s">
        <v>274</v>
      </c>
    </row>
    <row r="41" spans="10:28">
      <c r="J41" s="1" t="s">
        <v>208</v>
      </c>
      <c r="W41" s="1" t="s">
        <v>201</v>
      </c>
      <c r="AA41" t="s">
        <v>210</v>
      </c>
      <c r="AB41" s="4" t="s">
        <v>275</v>
      </c>
    </row>
    <row r="42" spans="10:28">
      <c r="J42" s="1" t="s">
        <v>211</v>
      </c>
      <c r="W42" s="1" t="s">
        <v>177</v>
      </c>
      <c r="AA42" t="s">
        <v>213</v>
      </c>
      <c r="AB42" s="4" t="s">
        <v>276</v>
      </c>
    </row>
    <row r="43" spans="10:28">
      <c r="J43" s="1" t="s">
        <v>214</v>
      </c>
      <c r="W43" s="1" t="s">
        <v>206</v>
      </c>
      <c r="AB43" s="4" t="s">
        <v>277</v>
      </c>
    </row>
    <row r="44" spans="10:28">
      <c r="J44" s="1" t="s">
        <v>215</v>
      </c>
      <c r="W44" s="1" t="s">
        <v>209</v>
      </c>
      <c r="AB44" t="s">
        <v>167</v>
      </c>
    </row>
    <row r="45" spans="10:28">
      <c r="J45" s="1" t="s">
        <v>216</v>
      </c>
      <c r="W45" s="1" t="s">
        <v>212</v>
      </c>
      <c r="AB45" t="s">
        <v>170</v>
      </c>
    </row>
    <row r="46" spans="10:28">
      <c r="J46" s="1" t="s">
        <v>218</v>
      </c>
      <c r="W46" s="1" t="s">
        <v>183</v>
      </c>
      <c r="AB46" s="1" t="s">
        <v>173</v>
      </c>
    </row>
    <row r="47" spans="10:28">
      <c r="J47" s="1" t="s">
        <v>219</v>
      </c>
      <c r="W47" s="1" t="s">
        <v>185</v>
      </c>
      <c r="AB47" s="2" t="s">
        <v>176</v>
      </c>
    </row>
    <row r="48" spans="10:28">
      <c r="J48" s="1" t="s">
        <v>220</v>
      </c>
      <c r="W48" s="1" t="s">
        <v>217</v>
      </c>
      <c r="AB48" s="2" t="s">
        <v>180</v>
      </c>
    </row>
    <row r="49" spans="10:28">
      <c r="J49" s="1" t="s">
        <v>221</v>
      </c>
      <c r="W49" s="1" t="s">
        <v>187</v>
      </c>
      <c r="AB49" s="1"/>
    </row>
    <row r="50" spans="10:28">
      <c r="J50" s="1" t="s">
        <v>222</v>
      </c>
      <c r="W50" s="1" t="s">
        <v>189</v>
      </c>
      <c r="AB50" s="1"/>
    </row>
    <row r="51" spans="10:28">
      <c r="J51" s="1" t="s">
        <v>223</v>
      </c>
      <c r="W51" s="1" t="s">
        <v>89</v>
      </c>
      <c r="AB51" s="1"/>
    </row>
    <row r="52" spans="10:28">
      <c r="J52" s="1" t="s">
        <v>225</v>
      </c>
      <c r="W52" s="1" t="s">
        <v>192</v>
      </c>
      <c r="AB52" s="1"/>
    </row>
    <row r="53" spans="10:28">
      <c r="J53" s="1" t="s">
        <v>226</v>
      </c>
      <c r="W53" s="1" t="s">
        <v>194</v>
      </c>
      <c r="AB53" s="1"/>
    </row>
    <row r="54" spans="10:28">
      <c r="J54" s="1" t="s">
        <v>227</v>
      </c>
      <c r="W54" s="1" t="s">
        <v>224</v>
      </c>
      <c r="AB54" s="1"/>
    </row>
    <row r="55" spans="10:28">
      <c r="J55" s="1" t="s">
        <v>229</v>
      </c>
      <c r="W55" s="1" t="s">
        <v>197</v>
      </c>
      <c r="AB55" s="1"/>
    </row>
    <row r="56" spans="10:28">
      <c r="J56" s="1" t="s">
        <v>230</v>
      </c>
      <c r="W56" s="1" t="s">
        <v>200</v>
      </c>
      <c r="AB56" s="1"/>
    </row>
    <row r="57" spans="10:28">
      <c r="J57" s="1" t="s">
        <v>231</v>
      </c>
      <c r="W57" s="1" t="s">
        <v>228</v>
      </c>
      <c r="AB57" s="1"/>
    </row>
    <row r="58" spans="10:28">
      <c r="J58" s="1" t="s">
        <v>232</v>
      </c>
      <c r="W58" s="1" t="s">
        <v>208</v>
      </c>
    </row>
    <row r="59" spans="10:28">
      <c r="J59" s="1" t="s">
        <v>87</v>
      </c>
      <c r="W59" s="1" t="s">
        <v>203</v>
      </c>
    </row>
    <row r="60" spans="10:28">
      <c r="J60" s="1" t="s">
        <v>234</v>
      </c>
      <c r="W60" s="1" t="s">
        <v>205</v>
      </c>
    </row>
    <row r="61" spans="10:28">
      <c r="J61" s="1" t="s">
        <v>235</v>
      </c>
      <c r="W61" s="1" t="s">
        <v>225</v>
      </c>
    </row>
    <row r="62" spans="10:28">
      <c r="W62" s="1" t="s">
        <v>233</v>
      </c>
    </row>
    <row r="63" spans="10:28">
      <c r="W63" s="1" t="s">
        <v>211</v>
      </c>
    </row>
    <row r="64" spans="10:28">
      <c r="W64" s="1" t="s">
        <v>214</v>
      </c>
    </row>
    <row r="65" spans="23:23">
      <c r="W65" s="1" t="s">
        <v>215</v>
      </c>
    </row>
    <row r="66" spans="23:23">
      <c r="W66" s="1" t="s">
        <v>216</v>
      </c>
    </row>
    <row r="67" spans="23:23">
      <c r="W67" s="1" t="s">
        <v>236</v>
      </c>
    </row>
    <row r="68" spans="23:23">
      <c r="W68" s="1" t="s">
        <v>278</v>
      </c>
    </row>
    <row r="69" spans="23:23">
      <c r="W69" s="1" t="s">
        <v>218</v>
      </c>
    </row>
    <row r="70" spans="23:23">
      <c r="W70" s="1" t="s">
        <v>237</v>
      </c>
    </row>
    <row r="71" spans="23:23">
      <c r="W71" s="1" t="s">
        <v>238</v>
      </c>
    </row>
    <row r="72" spans="23:23">
      <c r="W72" s="1" t="s">
        <v>239</v>
      </c>
    </row>
    <row r="73" spans="23:23">
      <c r="W73" s="1" t="s">
        <v>219</v>
      </c>
    </row>
    <row r="74" spans="23:23">
      <c r="W74" s="1" t="s">
        <v>220</v>
      </c>
    </row>
    <row r="75" spans="23:23">
      <c r="W75" s="1" t="s">
        <v>279</v>
      </c>
    </row>
    <row r="76" spans="23:23">
      <c r="W76" s="1" t="s">
        <v>240</v>
      </c>
    </row>
    <row r="77" spans="23:23">
      <c r="W77" s="1" t="s">
        <v>221</v>
      </c>
    </row>
    <row r="78" spans="23:23">
      <c r="W78" s="1" t="s">
        <v>241</v>
      </c>
    </row>
    <row r="79" spans="23:23">
      <c r="W79" s="1" t="s">
        <v>242</v>
      </c>
    </row>
    <row r="80" spans="23:23">
      <c r="W80" s="1" t="s">
        <v>222</v>
      </c>
    </row>
    <row r="81" spans="23:23">
      <c r="W81" s="1" t="s">
        <v>243</v>
      </c>
    </row>
    <row r="82" spans="23:23">
      <c r="W82" s="1" t="s">
        <v>223</v>
      </c>
    </row>
    <row r="83" spans="23:23">
      <c r="W83" s="1" t="s">
        <v>244</v>
      </c>
    </row>
    <row r="84" spans="23:23">
      <c r="W84" s="1" t="s">
        <v>102</v>
      </c>
    </row>
    <row r="85" spans="23:23">
      <c r="W85" s="2" t="s">
        <v>280</v>
      </c>
    </row>
    <row r="86" spans="23:23">
      <c r="W86" s="1" t="s">
        <v>226</v>
      </c>
    </row>
    <row r="87" spans="23:23">
      <c r="W87" s="1" t="s">
        <v>227</v>
      </c>
    </row>
    <row r="88" spans="23:23">
      <c r="W88" s="1" t="s">
        <v>229</v>
      </c>
    </row>
    <row r="89" spans="23:23">
      <c r="W89" s="1" t="s">
        <v>230</v>
      </c>
    </row>
    <row r="90" spans="23:23">
      <c r="W90" s="2" t="s">
        <v>281</v>
      </c>
    </row>
    <row r="91" spans="23:23">
      <c r="W91" s="1" t="s">
        <v>231</v>
      </c>
    </row>
    <row r="92" spans="23:23">
      <c r="W92" s="1" t="s">
        <v>245</v>
      </c>
    </row>
    <row r="93" spans="23:23">
      <c r="W93" s="1" t="s">
        <v>232</v>
      </c>
    </row>
    <row r="94" spans="23:23">
      <c r="W94" s="1" t="s">
        <v>87</v>
      </c>
    </row>
    <row r="95" spans="23:23">
      <c r="W95" s="1" t="s">
        <v>234</v>
      </c>
    </row>
    <row r="96" spans="23:23">
      <c r="W96" s="1" t="s">
        <v>235</v>
      </c>
    </row>
  </sheetData>
  <phoneticPr fontId="11" type="noConversion"/>
  <conditionalFormatting sqref="W1:W1048576">
    <cfRule type="duplicateValues" dxfId="0" priority="1"/>
  </conditionalFormatting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</vt:lpstr>
      <vt:lpstr>信息說明</vt:lpstr>
      <vt:lpstr>Datadict^zh_CN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yao chen</cp:lastModifiedBy>
  <cp:lastPrinted>2025-12-17T05:14:02Z</cp:lastPrinted>
  <dcterms:created xsi:type="dcterms:W3CDTF">2006-09-16T00:00:00Z</dcterms:created>
  <dcterms:modified xsi:type="dcterms:W3CDTF">2026-04-02T06:42:33Z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2052-11.8.2.11718</vt:lpwstr>
  </property>
  <property fmtid="{D5CDD505-2E9C-101B-9397-08002B2CF9AE}" pid="3" name="ICV">
    <vt:lpwstr>50017B575BBE4042BC05991B799B8DE9</vt:lpwstr>
  </property>
</Properties>
</file>