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凡例" sheetId="1" state="visible" r:id="rId1"/>
    <sheet name="評価シート（人手）"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8">
    <fill>
      <patternFill/>
    </fill>
    <fill>
      <patternFill patternType="gray125"/>
    </fill>
    <fill>
      <patternFill patternType="solid">
        <fgColor rgb="00D9D9D9"/>
      </patternFill>
    </fill>
    <fill>
      <patternFill patternType="solid">
        <fgColor rgb="00BDD7EE"/>
      </patternFill>
    </fill>
    <fill>
      <patternFill patternType="solid">
        <fgColor rgb="00C6EFCE"/>
      </patternFill>
    </fill>
    <fill>
      <patternFill patternType="solid">
        <fgColor rgb="00FFF2CC"/>
      </patternFill>
    </fill>
    <fill>
      <patternFill patternType="solid">
        <fgColor rgb="00FCE4D6"/>
      </patternFill>
    </fill>
    <fill>
      <patternFill patternType="solid">
        <fgColor rgb="00EDE7F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3" borderId="1" applyAlignment="1" pivotButton="0" quotePrefix="0" xfId="0">
      <alignment horizontal="center" vertical="top"/>
    </xf>
    <xf numFmtId="0" fontId="0" fillId="5" borderId="1" applyAlignment="1" pivotButton="0" quotePrefix="0" xfId="0">
      <alignment horizontal="center" vertical="center"/>
    </xf>
    <xf numFmtId="0" fontId="0" fillId="5" borderId="1" applyAlignment="1" pivotButton="0" quotePrefix="0" xfId="0">
      <alignment horizontal="left" vertical="top" wrapText="1"/>
    </xf>
    <xf numFmtId="0" fontId="0" fillId="4"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90" customWidth="1" min="1" max="1"/>
  </cols>
  <sheetData>
    <row r="1" ht="24" customHeight="1">
      <c r="A1" s="1" t="inlineStr">
        <is>
          <t>IRDB 日本語論文 OpenAlex Topic 人手評価シート（改訂版）</t>
        </is>
      </c>
    </row>
    <row r="3">
      <c r="A3" s="2" t="inlineStr">
        <is>
          <t>■ 評価目的</t>
        </is>
      </c>
    </row>
    <row r="4">
      <c r="A4" t="inlineStr">
        <is>
          <t>v1（現行 OpenAlex）と v5（multilingual-e5-large + BM25）の Topic 付与品質を人手評価により比較する。</t>
        </is>
      </c>
    </row>
    <row r="6">
      <c r="A6" s="2" t="inlineStr">
        <is>
          <t>■ 評価方法（改訂: 2026-07）</t>
        </is>
      </c>
    </row>
    <row r="7">
      <c r="A7" t="inlineStr">
        <is>
          <t>各論文について v1・v5 それぞれの Top-3 Topics（1位・2位・3位）を個別に ◎/○/× で評価する。</t>
        </is>
      </c>
    </row>
    <row r="8">
      <c r="A8" t="inlineStr">
        <is>
          <t>また Domain（大分類）の正誤を正/誤 で評価する。</t>
        </is>
      </c>
    </row>
    <row r="9">
      <c r="A9" t="inlineStr"/>
    </row>
    <row r="10">
      <c r="A10" t="inlineStr">
        <is>
          <t>■ 評価基準</t>
        </is>
      </c>
    </row>
    <row r="11">
      <c r="A11" t="inlineStr">
        <is>
          <t>◎（適切）   ： 付与された Topic がその論文の主題を的確に表している</t>
        </is>
      </c>
    </row>
    <row r="12">
      <c r="A12" t="inlineStr">
        <is>
          <t>○（概ね適切）： 完全一致ではないが、同じ Subfield または Field 内であり大きく外れていない</t>
        </is>
      </c>
    </row>
    <row r="13">
      <c r="A13" t="inlineStr">
        <is>
          <t>×（不適切） ： 論文の主題と明らかに乖離している（分野違い等）</t>
        </is>
      </c>
    </row>
    <row r="14">
      <c r="A14" t="inlineStr"/>
    </row>
    <row r="15">
      <c r="A15" t="inlineStr">
        <is>
          <t>■ 評価列（黄色セル）</t>
        </is>
      </c>
    </row>
    <row r="16">
      <c r="A16" t="inlineStr">
        <is>
          <t>[評価] v1 1位/2位/3位 ◎/○/×  ← v1（現行OpenAlex）の各 Topic の妥当性</t>
        </is>
      </c>
    </row>
    <row r="17">
      <c r="A17" t="inlineStr">
        <is>
          <t>[評価] v1 ドメイン 正/誤       ← v1 1位の Domain 大分類の正誤</t>
        </is>
      </c>
    </row>
    <row r="18">
      <c r="A18" t="inlineStr">
        <is>
          <t>[評価] v5 1位/2位/3位 ◎/○/×  ← v5（新手法）の各 Topic の妥当性</t>
        </is>
      </c>
    </row>
    <row r="19">
      <c r="A19" t="inlineStr">
        <is>
          <t>[評価] v5 ドメイン 正/誤       ← v5 1位の Domain 大分類の正誤</t>
        </is>
      </c>
    </row>
    <row r="20">
      <c r="A20" t="inlineStr"/>
    </row>
    <row r="21">
      <c r="A21" t="inlineStr">
        <is>
          <t>■ ドメイン色分け（F列）</t>
        </is>
      </c>
    </row>
    <row r="22">
      <c r="A22" t="inlineStr">
        <is>
          <t>青: Social Sciences  |  緑: Physical Sciences  |  赤: Health Sciences  |  紫: Life Sciences</t>
        </is>
      </c>
    </row>
    <row r="23">
      <c r="A23" t="inlineStr"/>
    </row>
    <row r="24">
      <c r="A24" t="inlineStr">
        <is>
          <t>■ バージョン</t>
        </is>
      </c>
    </row>
    <row r="25">
      <c r="A25" t="inlineStr">
        <is>
          <t>2026-07  改訂: primary_topic 個別評価 → Top-3（1位/2位/3位）個別評価に変更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0" customWidth="1" min="3" max="3"/>
    <col width="25" customWidth="1" min="4" max="4"/>
    <col width="6" customWidth="1" min="5" max="5"/>
    <col width="14"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20" customWidth="1" min="45" max="45"/>
  </cols>
  <sheetData>
    <row r="1" ht="50" customHeight="1">
      <c r="A1" s="3" t="inlineStr">
        <is>
          <t>No.</t>
        </is>
      </c>
      <c r="B1" s="3" t="inlineStr">
        <is>
          <t>Work ID</t>
        </is>
      </c>
      <c r="C1" s="3" t="inlineStr">
        <is>
          <t>タイトル</t>
        </is>
      </c>
      <c r="D1" s="3" t="inlineStr">
        <is>
          <t>要旨（抜粋）</t>
        </is>
      </c>
      <c r="E1" s="3" t="inlineStr">
        <is>
          <t>要旨
あり</t>
        </is>
      </c>
      <c r="F1" s="3" t="inlineStr">
        <is>
          <t>ドメイン</t>
        </is>
      </c>
      <c r="G1" s="4" t="inlineStr">
        <is>
          <t>[v1]
1位 Topic</t>
        </is>
      </c>
      <c r="H1" s="4" t="inlineStr">
        <is>
          <t>[v1]
1位 Subfield</t>
        </is>
      </c>
      <c r="I1" s="4" t="inlineStr">
        <is>
          <t>[v1]
1位 Field</t>
        </is>
      </c>
      <c r="J1" s="4" t="inlineStr">
        <is>
          <t>[v1]
1位 Domain</t>
        </is>
      </c>
      <c r="K1" s="4" t="inlineStr">
        <is>
          <t>[v1]
1位 Score</t>
        </is>
      </c>
      <c r="L1" s="4" t="inlineStr">
        <is>
          <t>[v1]
2位 Topic</t>
        </is>
      </c>
      <c r="M1" s="4" t="inlineStr">
        <is>
          <t>[v1]
2位 Subfield</t>
        </is>
      </c>
      <c r="N1" s="4" t="inlineStr">
        <is>
          <t>[v1]
2位 Field</t>
        </is>
      </c>
      <c r="O1" s="4" t="inlineStr">
        <is>
          <t>[v1]
2位 Domain</t>
        </is>
      </c>
      <c r="P1" s="4" t="inlineStr">
        <is>
          <t>[v1]
2位 Score</t>
        </is>
      </c>
      <c r="Q1" s="4" t="inlineStr">
        <is>
          <t>[v1]
3位 Topic</t>
        </is>
      </c>
      <c r="R1" s="4" t="inlineStr">
        <is>
          <t>[v1]
3位 Subfield</t>
        </is>
      </c>
      <c r="S1" s="4" t="inlineStr">
        <is>
          <t>[v1]
3位 Field</t>
        </is>
      </c>
      <c r="T1" s="4" t="inlineStr">
        <is>
          <t>[v1]
3位 Domain</t>
        </is>
      </c>
      <c r="U1" s="4" t="inlineStr">
        <is>
          <t>[v1]
3位 Score</t>
        </is>
      </c>
      <c r="V1" s="5" t="inlineStr">
        <is>
          <t>[v5]
1位 Topic</t>
        </is>
      </c>
      <c r="W1" s="5" t="inlineStr">
        <is>
          <t>[v5]
1位 Subfield</t>
        </is>
      </c>
      <c r="X1" s="5" t="inlineStr">
        <is>
          <t>[v5]
1位 Field</t>
        </is>
      </c>
      <c r="Y1" s="5" t="inlineStr">
        <is>
          <t>[v5]
1位 Domain</t>
        </is>
      </c>
      <c r="Z1" s="5" t="inlineStr">
        <is>
          <t>[v5]
1位 Score</t>
        </is>
      </c>
      <c r="AA1" s="5" t="inlineStr">
        <is>
          <t>[v5]
2位 Topic</t>
        </is>
      </c>
      <c r="AB1" s="5" t="inlineStr">
        <is>
          <t>[v5]
2位 Subfield</t>
        </is>
      </c>
      <c r="AC1" s="5" t="inlineStr">
        <is>
          <t>[v5]
2位 Field</t>
        </is>
      </c>
      <c r="AD1" s="5" t="inlineStr">
        <is>
          <t>[v5]
2位 Domain</t>
        </is>
      </c>
      <c r="AE1" s="5" t="inlineStr">
        <is>
          <t>[v5]
2位 Score</t>
        </is>
      </c>
      <c r="AF1" s="5" t="inlineStr">
        <is>
          <t>[v5]
3位 Topic</t>
        </is>
      </c>
      <c r="AG1" s="5" t="inlineStr">
        <is>
          <t>[v5]
3位 Subfield</t>
        </is>
      </c>
      <c r="AH1" s="5" t="inlineStr">
        <is>
          <t>[v5]
3位 Field</t>
        </is>
      </c>
      <c r="AI1" s="5" t="inlineStr">
        <is>
          <t>[v5]
3位 Domain</t>
        </is>
      </c>
      <c r="AJ1" s="5" t="inlineStr">
        <is>
          <t>[v5]
3位 Score</t>
        </is>
      </c>
      <c r="AK1" s="6" t="inlineStr">
        <is>
          <t>[評価]
v1 1位
◎/○/×</t>
        </is>
      </c>
      <c r="AL1" s="6" t="inlineStr">
        <is>
          <t>[評価]
v1 2位
◎/○/×</t>
        </is>
      </c>
      <c r="AM1" s="6" t="inlineStr">
        <is>
          <t>[評価]
v1 3位
◎/○/×</t>
        </is>
      </c>
      <c r="AN1" s="6" t="inlineStr">
        <is>
          <t>[評価]
v1 ドメイン
正/誤</t>
        </is>
      </c>
      <c r="AO1" s="6" t="inlineStr">
        <is>
          <t>[評価]
v5 1位
◎/○/×</t>
        </is>
      </c>
      <c r="AP1" s="6" t="inlineStr">
        <is>
          <t>[評価]
v5 2位
◎/○/×</t>
        </is>
      </c>
      <c r="AQ1" s="6" t="inlineStr">
        <is>
          <t>[評価]
v5 3位
◎/○/×</t>
        </is>
      </c>
      <c r="AR1" s="6" t="inlineStr">
        <is>
          <t>[評価]
v5 ドメイン
正/誤</t>
        </is>
      </c>
      <c r="AS1" s="6" t="inlineStr">
        <is>
          <t>コメント</t>
        </is>
      </c>
    </row>
    <row r="2" ht="40" customHeight="1">
      <c r="A2" s="7" t="n">
        <v>1</v>
      </c>
      <c r="B2" s="8" t="inlineStr">
        <is>
          <t>https://openalex.org/W59440420</t>
        </is>
      </c>
      <c r="C2" s="9" t="inlineStr">
        <is>
          <t>The Ethnographic Unconscious : Malinowski and the Freudian Text</t>
        </is>
      </c>
      <c r="D2"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2" s="7" t="inlineStr">
        <is>
          <t>あり</t>
        </is>
      </c>
      <c r="F2" s="10" t="inlineStr">
        <is>
          <t>Social Sciences</t>
        </is>
      </c>
      <c r="G2" s="8" t="inlineStr">
        <is>
          <t>Anthropology: Ethics, History, Culture</t>
        </is>
      </c>
      <c r="H2" s="8" t="inlineStr">
        <is>
          <t>Anthropology</t>
        </is>
      </c>
      <c r="I2" s="8" t="inlineStr">
        <is>
          <t>Social Sciences</t>
        </is>
      </c>
      <c r="J2" s="8" t="inlineStr">
        <is>
          <t>Social Sciences</t>
        </is>
      </c>
      <c r="K2" s="7" t="n">
        <v>0.8302</v>
      </c>
      <c r="V2" s="8" t="inlineStr">
        <is>
          <t>Jungian Analytical Psychology</t>
        </is>
      </c>
      <c r="W2" s="8" t="inlineStr">
        <is>
          <t>Social Psychology</t>
        </is>
      </c>
      <c r="X2" s="8" t="inlineStr">
        <is>
          <t>Psychology</t>
        </is>
      </c>
      <c r="Y2" s="8" t="inlineStr">
        <is>
          <t>Social Sciences</t>
        </is>
      </c>
      <c r="Z2" s="7" t="n">
        <v>0.7887999999999999</v>
      </c>
      <c r="AA2" s="8" t="inlineStr">
        <is>
          <t>Qualitative research in health</t>
        </is>
      </c>
      <c r="AB2" s="8" t="inlineStr">
        <is>
          <t>Education</t>
        </is>
      </c>
      <c r="AC2" s="8" t="inlineStr">
        <is>
          <t>Social Sciences</t>
        </is>
      </c>
      <c r="AD2" s="8" t="inlineStr">
        <is>
          <t>Social Sciences</t>
        </is>
      </c>
      <c r="AE2" s="7" t="n">
        <v>0.7554999999999999</v>
      </c>
      <c r="AF2" s="8" t="inlineStr">
        <is>
          <t>Phenomenology and Existential Philosophy</t>
        </is>
      </c>
      <c r="AG2" s="8" t="inlineStr">
        <is>
          <t>Experimental and Cognitive Psychology</t>
        </is>
      </c>
      <c r="AH2" s="8" t="inlineStr">
        <is>
          <t>Psychology</t>
        </is>
      </c>
      <c r="AI2" s="8" t="inlineStr">
        <is>
          <t>Social Sciences</t>
        </is>
      </c>
      <c r="AJ2" s="7" t="n">
        <v>0.6894</v>
      </c>
      <c r="AK2" s="11" t="n"/>
      <c r="AL2" s="11" t="n"/>
      <c r="AM2" s="11" t="n"/>
      <c r="AN2" s="11" t="n"/>
      <c r="AO2" s="11" t="n"/>
      <c r="AP2" s="11" t="n"/>
      <c r="AQ2" s="11" t="n"/>
      <c r="AR2" s="11" t="n"/>
      <c r="AS2" s="12" t="n"/>
    </row>
    <row r="3" ht="40" customHeight="1">
      <c r="A3" s="7" t="n">
        <v>2</v>
      </c>
      <c r="B3" s="8" t="inlineStr">
        <is>
          <t>https://openalex.org/W654452854</t>
        </is>
      </c>
      <c r="C3" s="9" t="inlineStr">
        <is>
          <t>Leadership and Organizational Behavior</t>
        </is>
      </c>
      <c r="D3" s="9" t="inlineStr"/>
      <c r="E3" s="7" t="inlineStr">
        <is>
          <t>なし</t>
        </is>
      </c>
      <c r="F3" s="10" t="inlineStr">
        <is>
          <t>Social Sciences</t>
        </is>
      </c>
      <c r="G3" s="8" t="inlineStr">
        <is>
          <t>Organizational Leadership and Management Strategies</t>
        </is>
      </c>
      <c r="H3" s="8" t="inlineStr">
        <is>
          <t>Strategy and Management</t>
        </is>
      </c>
      <c r="I3" s="8" t="inlineStr">
        <is>
          <t>Business, Management and Accounting</t>
        </is>
      </c>
      <c r="J3" s="8" t="inlineStr">
        <is>
          <t>Social Sciences</t>
        </is>
      </c>
      <c r="K3" s="7" t="n">
        <v>0.0727</v>
      </c>
      <c r="V3" s="8" t="inlineStr">
        <is>
          <t>Job Satisfaction and Organizational Behavior</t>
        </is>
      </c>
      <c r="W3" s="8" t="inlineStr">
        <is>
          <t>Organizational Behavior and Human Resource Management</t>
        </is>
      </c>
      <c r="X3" s="8" t="inlineStr">
        <is>
          <t>Business, Management and Accounting</t>
        </is>
      </c>
      <c r="Y3" s="8" t="inlineStr">
        <is>
          <t>Social Sciences</t>
        </is>
      </c>
      <c r="Z3" s="7" t="n">
        <v>0.8545</v>
      </c>
      <c r="AA3" s="8" t="inlineStr">
        <is>
          <t>Organizational Management and Innovation</t>
        </is>
      </c>
      <c r="AB3" s="8" t="inlineStr">
        <is>
          <t>Organizational Behavior and Human Resource Management</t>
        </is>
      </c>
      <c r="AC3" s="8" t="inlineStr">
        <is>
          <t>Business, Management and Accounting</t>
        </is>
      </c>
      <c r="AD3" s="8" t="inlineStr">
        <is>
          <t>Social Sciences</t>
        </is>
      </c>
      <c r="AE3" s="7" t="n">
        <v>0.8384</v>
      </c>
      <c r="AF3" s="8" t="inlineStr">
        <is>
          <t>Organizational Leadership and Management Strategies</t>
        </is>
      </c>
      <c r="AG3" s="8" t="inlineStr">
        <is>
          <t>Strategy and Management</t>
        </is>
      </c>
      <c r="AH3" s="8" t="inlineStr">
        <is>
          <t>Business, Management and Accounting</t>
        </is>
      </c>
      <c r="AI3" s="8" t="inlineStr">
        <is>
          <t>Social Sciences</t>
        </is>
      </c>
      <c r="AJ3" s="7" t="n">
        <v>0.8331</v>
      </c>
      <c r="AK3" s="11" t="n"/>
      <c r="AL3" s="11" t="n"/>
      <c r="AM3" s="11" t="n"/>
      <c r="AN3" s="11" t="n"/>
      <c r="AO3" s="11" t="n"/>
      <c r="AP3" s="11" t="n"/>
      <c r="AQ3" s="11" t="n"/>
      <c r="AR3" s="11" t="n"/>
      <c r="AS3" s="12" t="n"/>
    </row>
    <row r="4" ht="40" customHeight="1">
      <c r="A4" s="7" t="n">
        <v>3</v>
      </c>
      <c r="B4" s="8" t="inlineStr">
        <is>
          <t>https://openalex.org/W606800040</t>
        </is>
      </c>
      <c r="C4" s="9" t="inlineStr">
        <is>
          <t>On psych verbs in English and Japanese</t>
        </is>
      </c>
      <c r="D4" s="9" t="inlineStr"/>
      <c r="E4" s="7" t="inlineStr">
        <is>
          <t>なし</t>
        </is>
      </c>
      <c r="F4" s="10" t="inlineStr">
        <is>
          <t>Social Sciences</t>
        </is>
      </c>
      <c r="G4" s="8" t="inlineStr">
        <is>
          <t>Syntax, Semantics, Linguistic Variation</t>
        </is>
      </c>
      <c r="H4" s="8" t="inlineStr">
        <is>
          <t>Language and Linguistics</t>
        </is>
      </c>
      <c r="I4" s="8" t="inlineStr">
        <is>
          <t>Arts and Humanities</t>
        </is>
      </c>
      <c r="J4" s="8" t="inlineStr">
        <is>
          <t>Social Sciences</t>
        </is>
      </c>
      <c r="K4" s="7" t="n">
        <v>0.9992</v>
      </c>
      <c r="L4" s="8" t="inlineStr">
        <is>
          <t>Categorization, perception, and language</t>
        </is>
      </c>
      <c r="M4" s="8" t="inlineStr">
        <is>
          <t>Experimental and Cognitive Psychology</t>
        </is>
      </c>
      <c r="N4" s="8" t="inlineStr">
        <is>
          <t>Psychology</t>
        </is>
      </c>
      <c r="O4" s="8" t="inlineStr">
        <is>
          <t>Social Sciences</t>
        </is>
      </c>
      <c r="P4" s="7" t="n">
        <v>0.9768</v>
      </c>
      <c r="Q4" s="8" t="inlineStr">
        <is>
          <t>Natural Language Processing Techniques</t>
        </is>
      </c>
      <c r="R4" s="8" t="inlineStr">
        <is>
          <t>Artificial Intelligence</t>
        </is>
      </c>
      <c r="S4" s="8" t="inlineStr">
        <is>
          <t>Computer Science</t>
        </is>
      </c>
      <c r="T4" s="8" t="inlineStr">
        <is>
          <t>Physical Sciences</t>
        </is>
      </c>
      <c r="U4" s="7" t="n">
        <v>0.9755</v>
      </c>
      <c r="V4" s="8" t="inlineStr">
        <is>
          <t>Mental Health via Writing</t>
        </is>
      </c>
      <c r="W4" s="8" t="inlineStr">
        <is>
          <t>Social Psychology</t>
        </is>
      </c>
      <c r="X4" s="8" t="inlineStr">
        <is>
          <t>Psychology</t>
        </is>
      </c>
      <c r="Y4" s="8" t="inlineStr">
        <is>
          <t>Social Sciences</t>
        </is>
      </c>
      <c r="Z4" s="7" t="n">
        <v>0.7174</v>
      </c>
      <c r="AA4" s="8" t="inlineStr">
        <is>
          <t>Mental Health and Psychiatry</t>
        </is>
      </c>
      <c r="AB4" s="8" t="inlineStr">
        <is>
          <t>Philosophy</t>
        </is>
      </c>
      <c r="AC4" s="8" t="inlineStr">
        <is>
          <t>Arts and Humanities</t>
        </is>
      </c>
      <c r="AD4" s="8" t="inlineStr">
        <is>
          <t>Social Sciences</t>
        </is>
      </c>
      <c r="AE4" s="7" t="n">
        <v>0.7043</v>
      </c>
      <c r="AF4" s="8" t="inlineStr">
        <is>
          <t>Neurobiology of Language and Bilingualism</t>
        </is>
      </c>
      <c r="AG4" s="8" t="inlineStr">
        <is>
          <t>Cognitive Neuroscience</t>
        </is>
      </c>
      <c r="AH4" s="8" t="inlineStr">
        <is>
          <t>Neuroscience</t>
        </is>
      </c>
      <c r="AI4" s="8" t="inlineStr">
        <is>
          <t>Life Sciences</t>
        </is>
      </c>
      <c r="AJ4" s="7" t="n">
        <v>0.7039</v>
      </c>
      <c r="AK4" s="11" t="n"/>
      <c r="AL4" s="11" t="n"/>
      <c r="AM4" s="11" t="n"/>
      <c r="AN4" s="11" t="n"/>
      <c r="AO4" s="11" t="n"/>
      <c r="AP4" s="11" t="n"/>
      <c r="AQ4" s="11" t="n"/>
      <c r="AR4" s="11" t="n"/>
      <c r="AS4" s="12" t="n"/>
    </row>
    <row r="5" ht="40" customHeight="1">
      <c r="A5" s="7" t="n">
        <v>4</v>
      </c>
      <c r="B5" s="8" t="inlineStr">
        <is>
          <t>https://openalex.org/W1560066604</t>
        </is>
      </c>
      <c r="C5" s="9" t="inlineStr">
        <is>
          <t>青年期女子における「ひとりぼっち回避行動」に対する捉え方の発達的変化 : 面接調査に基づく探索的なモデル作成の試み</t>
        </is>
      </c>
      <c r="D5" s="9" t="inlineStr">
        <is>
          <t>本研究では、青年期女子が特定の友人グループと多くの時間を一緒に過ごす傾向をもつことに着目し、女子短期大学生11名に対して面接調査を実施した。先行研究より、青年期前期と青年期後期とでは友人関係の様相が異なるとされるため、実際の行動水準として「ひとりぼっち回避行動」についての捉え方がどのように異なり、どのような変化を遂げてきたのかを尋ねた。得られたデータからテクストを作成し、類似した部分をヴァリエーシ</t>
        </is>
      </c>
      <c r="E5" s="7" t="inlineStr">
        <is>
          <t>あり</t>
        </is>
      </c>
      <c r="F5" s="10" t="inlineStr">
        <is>
          <t>Social Sciences</t>
        </is>
      </c>
      <c r="G5" s="8" t="inlineStr">
        <is>
          <t>Military Technology and Strategies</t>
        </is>
      </c>
      <c r="H5" s="8" t="inlineStr">
        <is>
          <t>Aerospace Engineering</t>
        </is>
      </c>
      <c r="I5" s="8" t="inlineStr">
        <is>
          <t>Engineering</t>
        </is>
      </c>
      <c r="J5" s="8" t="inlineStr">
        <is>
          <t>Physical Sciences</t>
        </is>
      </c>
      <c r="K5" s="7" t="n">
        <v>0.0184</v>
      </c>
      <c r="L5" s="8" t="inlineStr">
        <is>
          <t>Legal and Regulatory Analysis</t>
        </is>
      </c>
      <c r="M5" s="8" t="inlineStr">
        <is>
          <t>Transportation</t>
        </is>
      </c>
      <c r="N5" s="8" t="inlineStr">
        <is>
          <t>Social Sciences</t>
        </is>
      </c>
      <c r="O5" s="8" t="inlineStr">
        <is>
          <t>Social Sciences</t>
        </is>
      </c>
      <c r="P5" s="7" t="n">
        <v>0.0105</v>
      </c>
      <c r="Q5" s="8" t="inlineStr">
        <is>
          <t>Linguistic, Cultural, and Literary Studies</t>
        </is>
      </c>
      <c r="R5" s="8" t="inlineStr">
        <is>
          <t>Sociology and Political Science</t>
        </is>
      </c>
      <c r="S5" s="8" t="inlineStr">
        <is>
          <t>Social Sciences</t>
        </is>
      </c>
      <c r="T5" s="8" t="inlineStr">
        <is>
          <t>Social Sciences</t>
        </is>
      </c>
      <c r="U5" s="7" t="n">
        <v>0.0086</v>
      </c>
      <c r="V5" s="8" t="inlineStr">
        <is>
          <t>Identity, Memory, and Therapy</t>
        </is>
      </c>
      <c r="W5" s="8" t="inlineStr">
        <is>
          <t>Developmental and Educational Psychology</t>
        </is>
      </c>
      <c r="X5" s="8" t="inlineStr">
        <is>
          <t>Psychology</t>
        </is>
      </c>
      <c r="Y5" s="8" t="inlineStr">
        <is>
          <t>Social Sciences</t>
        </is>
      </c>
      <c r="Z5" s="7" t="n">
        <v>0.7231</v>
      </c>
      <c r="AA5" s="8" t="inlineStr">
        <is>
          <t>Youth Development and Social Support</t>
        </is>
      </c>
      <c r="AB5" s="8" t="inlineStr">
        <is>
          <t>Safety Research</t>
        </is>
      </c>
      <c r="AC5" s="8" t="inlineStr">
        <is>
          <t>Social Sciences</t>
        </is>
      </c>
      <c r="AD5" s="8" t="inlineStr">
        <is>
          <t>Social Sciences</t>
        </is>
      </c>
      <c r="AE5" s="7" t="n">
        <v>0.7203000000000001</v>
      </c>
      <c r="AF5" s="8" t="inlineStr">
        <is>
          <t>Innovative Human-Technology Interaction</t>
        </is>
      </c>
      <c r="AG5" s="8" t="inlineStr">
        <is>
          <t>Human-Computer Interaction</t>
        </is>
      </c>
      <c r="AH5" s="8" t="inlineStr">
        <is>
          <t>Computer Science</t>
        </is>
      </c>
      <c r="AI5" s="8" t="inlineStr">
        <is>
          <t>Physical Sciences</t>
        </is>
      </c>
      <c r="AJ5" s="7" t="n">
        <v>0.7196</v>
      </c>
      <c r="AK5" s="11" t="n"/>
      <c r="AL5" s="11" t="n"/>
      <c r="AM5" s="11" t="n"/>
      <c r="AN5" s="11" t="n"/>
      <c r="AO5" s="11" t="n"/>
      <c r="AP5" s="11" t="n"/>
      <c r="AQ5" s="11" t="n"/>
      <c r="AR5" s="11" t="n"/>
      <c r="AS5" s="12" t="n"/>
    </row>
    <row r="6" ht="40" customHeight="1">
      <c r="A6" s="7" t="n">
        <v>5</v>
      </c>
      <c r="B6" s="8" t="inlineStr">
        <is>
          <t>https://openalex.org/W2340532661</t>
        </is>
      </c>
      <c r="C6" s="9" t="inlineStr">
        <is>
          <t>The Ogres and the Critics : Kazuo Ishiguro's The Buried Giant and the battle line of fantasy</t>
        </is>
      </c>
      <c r="D6" s="9" t="inlineStr"/>
      <c r="E6" s="7" t="inlineStr">
        <is>
          <t>なし</t>
        </is>
      </c>
      <c r="F6" s="10" t="inlineStr">
        <is>
          <t>Social Sciences</t>
        </is>
      </c>
      <c r="G6" s="8" t="inlineStr">
        <is>
          <t>Contemporary Literature and Criticism</t>
        </is>
      </c>
      <c r="H6" s="8" t="inlineStr">
        <is>
          <t>Literature and Literary Theory</t>
        </is>
      </c>
      <c r="I6" s="8" t="inlineStr">
        <is>
          <t>Arts and Humanities</t>
        </is>
      </c>
      <c r="J6" s="8" t="inlineStr">
        <is>
          <t>Social Sciences</t>
        </is>
      </c>
      <c r="K6" s="7" t="n">
        <v>0.9913</v>
      </c>
      <c r="L6" s="8" t="inlineStr">
        <is>
          <t>Crime and Detective Fiction Studies</t>
        </is>
      </c>
      <c r="M6" s="8" t="inlineStr">
        <is>
          <t>Literature and Literary Theory</t>
        </is>
      </c>
      <c r="N6" s="8" t="inlineStr">
        <is>
          <t>Arts and Humanities</t>
        </is>
      </c>
      <c r="O6" s="8" t="inlineStr">
        <is>
          <t>Social Sciences</t>
        </is>
      </c>
      <c r="P6" s="7" t="n">
        <v>0.9854000000000001</v>
      </c>
      <c r="Q6" s="8" t="inlineStr">
        <is>
          <t>Themes in Literature Analysis</t>
        </is>
      </c>
      <c r="R6" s="8" t="inlineStr">
        <is>
          <t>Literature and Literary Theory</t>
        </is>
      </c>
      <c r="S6" s="8" t="inlineStr">
        <is>
          <t>Arts and Humanities</t>
        </is>
      </c>
      <c r="T6" s="8" t="inlineStr">
        <is>
          <t>Social Sciences</t>
        </is>
      </c>
      <c r="U6" s="7" t="n">
        <v>0.9774</v>
      </c>
      <c r="V6" s="8" t="inlineStr">
        <is>
          <t>Themes in Literature Analysis</t>
        </is>
      </c>
      <c r="W6" s="8" t="inlineStr">
        <is>
          <t>Literature and Literary Theory</t>
        </is>
      </c>
      <c r="X6" s="8" t="inlineStr">
        <is>
          <t>Arts and Humanities</t>
        </is>
      </c>
      <c r="Y6" s="8" t="inlineStr">
        <is>
          <t>Social Sciences</t>
        </is>
      </c>
      <c r="Z6" s="7" t="n">
        <v>0.7592</v>
      </c>
      <c r="AA6" s="8" t="inlineStr">
        <is>
          <t>Contemporary Literature and Criticism</t>
        </is>
      </c>
      <c r="AB6" s="8" t="inlineStr">
        <is>
          <t>Literature and Literary Theory</t>
        </is>
      </c>
      <c r="AC6" s="8" t="inlineStr">
        <is>
          <t>Arts and Humanities</t>
        </is>
      </c>
      <c r="AD6" s="8" t="inlineStr">
        <is>
          <t>Social Sciences</t>
        </is>
      </c>
      <c r="AE6" s="7" t="n">
        <v>0.6836</v>
      </c>
      <c r="AF6" s="8" t="inlineStr">
        <is>
          <t>Gothic Literature and Media Analysis</t>
        </is>
      </c>
      <c r="AG6" s="8" t="inlineStr">
        <is>
          <t>Cultural Studies</t>
        </is>
      </c>
      <c r="AH6" s="8" t="inlineStr">
        <is>
          <t>Social Sciences</t>
        </is>
      </c>
      <c r="AI6" s="8" t="inlineStr">
        <is>
          <t>Social Sciences</t>
        </is>
      </c>
      <c r="AJ6" s="7" t="n">
        <v>0.6808999999999999</v>
      </c>
      <c r="AK6" s="11" t="n"/>
      <c r="AL6" s="11" t="n"/>
      <c r="AM6" s="11" t="n"/>
      <c r="AN6" s="11" t="n"/>
      <c r="AO6" s="11" t="n"/>
      <c r="AP6" s="11" t="n"/>
      <c r="AQ6" s="11" t="n"/>
      <c r="AR6" s="11" t="n"/>
      <c r="AS6" s="12" t="n"/>
    </row>
    <row r="7" ht="40" customHeight="1">
      <c r="A7" s="7" t="n">
        <v>6</v>
      </c>
      <c r="B7" s="8" t="inlineStr">
        <is>
          <t>https://openalex.org/W7144031870</t>
        </is>
      </c>
      <c r="C7" s="9" t="inlineStr">
        <is>
          <t>Des organismes consultatifs en droit et de fait dans l’organisation administrative d’Etat au Japon （1）</t>
        </is>
      </c>
      <c r="D7" s="9" t="inlineStr">
        <is>
          <t>「審議会等」および「懇談会等行政運営上の会合」（以下「懇談会等」という）は、第2 次世界大 戦後の国の行政のなかで重要な役割を果たしてきたが、その弊害に対する批判も多く、昭和20 年 代半ば以降、累次にわたる改革が実施されてきた。現在、「審議会等」および「懇談会等」の制度は、 中央省庁等改革後の関係行政組織法規と同改革時に定められた政府の指針とに基づいて運用されて いる。本稿では、中央省庁等改革に</t>
        </is>
      </c>
      <c r="E7" s="7" t="inlineStr">
        <is>
          <t>あり</t>
        </is>
      </c>
      <c r="F7" s="10" t="inlineStr">
        <is>
          <t>Social Sciences</t>
        </is>
      </c>
      <c r="G7" s="8" t="inlineStr">
        <is>
          <t>Stonefly species taxonomy and ecology</t>
        </is>
      </c>
      <c r="H7" s="8" t="inlineStr">
        <is>
          <t>Ocean Engineering</t>
        </is>
      </c>
      <c r="I7" s="8" t="inlineStr">
        <is>
          <t>Engineering</t>
        </is>
      </c>
      <c r="J7" s="8" t="inlineStr">
        <is>
          <t>Physical Sciences</t>
        </is>
      </c>
      <c r="K7" s="7" t="n">
        <v>0.0872</v>
      </c>
      <c r="L7" s="8" t="inlineStr">
        <is>
          <t>Healthcare Systems and Practices</t>
        </is>
      </c>
      <c r="M7" s="8" t="inlineStr">
        <is>
          <t>General Health Professions</t>
        </is>
      </c>
      <c r="N7" s="8" t="inlineStr">
        <is>
          <t>Health Professions</t>
        </is>
      </c>
      <c r="O7" s="8" t="inlineStr">
        <is>
          <t>Health Sciences</t>
        </is>
      </c>
      <c r="P7" s="7" t="n">
        <v>0.0625</v>
      </c>
      <c r="Q7" s="8" t="inlineStr">
        <is>
          <t>Japanese History and Culture</t>
        </is>
      </c>
      <c r="R7" s="8" t="inlineStr">
        <is>
          <t>Cultural Studies</t>
        </is>
      </c>
      <c r="S7" s="8" t="inlineStr">
        <is>
          <t>Social Sciences</t>
        </is>
      </c>
      <c r="T7" s="8" t="inlineStr">
        <is>
          <t>Social Sciences</t>
        </is>
      </c>
      <c r="U7" s="7" t="n">
        <v>0.0546</v>
      </c>
      <c r="V7" s="8" t="inlineStr">
        <is>
          <t>Ombudsman and Human Rights</t>
        </is>
      </c>
      <c r="W7" s="8" t="inlineStr">
        <is>
          <t>Sociology and Political Science</t>
        </is>
      </c>
      <c r="X7" s="8" t="inlineStr">
        <is>
          <t>Social Sciences</t>
        </is>
      </c>
      <c r="Y7" s="8" t="inlineStr">
        <is>
          <t>Social Sciences</t>
        </is>
      </c>
      <c r="Z7" s="7" t="n">
        <v>0.7871</v>
      </c>
      <c r="AA7" s="8" t="inlineStr">
        <is>
          <t>Appreciative Inquiry and Organizational Change</t>
        </is>
      </c>
      <c r="AB7" s="8" t="inlineStr">
        <is>
          <t>Organizational Behavior and Human Resource Management</t>
        </is>
      </c>
      <c r="AC7" s="8" t="inlineStr">
        <is>
          <t>Business, Management and Accounting</t>
        </is>
      </c>
      <c r="AD7" s="8" t="inlineStr">
        <is>
          <t>Social Sciences</t>
        </is>
      </c>
      <c r="AE7" s="7" t="n">
        <v>0.719</v>
      </c>
      <c r="AF7" s="8" t="inlineStr">
        <is>
          <t>Public Policy and Administration Research</t>
        </is>
      </c>
      <c r="AG7" s="8" t="inlineStr">
        <is>
          <t>Public Administration</t>
        </is>
      </c>
      <c r="AH7" s="8" t="inlineStr">
        <is>
          <t>Social Sciences</t>
        </is>
      </c>
      <c r="AI7" s="8" t="inlineStr">
        <is>
          <t>Social Sciences</t>
        </is>
      </c>
      <c r="AJ7" s="7" t="n">
        <v>0.7189</v>
      </c>
      <c r="AK7" s="11" t="n"/>
      <c r="AL7" s="11" t="n"/>
      <c r="AM7" s="11" t="n"/>
      <c r="AN7" s="11" t="n"/>
      <c r="AO7" s="11" t="n"/>
      <c r="AP7" s="11" t="n"/>
      <c r="AQ7" s="11" t="n"/>
      <c r="AR7" s="11" t="n"/>
      <c r="AS7" s="12" t="n"/>
    </row>
    <row r="8" ht="40" customHeight="1">
      <c r="A8" s="7" t="n">
        <v>7</v>
      </c>
      <c r="B8" s="8" t="inlineStr">
        <is>
          <t>https://openalex.org/W425454556</t>
        </is>
      </c>
      <c r="C8" s="9" t="inlineStr">
        <is>
          <t>Rule of Law in Afghanistan : The Intrusion of Reality</t>
        </is>
      </c>
      <c r="D8" s="9" t="inlineStr">
        <is>
          <t>This short paper explores, in the context of US efforts, the disconnect between Rule of Law discourse and the actualities of the Afghan context.There are many difficulties to be confronted in Afghanis</t>
        </is>
      </c>
      <c r="E8" s="7" t="inlineStr">
        <is>
          <t>あり</t>
        </is>
      </c>
      <c r="F8" s="10" t="inlineStr">
        <is>
          <t>Social Sciences</t>
        </is>
      </c>
      <c r="G8" s="8" t="inlineStr">
        <is>
          <t>Politics and Conflicts in Afghanistan, Pakistan, and Middle East</t>
        </is>
      </c>
      <c r="H8" s="8" t="inlineStr">
        <is>
          <t>Political Science and International Relations</t>
        </is>
      </c>
      <c r="I8" s="8" t="inlineStr">
        <is>
          <t>Social Sciences</t>
        </is>
      </c>
      <c r="J8" s="8" t="inlineStr">
        <is>
          <t>Social Sciences</t>
        </is>
      </c>
      <c r="K8" s="7" t="n">
        <v>0.9975000000000001</v>
      </c>
      <c r="L8" s="8" t="inlineStr">
        <is>
          <t>American Constitutional Law and Politics</t>
        </is>
      </c>
      <c r="M8" s="8" t="inlineStr">
        <is>
          <t>Political Science and International Relations</t>
        </is>
      </c>
      <c r="N8" s="8" t="inlineStr">
        <is>
          <t>Social Sciences</t>
        </is>
      </c>
      <c r="O8" s="8" t="inlineStr">
        <is>
          <t>Social Sciences</t>
        </is>
      </c>
      <c r="P8" s="7" t="n">
        <v>0.9258999999999999</v>
      </c>
      <c r="Q8" s="8" t="inlineStr">
        <is>
          <t>Economic, financial, and policy analysis</t>
        </is>
      </c>
      <c r="R8" s="8" t="inlineStr">
        <is>
          <t>General Economics, Econometrics and Finance</t>
        </is>
      </c>
      <c r="S8" s="8" t="inlineStr">
        <is>
          <t>Economics, Econometrics and Finance</t>
        </is>
      </c>
      <c r="T8" s="8" t="inlineStr">
        <is>
          <t>Social Sciences</t>
        </is>
      </c>
      <c r="U8" s="7" t="n">
        <v>0.9133</v>
      </c>
      <c r="V8" s="8" t="inlineStr">
        <is>
          <t>War, Ethics, and Justification</t>
        </is>
      </c>
      <c r="W8" s="8" t="inlineStr">
        <is>
          <t>Philosophy</t>
        </is>
      </c>
      <c r="X8" s="8" t="inlineStr">
        <is>
          <t>Arts and Humanities</t>
        </is>
      </c>
      <c r="Y8" s="8" t="inlineStr">
        <is>
          <t>Social Sciences</t>
        </is>
      </c>
      <c r="Z8" s="7" t="n">
        <v>0.8222</v>
      </c>
      <c r="AA8" s="8" t="inlineStr">
        <is>
          <t>Politics and Conflicts in Afghanistan, Pakistan, and Middle East</t>
        </is>
      </c>
      <c r="AB8" s="8" t="inlineStr">
        <is>
          <t>Political Science and International Relations</t>
        </is>
      </c>
      <c r="AC8" s="8" t="inlineStr">
        <is>
          <t>Social Sciences</t>
        </is>
      </c>
      <c r="AD8" s="8" t="inlineStr">
        <is>
          <t>Social Sciences</t>
        </is>
      </c>
      <c r="AE8" s="7" t="n">
        <v>0.8173</v>
      </c>
      <c r="AF8" s="8" t="inlineStr">
        <is>
          <t>War, Law, and Justice</t>
        </is>
      </c>
      <c r="AG8" s="8" t="inlineStr">
        <is>
          <t>Political Science and International Relations</t>
        </is>
      </c>
      <c r="AH8" s="8" t="inlineStr">
        <is>
          <t>Social Sciences</t>
        </is>
      </c>
      <c r="AI8" s="8" t="inlineStr">
        <is>
          <t>Social Sciences</t>
        </is>
      </c>
      <c r="AJ8" s="7" t="n">
        <v>0.7295</v>
      </c>
      <c r="AK8" s="11" t="n"/>
      <c r="AL8" s="11" t="n"/>
      <c r="AM8" s="11" t="n"/>
      <c r="AN8" s="11" t="n"/>
      <c r="AO8" s="11" t="n"/>
      <c r="AP8" s="11" t="n"/>
      <c r="AQ8" s="11" t="n"/>
      <c r="AR8" s="11" t="n"/>
      <c r="AS8" s="12" t="n"/>
    </row>
    <row r="9" ht="40" customHeight="1">
      <c r="A9" s="7" t="n">
        <v>8</v>
      </c>
      <c r="B9" s="8" t="inlineStr">
        <is>
          <t>https://openalex.org/W2573102633</t>
        </is>
      </c>
      <c r="C9" s="9" t="inlineStr">
        <is>
          <t>The Characteristics of Japanese Confucianism</t>
        </is>
      </c>
      <c r="D9" s="9" t="inlineStr"/>
      <c r="E9" s="7" t="inlineStr">
        <is>
          <t>なし</t>
        </is>
      </c>
      <c r="F9" s="10" t="inlineStr">
        <is>
          <t>Social Sciences</t>
        </is>
      </c>
      <c r="G9" s="8" t="inlineStr">
        <is>
          <t>Japanese History and Culture</t>
        </is>
      </c>
      <c r="H9" s="8" t="inlineStr">
        <is>
          <t>Cultural Studies</t>
        </is>
      </c>
      <c r="I9" s="8" t="inlineStr">
        <is>
          <t>Social Sciences</t>
        </is>
      </c>
      <c r="J9" s="8" t="inlineStr">
        <is>
          <t>Social Sciences</t>
        </is>
      </c>
      <c r="K9" s="7" t="n">
        <v>0.7202</v>
      </c>
      <c r="L9" s="8" t="inlineStr">
        <is>
          <t>Chinese history and philosophy</t>
        </is>
      </c>
      <c r="M9" s="8" t="inlineStr">
        <is>
          <t>Sociology and Political Science</t>
        </is>
      </c>
      <c r="N9" s="8" t="inlineStr">
        <is>
          <t>Social Sciences</t>
        </is>
      </c>
      <c r="O9" s="8" t="inlineStr">
        <is>
          <t>Social Sciences</t>
        </is>
      </c>
      <c r="P9" s="7" t="n">
        <v>0.647</v>
      </c>
      <c r="V9" s="8" t="inlineStr">
        <is>
          <t>Chinese history and philosophy</t>
        </is>
      </c>
      <c r="W9" s="8" t="inlineStr">
        <is>
          <t>Sociology and Political Science</t>
        </is>
      </c>
      <c r="X9" s="8" t="inlineStr">
        <is>
          <t>Social Sciences</t>
        </is>
      </c>
      <c r="Y9" s="8" t="inlineStr">
        <is>
          <t>Social Sciences</t>
        </is>
      </c>
      <c r="Z9" s="7" t="n">
        <v>0.8143</v>
      </c>
      <c r="AA9" s="8" t="inlineStr">
        <is>
          <t>Japanese History and Culture</t>
        </is>
      </c>
      <c r="AB9" s="8" t="inlineStr">
        <is>
          <t>Cultural Studies</t>
        </is>
      </c>
      <c r="AC9" s="8" t="inlineStr">
        <is>
          <t>Social Sciences</t>
        </is>
      </c>
      <c r="AD9" s="8" t="inlineStr">
        <is>
          <t>Social Sciences</t>
        </is>
      </c>
      <c r="AE9" s="7" t="n">
        <v>0.8033</v>
      </c>
      <c r="AF9" s="8" t="inlineStr">
        <is>
          <t>Historical, Religious, and Philosophical Studies</t>
        </is>
      </c>
      <c r="AG9" s="8" t="inlineStr">
        <is>
          <t>Archeology</t>
        </is>
      </c>
      <c r="AH9" s="8" t="inlineStr">
        <is>
          <t>Arts and Humanities</t>
        </is>
      </c>
      <c r="AI9" s="8" t="inlineStr">
        <is>
          <t>Social Sciences</t>
        </is>
      </c>
      <c r="AJ9" s="7" t="n">
        <v>0.6965</v>
      </c>
      <c r="AK9" s="11" t="n"/>
      <c r="AL9" s="11" t="n"/>
      <c r="AM9" s="11" t="n"/>
      <c r="AN9" s="11" t="n"/>
      <c r="AO9" s="11" t="n"/>
      <c r="AP9" s="11" t="n"/>
      <c r="AQ9" s="11" t="n"/>
      <c r="AR9" s="11" t="n"/>
      <c r="AS9" s="12" t="n"/>
    </row>
    <row r="10" ht="40" customHeight="1">
      <c r="A10" s="7" t="n">
        <v>9</v>
      </c>
      <c r="B10" s="8" t="inlineStr">
        <is>
          <t>https://openalex.org/W374973842</t>
        </is>
      </c>
      <c r="C10" s="9" t="inlineStr">
        <is>
          <t>Kiswahili Intellectualization Efforts in Tanzania</t>
        </is>
      </c>
      <c r="D10" s="9" t="inlineStr"/>
      <c r="E10" s="7" t="inlineStr">
        <is>
          <t>なし</t>
        </is>
      </c>
      <c r="F10" s="10" t="inlineStr">
        <is>
          <t>Social Sciences</t>
        </is>
      </c>
      <c r="G10" s="8" t="inlineStr">
        <is>
          <t>Global Maritime and Colonial Histories</t>
        </is>
      </c>
      <c r="H10" s="8" t="inlineStr">
        <is>
          <t>Anthropology</t>
        </is>
      </c>
      <c r="I10" s="8" t="inlineStr">
        <is>
          <t>Social Sciences</t>
        </is>
      </c>
      <c r="J10" s="8" t="inlineStr">
        <is>
          <t>Social Sciences</t>
        </is>
      </c>
      <c r="K10" s="7" t="n">
        <v>0.919</v>
      </c>
      <c r="L10" s="8" t="inlineStr">
        <is>
          <t>African history and culture analysis</t>
        </is>
      </c>
      <c r="M10" s="8" t="inlineStr">
        <is>
          <t>Political Science and International Relations</t>
        </is>
      </c>
      <c r="N10" s="8" t="inlineStr">
        <is>
          <t>Social Sciences</t>
        </is>
      </c>
      <c r="O10" s="8" t="inlineStr">
        <is>
          <t>Social Sciences</t>
        </is>
      </c>
      <c r="P10" s="7" t="n">
        <v>0.9084</v>
      </c>
      <c r="V10" s="8" t="inlineStr">
        <is>
          <t>Socioeconomic Development in MENA</t>
        </is>
      </c>
      <c r="W10" s="8" t="inlineStr">
        <is>
          <t>Sociology and Political Science</t>
        </is>
      </c>
      <c r="X10" s="8" t="inlineStr">
        <is>
          <t>Social Sciences</t>
        </is>
      </c>
      <c r="Y10" s="8" t="inlineStr">
        <is>
          <t>Social Sciences</t>
        </is>
      </c>
      <c r="Z10" s="7" t="n">
        <v>0.7026</v>
      </c>
      <c r="AA10" s="8" t="inlineStr">
        <is>
          <t>African cultural and philosophical studies</t>
        </is>
      </c>
      <c r="AB10" s="8" t="inlineStr">
        <is>
          <t>Education</t>
        </is>
      </c>
      <c r="AC10" s="8" t="inlineStr">
        <is>
          <t>Social Sciences</t>
        </is>
      </c>
      <c r="AD10" s="8" t="inlineStr">
        <is>
          <t>Social Sciences</t>
        </is>
      </c>
      <c r="AE10" s="7" t="n">
        <v>0.7020999999999999</v>
      </c>
      <c r="AF10" s="8" t="inlineStr">
        <is>
          <t>Linguistic, Cultural, and Literary Studies</t>
        </is>
      </c>
      <c r="AG10" s="8" t="inlineStr">
        <is>
          <t>Sociology and Political Science</t>
        </is>
      </c>
      <c r="AH10" s="8" t="inlineStr">
        <is>
          <t>Social Sciences</t>
        </is>
      </c>
      <c r="AI10" s="8" t="inlineStr">
        <is>
          <t>Social Sciences</t>
        </is>
      </c>
      <c r="AJ10" s="7" t="n">
        <v>0.7004</v>
      </c>
      <c r="AK10" s="11" t="n"/>
      <c r="AL10" s="11" t="n"/>
      <c r="AM10" s="11" t="n"/>
      <c r="AN10" s="11" t="n"/>
      <c r="AO10" s="11" t="n"/>
      <c r="AP10" s="11" t="n"/>
      <c r="AQ10" s="11" t="n"/>
      <c r="AR10" s="11" t="n"/>
      <c r="AS10" s="12" t="n"/>
    </row>
    <row r="11" ht="40" customHeight="1">
      <c r="A11" s="7" t="n">
        <v>10</v>
      </c>
      <c r="B11" s="8" t="inlineStr">
        <is>
          <t>https://openalex.org/W181373007</t>
        </is>
      </c>
      <c r="C11" s="9" t="inlineStr">
        <is>
          <t>Introducing learner autonomy in a university English course</t>
        </is>
      </c>
      <c r="D11" s="9" t="inlineStr">
        <is>
          <t>This paper reports on the attempt to develop autonomous learning skills of introductory-level students at a Japanese university through a general English language course.The authors developed a syllab</t>
        </is>
      </c>
      <c r="E11" s="7" t="inlineStr">
        <is>
          <t>あり</t>
        </is>
      </c>
      <c r="F11" s="10" t="inlineStr">
        <is>
          <t>Social Sciences</t>
        </is>
      </c>
      <c r="G11" s="8" t="inlineStr">
        <is>
          <t>EFL/ESL Teaching and Learning</t>
        </is>
      </c>
      <c r="H11" s="8" t="inlineStr">
        <is>
          <t>Language and Linguistics</t>
        </is>
      </c>
      <c r="I11" s="8" t="inlineStr">
        <is>
          <t>Arts and Humanities</t>
        </is>
      </c>
      <c r="J11" s="8" t="inlineStr">
        <is>
          <t>Social Sciences</t>
        </is>
      </c>
      <c r="K11" s="7" t="n">
        <v>0.9976</v>
      </c>
      <c r="L11" s="8" t="inlineStr">
        <is>
          <t>Second Language Learning and Teaching</t>
        </is>
      </c>
      <c r="M11" s="8" t="inlineStr">
        <is>
          <t>Literature and Literary Theory</t>
        </is>
      </c>
      <c r="N11" s="8" t="inlineStr">
        <is>
          <t>Arts and Humanities</t>
        </is>
      </c>
      <c r="O11" s="8" t="inlineStr">
        <is>
          <t>Social Sciences</t>
        </is>
      </c>
      <c r="P11" s="7" t="n">
        <v>0.9923999999999999</v>
      </c>
      <c r="Q11" s="8" t="inlineStr">
        <is>
          <t>Discourse Analysis in Language Studies</t>
        </is>
      </c>
      <c r="R11" s="8" t="inlineStr">
        <is>
          <t>Literature and Literary Theory</t>
        </is>
      </c>
      <c r="S11" s="8" t="inlineStr">
        <is>
          <t>Arts and Humanities</t>
        </is>
      </c>
      <c r="T11" s="8" t="inlineStr">
        <is>
          <t>Social Sciences</t>
        </is>
      </c>
      <c r="U11" s="7" t="n">
        <v>0.9751</v>
      </c>
      <c r="V11" s="8" t="inlineStr">
        <is>
          <t>Education, Innovation and Language Studies</t>
        </is>
      </c>
      <c r="W11" s="8" t="inlineStr">
        <is>
          <t>Education</t>
        </is>
      </c>
      <c r="X11" s="8" t="inlineStr">
        <is>
          <t>Social Sciences</t>
        </is>
      </c>
      <c r="Y11" s="8" t="inlineStr">
        <is>
          <t>Social Sciences</t>
        </is>
      </c>
      <c r="Z11" s="7" t="n">
        <v>0.7291</v>
      </c>
      <c r="AA11" s="8" t="inlineStr">
        <is>
          <t>Mobile Learning in Education</t>
        </is>
      </c>
      <c r="AB11" s="8" t="inlineStr">
        <is>
          <t>Information Systems</t>
        </is>
      </c>
      <c r="AC11" s="8" t="inlineStr">
        <is>
          <t>Computer Science</t>
        </is>
      </c>
      <c r="AD11" s="8" t="inlineStr">
        <is>
          <t>Physical Sciences</t>
        </is>
      </c>
      <c r="AE11" s="7" t="n">
        <v>0.7285</v>
      </c>
      <c r="AF11" s="8" t="inlineStr">
        <is>
          <t>EFL/ESL Teaching and Learning</t>
        </is>
      </c>
      <c r="AG11" s="8" t="inlineStr">
        <is>
          <t>Language and Linguistics</t>
        </is>
      </c>
      <c r="AH11" s="8" t="inlineStr">
        <is>
          <t>Arts and Humanities</t>
        </is>
      </c>
      <c r="AI11" s="8" t="inlineStr">
        <is>
          <t>Social Sciences</t>
        </is>
      </c>
      <c r="AJ11" s="7" t="n">
        <v>0.7277</v>
      </c>
      <c r="AK11" s="11" t="n"/>
      <c r="AL11" s="11" t="n"/>
      <c r="AM11" s="11" t="n"/>
      <c r="AN11" s="11" t="n"/>
      <c r="AO11" s="11" t="n"/>
      <c r="AP11" s="11" t="n"/>
      <c r="AQ11" s="11" t="n"/>
      <c r="AR11" s="11" t="n"/>
      <c r="AS11" s="12" t="n"/>
    </row>
    <row r="12" ht="40" customHeight="1">
      <c r="A12" s="7" t="n">
        <v>11</v>
      </c>
      <c r="B12" s="8" t="inlineStr">
        <is>
          <t>https://openalex.org/W2516573880</t>
        </is>
      </c>
      <c r="C12" s="9" t="inlineStr">
        <is>
          <t>The Urban-Rural Income Inequality in Thailand: 1996-2011</t>
        </is>
      </c>
      <c r="D12" s="9" t="inlineStr">
        <is>
          <t>This paper reviews the pattern of income inequality in Thailand between 1996 and 2011 from a dataset derived from the Thai socio-economic survey (SES). After controlling for spatial price differences,</t>
        </is>
      </c>
      <c r="E12" s="7" t="inlineStr">
        <is>
          <t>あり</t>
        </is>
      </c>
      <c r="F12" s="10" t="inlineStr">
        <is>
          <t>Social Sciences</t>
        </is>
      </c>
      <c r="G12" s="8" t="inlineStr">
        <is>
          <t>Southeast Asian Sociopolitical Studies</t>
        </is>
      </c>
      <c r="H12" s="8" t="inlineStr">
        <is>
          <t>Political Science and International Relations</t>
        </is>
      </c>
      <c r="I12" s="8" t="inlineStr">
        <is>
          <t>Social Sciences</t>
        </is>
      </c>
      <c r="J12" s="8" t="inlineStr">
        <is>
          <t>Social Sciences</t>
        </is>
      </c>
      <c r="K12" s="7" t="n">
        <v>0.9228</v>
      </c>
      <c r="V12" s="8" t="inlineStr">
        <is>
          <t>Income, Poverty, and Inequality</t>
        </is>
      </c>
      <c r="W12" s="8" t="inlineStr">
        <is>
          <t>Sociology and Political Science</t>
        </is>
      </c>
      <c r="X12" s="8" t="inlineStr">
        <is>
          <t>Social Sciences</t>
        </is>
      </c>
      <c r="Y12" s="8" t="inlineStr">
        <is>
          <t>Social Sciences</t>
        </is>
      </c>
      <c r="Z12" s="7" t="n">
        <v>0.8297</v>
      </c>
      <c r="AA12" s="8" t="inlineStr">
        <is>
          <t>Economic Theory and Policy</t>
        </is>
      </c>
      <c r="AB12" s="8" t="inlineStr">
        <is>
          <t>General Economics, Econometrics and Finance</t>
        </is>
      </c>
      <c r="AC12" s="8" t="inlineStr">
        <is>
          <t>Economics, Econometrics and Finance</t>
        </is>
      </c>
      <c r="AD12" s="8" t="inlineStr">
        <is>
          <t>Social Sciences</t>
        </is>
      </c>
      <c r="AE12" s="7" t="n">
        <v>0.8022</v>
      </c>
      <c r="AF12" s="8" t="inlineStr">
        <is>
          <t>Food Security and Socioeconomic Dynamics</t>
        </is>
      </c>
      <c r="AG12" s="8" t="inlineStr">
        <is>
          <t>General Agricultural and Biological Sciences</t>
        </is>
      </c>
      <c r="AH12" s="8" t="inlineStr">
        <is>
          <t>Agricultural and Biological Sciences</t>
        </is>
      </c>
      <c r="AI12" s="8" t="inlineStr">
        <is>
          <t>Life Sciences</t>
        </is>
      </c>
      <c r="AJ12" s="7" t="n">
        <v>0.7313</v>
      </c>
      <c r="AK12" s="11" t="n"/>
      <c r="AL12" s="11" t="n"/>
      <c r="AM12" s="11" t="n"/>
      <c r="AN12" s="11" t="n"/>
      <c r="AO12" s="11" t="n"/>
      <c r="AP12" s="11" t="n"/>
      <c r="AQ12" s="11" t="n"/>
      <c r="AR12" s="11" t="n"/>
      <c r="AS12" s="12" t="n"/>
    </row>
    <row r="13" ht="40" customHeight="1">
      <c r="A13" s="7" t="n">
        <v>12</v>
      </c>
      <c r="B13" s="8" t="inlineStr">
        <is>
          <t>https://openalex.org/W7143820350</t>
        </is>
      </c>
      <c r="C13" s="9" t="inlineStr">
        <is>
          <t>教育経営における教員人事異動の研究 : 決定過程における学校の関与の再評価</t>
        </is>
      </c>
      <c r="D13"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13" s="7" t="inlineStr">
        <is>
          <t>あり</t>
        </is>
      </c>
      <c r="F13" s="10" t="inlineStr">
        <is>
          <t>Social Sciences</t>
        </is>
      </c>
      <c r="G13" s="8" t="inlineStr">
        <is>
          <t>Military Technology and Strategies</t>
        </is>
      </c>
      <c r="H13" s="8" t="inlineStr">
        <is>
          <t>Aerospace Engineering</t>
        </is>
      </c>
      <c r="I13" s="8" t="inlineStr">
        <is>
          <t>Engineering</t>
        </is>
      </c>
      <c r="J13" s="8" t="inlineStr">
        <is>
          <t>Physical Sciences</t>
        </is>
      </c>
      <c r="K13" s="7" t="n">
        <v>0.0184</v>
      </c>
      <c r="L13" s="8" t="inlineStr">
        <is>
          <t>Legal and Regulatory Analysis</t>
        </is>
      </c>
      <c r="M13" s="8" t="inlineStr">
        <is>
          <t>Transportation</t>
        </is>
      </c>
      <c r="N13" s="8" t="inlineStr">
        <is>
          <t>Social Sciences</t>
        </is>
      </c>
      <c r="O13" s="8" t="inlineStr">
        <is>
          <t>Social Sciences</t>
        </is>
      </c>
      <c r="P13" s="7" t="n">
        <v>0.0105</v>
      </c>
      <c r="Q13" s="8" t="inlineStr">
        <is>
          <t>Linguistic, Cultural, and Literary Studies</t>
        </is>
      </c>
      <c r="R13" s="8" t="inlineStr">
        <is>
          <t>Sociology and Political Science</t>
        </is>
      </c>
      <c r="S13" s="8" t="inlineStr">
        <is>
          <t>Social Sciences</t>
        </is>
      </c>
      <c r="T13" s="8" t="inlineStr">
        <is>
          <t>Social Sciences</t>
        </is>
      </c>
      <c r="U13" s="7" t="n">
        <v>0.0086</v>
      </c>
      <c r="V13" s="8" t="inlineStr">
        <is>
          <t>Management and Performance Evaluation</t>
        </is>
      </c>
      <c r="W13" s="8" t="inlineStr">
        <is>
          <t>Organizational Behavior and Human Resource Management</t>
        </is>
      </c>
      <c r="X13" s="8" t="inlineStr">
        <is>
          <t>Business, Management and Accounting</t>
        </is>
      </c>
      <c r="Y13" s="8" t="inlineStr">
        <is>
          <t>Social Sciences</t>
        </is>
      </c>
      <c r="Z13" s="7" t="n">
        <v>0.7282</v>
      </c>
      <c r="AA13" s="8" t="inlineStr">
        <is>
          <t>Educational Assessment and Improvement</t>
        </is>
      </c>
      <c r="AB13" s="8" t="inlineStr">
        <is>
          <t>Information Systems and Management</t>
        </is>
      </c>
      <c r="AC13" s="8" t="inlineStr">
        <is>
          <t>Decision Sciences</t>
        </is>
      </c>
      <c r="AD13" s="8" t="inlineStr">
        <is>
          <t>Social Sciences</t>
        </is>
      </c>
      <c r="AE13" s="7" t="n">
        <v>0.7146</v>
      </c>
      <c r="AF13" s="8" t="inlineStr">
        <is>
          <t>Communication in Education and Healthcare</t>
        </is>
      </c>
      <c r="AG13" s="8" t="inlineStr">
        <is>
          <t>Social Psychology</t>
        </is>
      </c>
      <c r="AH13" s="8" t="inlineStr">
        <is>
          <t>Psychology</t>
        </is>
      </c>
      <c r="AI13" s="8" t="inlineStr">
        <is>
          <t>Social Sciences</t>
        </is>
      </c>
      <c r="AJ13" s="7" t="n">
        <v>0.714</v>
      </c>
      <c r="AK13" s="11" t="n"/>
      <c r="AL13" s="11" t="n"/>
      <c r="AM13" s="11" t="n"/>
      <c r="AN13" s="11" t="n"/>
      <c r="AO13" s="11" t="n"/>
      <c r="AP13" s="11" t="n"/>
      <c r="AQ13" s="11" t="n"/>
      <c r="AR13" s="11" t="n"/>
      <c r="AS13" s="12" t="n"/>
    </row>
    <row r="14" ht="40" customHeight="1">
      <c r="A14" s="7" t="n">
        <v>13</v>
      </c>
      <c r="B14" s="8" t="inlineStr">
        <is>
          <t>https://openalex.org/W2130830939</t>
        </is>
      </c>
      <c r="C14" s="9" t="inlineStr">
        <is>
          <t>The Use of Foreign Law by Courts in Japan</t>
        </is>
      </c>
      <c r="D14" s="9" t="inlineStr">
        <is>
          <t>In Japan,various systems for assimilation of foreign law in court have been developed in these dozens of years,but practical and systematic use of their fruits is still insufficient.Cases in which jud</t>
        </is>
      </c>
      <c r="E14" s="7" t="inlineStr">
        <is>
          <t>あり</t>
        </is>
      </c>
      <c r="F14" s="10" t="inlineStr">
        <is>
          <t>Social Sciences</t>
        </is>
      </c>
      <c r="G14" s="8" t="inlineStr">
        <is>
          <t>Conflict of Laws and Jurisdiction</t>
        </is>
      </c>
      <c r="H14" s="8" t="inlineStr">
        <is>
          <t>Political Science and International Relations</t>
        </is>
      </c>
      <c r="I14" s="8" t="inlineStr">
        <is>
          <t>Social Sciences</t>
        </is>
      </c>
      <c r="J14" s="8" t="inlineStr">
        <is>
          <t>Social Sciences</t>
        </is>
      </c>
      <c r="K14" s="7" t="n">
        <v>0.9792999999999999</v>
      </c>
      <c r="L14" s="8" t="inlineStr">
        <is>
          <t>Law, logistics, and international trade</t>
        </is>
      </c>
      <c r="M14" s="8" t="inlineStr">
        <is>
          <t>Accounting</t>
        </is>
      </c>
      <c r="N14" s="8" t="inlineStr">
        <is>
          <t>Business, Management and Accounting</t>
        </is>
      </c>
      <c r="O14" s="8" t="inlineStr">
        <is>
          <t>Social Sciences</t>
        </is>
      </c>
      <c r="P14" s="7" t="n">
        <v>0.9399999999999999</v>
      </c>
      <c r="Q14" s="8" t="inlineStr">
        <is>
          <t>European and International Contract Law</t>
        </is>
      </c>
      <c r="R14" s="8" t="inlineStr">
        <is>
          <t>Law</t>
        </is>
      </c>
      <c r="S14" s="8" t="inlineStr">
        <is>
          <t>Social Sciences</t>
        </is>
      </c>
      <c r="T14" s="8" t="inlineStr">
        <is>
          <t>Social Sciences</t>
        </is>
      </c>
      <c r="U14" s="7" t="n">
        <v>0.9215</v>
      </c>
      <c r="V14" s="8" t="inlineStr">
        <is>
          <t>Law in Society and Culture</t>
        </is>
      </c>
      <c r="W14" s="8" t="inlineStr">
        <is>
          <t>Law</t>
        </is>
      </c>
      <c r="X14" s="8" t="inlineStr">
        <is>
          <t>Social Sciences</t>
        </is>
      </c>
      <c r="Y14" s="8" t="inlineStr">
        <is>
          <t>Social Sciences</t>
        </is>
      </c>
      <c r="Z14" s="7" t="n">
        <v>0.7907</v>
      </c>
      <c r="AA14" s="8" t="inlineStr">
        <is>
          <t>Artificial Intelligence in Law</t>
        </is>
      </c>
      <c r="AB14" s="8" t="inlineStr">
        <is>
          <t>Political Science and International Relations</t>
        </is>
      </c>
      <c r="AC14" s="8" t="inlineStr">
        <is>
          <t>Social Sciences</t>
        </is>
      </c>
      <c r="AD14" s="8" t="inlineStr">
        <is>
          <t>Social Sciences</t>
        </is>
      </c>
      <c r="AE14" s="7" t="n">
        <v>0.7907</v>
      </c>
      <c r="AF14" s="8" t="inlineStr">
        <is>
          <t>Legal Systems and Judicial Processes</t>
        </is>
      </c>
      <c r="AG14" s="8" t="inlineStr">
        <is>
          <t>Political Science and International Relations</t>
        </is>
      </c>
      <c r="AH14" s="8" t="inlineStr">
        <is>
          <t>Social Sciences</t>
        </is>
      </c>
      <c r="AI14" s="8" t="inlineStr">
        <is>
          <t>Social Sciences</t>
        </is>
      </c>
      <c r="AJ14" s="7" t="n">
        <v>0.7050999999999999</v>
      </c>
      <c r="AK14" s="11" t="n"/>
      <c r="AL14" s="11" t="n"/>
      <c r="AM14" s="11" t="n"/>
      <c r="AN14" s="11" t="n"/>
      <c r="AO14" s="11" t="n"/>
      <c r="AP14" s="11" t="n"/>
      <c r="AQ14" s="11" t="n"/>
      <c r="AR14" s="11" t="n"/>
      <c r="AS14" s="12" t="n"/>
    </row>
    <row r="15" ht="40" customHeight="1">
      <c r="A15" s="7" t="n">
        <v>14</v>
      </c>
      <c r="B15" s="8" t="inlineStr">
        <is>
          <t>https://openalex.org/W3110860065</t>
        </is>
      </c>
      <c r="C15" s="9" t="inlineStr">
        <is>
          <t>小学校における「特別の教科 道徳」の教科書分析 : 「内容項目」との関連を中心に</t>
        </is>
      </c>
      <c r="D15" s="9" t="inlineStr"/>
      <c r="E15" s="7" t="inlineStr">
        <is>
          <t>なし</t>
        </is>
      </c>
      <c r="F15" s="10" t="inlineStr">
        <is>
          <t>Social Sciences</t>
        </is>
      </c>
      <c r="G15" s="8" t="inlineStr">
        <is>
          <t>Military Technology and Strategies</t>
        </is>
      </c>
      <c r="H15" s="8" t="inlineStr">
        <is>
          <t>Aerospace Engineering</t>
        </is>
      </c>
      <c r="I15" s="8" t="inlineStr">
        <is>
          <t>Engineering</t>
        </is>
      </c>
      <c r="J15" s="8" t="inlineStr">
        <is>
          <t>Physical Sciences</t>
        </is>
      </c>
      <c r="K15" s="7" t="n">
        <v>0.0184</v>
      </c>
      <c r="L15" s="8" t="inlineStr">
        <is>
          <t>Legal and Regulatory Analysis</t>
        </is>
      </c>
      <c r="M15" s="8" t="inlineStr">
        <is>
          <t>Transportation</t>
        </is>
      </c>
      <c r="N15" s="8" t="inlineStr">
        <is>
          <t>Social Sciences</t>
        </is>
      </c>
      <c r="O15" s="8" t="inlineStr">
        <is>
          <t>Social Sciences</t>
        </is>
      </c>
      <c r="P15" s="7" t="n">
        <v>0.0105</v>
      </c>
      <c r="Q15" s="8" t="inlineStr">
        <is>
          <t>Linguistic, Cultural, and Literary Studies</t>
        </is>
      </c>
      <c r="R15" s="8" t="inlineStr">
        <is>
          <t>Sociology and Political Science</t>
        </is>
      </c>
      <c r="S15" s="8" t="inlineStr">
        <is>
          <t>Social Sciences</t>
        </is>
      </c>
      <c r="T15" s="8" t="inlineStr">
        <is>
          <t>Social Sciences</t>
        </is>
      </c>
      <c r="U15" s="7" t="n">
        <v>0.0086</v>
      </c>
      <c r="V15" s="8" t="inlineStr">
        <is>
          <t>Values and Moral Education</t>
        </is>
      </c>
      <c r="W15" s="8" t="inlineStr">
        <is>
          <t>Education</t>
        </is>
      </c>
      <c r="X15" s="8" t="inlineStr">
        <is>
          <t>Social Sciences</t>
        </is>
      </c>
      <c r="Y15" s="8" t="inlineStr">
        <is>
          <t>Social Sciences</t>
        </is>
      </c>
      <c r="Z15" s="7" t="n">
        <v>0.7241</v>
      </c>
      <c r="AA15" s="8" t="inlineStr">
        <is>
          <t>Education and Character Development</t>
        </is>
      </c>
      <c r="AB15" s="8" t="inlineStr">
        <is>
          <t>Education</t>
        </is>
      </c>
      <c r="AC15" s="8" t="inlineStr">
        <is>
          <t>Social Sciences</t>
        </is>
      </c>
      <c r="AD15" s="8" t="inlineStr">
        <is>
          <t>Social Sciences</t>
        </is>
      </c>
      <c r="AE15" s="7" t="n">
        <v>0.7224</v>
      </c>
      <c r="AF15" s="8" t="inlineStr">
        <is>
          <t>Data Privacy and Cybersecurity</t>
        </is>
      </c>
      <c r="AG15" s="8" t="inlineStr">
        <is>
          <t>Law</t>
        </is>
      </c>
      <c r="AH15" s="8" t="inlineStr">
        <is>
          <t>Social Sciences</t>
        </is>
      </c>
      <c r="AI15" s="8" t="inlineStr">
        <is>
          <t>Social Sciences</t>
        </is>
      </c>
      <c r="AJ15" s="7" t="n">
        <v>0.7168</v>
      </c>
      <c r="AK15" s="11" t="n"/>
      <c r="AL15" s="11" t="n"/>
      <c r="AM15" s="11" t="n"/>
      <c r="AN15" s="11" t="n"/>
      <c r="AO15" s="11" t="n"/>
      <c r="AP15" s="11" t="n"/>
      <c r="AQ15" s="11" t="n"/>
      <c r="AR15" s="11" t="n"/>
      <c r="AS15" s="12" t="n"/>
    </row>
    <row r="16" ht="40" customHeight="1">
      <c r="A16" s="7" t="n">
        <v>15</v>
      </c>
      <c r="B16" s="8" t="inlineStr">
        <is>
          <t>https://openalex.org/W1822455025</t>
        </is>
      </c>
      <c r="C16" s="9" t="inlineStr">
        <is>
          <t>日本人最初の海外伝道者・乗松雅休（のりまつまさやす）</t>
        </is>
      </c>
      <c r="D16" s="9" t="inlineStr"/>
      <c r="E16" s="7" t="inlineStr">
        <is>
          <t>なし</t>
        </is>
      </c>
      <c r="F16" s="10" t="inlineStr">
        <is>
          <t>Social Sciences</t>
        </is>
      </c>
      <c r="G16" s="8" t="inlineStr">
        <is>
          <t>Military Technology and Strategies</t>
        </is>
      </c>
      <c r="H16" s="8" t="inlineStr">
        <is>
          <t>Aerospace Engineering</t>
        </is>
      </c>
      <c r="I16" s="8" t="inlineStr">
        <is>
          <t>Engineering</t>
        </is>
      </c>
      <c r="J16" s="8" t="inlineStr">
        <is>
          <t>Physical Sciences</t>
        </is>
      </c>
      <c r="K16" s="7" t="n">
        <v>0.0184</v>
      </c>
      <c r="L16" s="8" t="inlineStr">
        <is>
          <t>Legal and Regulatory Analysis</t>
        </is>
      </c>
      <c r="M16" s="8" t="inlineStr">
        <is>
          <t>Transportation</t>
        </is>
      </c>
      <c r="N16" s="8" t="inlineStr">
        <is>
          <t>Social Sciences</t>
        </is>
      </c>
      <c r="O16" s="8" t="inlineStr">
        <is>
          <t>Social Sciences</t>
        </is>
      </c>
      <c r="P16" s="7" t="n">
        <v>0.0105</v>
      </c>
      <c r="Q16" s="8" t="inlineStr">
        <is>
          <t>Linguistic, Cultural, and Literary Studies</t>
        </is>
      </c>
      <c r="R16" s="8" t="inlineStr">
        <is>
          <t>Sociology and Political Science</t>
        </is>
      </c>
      <c r="S16" s="8" t="inlineStr">
        <is>
          <t>Social Sciences</t>
        </is>
      </c>
      <c r="T16" s="8" t="inlineStr">
        <is>
          <t>Social Sciences</t>
        </is>
      </c>
      <c r="U16" s="7" t="n">
        <v>0.0086</v>
      </c>
      <c r="V16" s="8" t="inlineStr">
        <is>
          <t>Historical Linguistics and Language Studies</t>
        </is>
      </c>
      <c r="W16" s="8" t="inlineStr">
        <is>
          <t>Language and Linguistics</t>
        </is>
      </c>
      <c r="X16" s="8" t="inlineStr">
        <is>
          <t>Arts and Humanities</t>
        </is>
      </c>
      <c r="Y16" s="8" t="inlineStr">
        <is>
          <t>Social Sciences</t>
        </is>
      </c>
      <c r="Z16" s="7" t="n">
        <v>0.6662</v>
      </c>
      <c r="AA16" s="8" t="inlineStr">
        <is>
          <t>Historical Influence and Diplomacy</t>
        </is>
      </c>
      <c r="AB16" s="8" t="inlineStr">
        <is>
          <t>Political Science and International Relations</t>
        </is>
      </c>
      <c r="AC16" s="8" t="inlineStr">
        <is>
          <t>Social Sciences</t>
        </is>
      </c>
      <c r="AD16" s="8" t="inlineStr">
        <is>
          <t>Social Sciences</t>
        </is>
      </c>
      <c r="AE16" s="7" t="n">
        <v>0.6644</v>
      </c>
      <c r="AF16" s="8" t="inlineStr">
        <is>
          <t>Global Healthcare and Medical Tourism</t>
        </is>
      </c>
      <c r="AG16" s="8" t="inlineStr">
        <is>
          <t>General Health Professions</t>
        </is>
      </c>
      <c r="AH16" s="8" t="inlineStr">
        <is>
          <t>Health Professions</t>
        </is>
      </c>
      <c r="AI16" s="8" t="inlineStr">
        <is>
          <t>Health Sciences</t>
        </is>
      </c>
      <c r="AJ16" s="7" t="n">
        <v>0.6614</v>
      </c>
      <c r="AK16" s="11" t="n"/>
      <c r="AL16" s="11" t="n"/>
      <c r="AM16" s="11" t="n"/>
      <c r="AN16" s="11" t="n"/>
      <c r="AO16" s="11" t="n"/>
      <c r="AP16" s="11" t="n"/>
      <c r="AQ16" s="11" t="n"/>
      <c r="AR16" s="11" t="n"/>
      <c r="AS16" s="12" t="n"/>
    </row>
    <row r="17" ht="40" customHeight="1">
      <c r="A17" s="7" t="n">
        <v>16</v>
      </c>
      <c r="B17" s="8" t="inlineStr">
        <is>
          <t>https://openalex.org/W7143959964</t>
        </is>
      </c>
      <c r="C17" s="9" t="inlineStr">
        <is>
          <t>青年の選択的道徳不活性化の研究</t>
        </is>
      </c>
      <c r="D17" s="9" t="inlineStr">
        <is>
          <t>本研究では，選択的道徳不活性化尺度を翻訳し，定時制高校で質問紙調査を行うことで，その信頼性と妥当性を検討することを目的とした。調査は，定時制高校の1～4年生12クラス260名の生徒を対象とした。選択的道徳不活性化尺度は探索的因子分析の結果，1因子25項目から構成された。また，選択的道徳不活性化尺度の25項目について十分な内的一貫性(α =.88)が認められた。さらに，同時に測定したいじめの態度尺度</t>
        </is>
      </c>
      <c r="E17" s="7" t="inlineStr">
        <is>
          <t>あり</t>
        </is>
      </c>
      <c r="F17" s="10" t="inlineStr">
        <is>
          <t>Social Sciences</t>
        </is>
      </c>
      <c r="G17" s="8" t="inlineStr">
        <is>
          <t>Military Technology and Strategies</t>
        </is>
      </c>
      <c r="H17" s="8" t="inlineStr">
        <is>
          <t>Aerospace Engineering</t>
        </is>
      </c>
      <c r="I17" s="8" t="inlineStr">
        <is>
          <t>Engineering</t>
        </is>
      </c>
      <c r="J17" s="8" t="inlineStr">
        <is>
          <t>Physical Sciences</t>
        </is>
      </c>
      <c r="K17" s="7" t="n">
        <v>0.0184</v>
      </c>
      <c r="L17" s="8" t="inlineStr">
        <is>
          <t>Legal and Regulatory Analysis</t>
        </is>
      </c>
      <c r="M17" s="8" t="inlineStr">
        <is>
          <t>Transportation</t>
        </is>
      </c>
      <c r="N17" s="8" t="inlineStr">
        <is>
          <t>Social Sciences</t>
        </is>
      </c>
      <c r="O17" s="8" t="inlineStr">
        <is>
          <t>Social Sciences</t>
        </is>
      </c>
      <c r="P17" s="7" t="n">
        <v>0.0105</v>
      </c>
      <c r="Q17" s="8" t="inlineStr">
        <is>
          <t>Linguistic, Cultural, and Literary Studies</t>
        </is>
      </c>
      <c r="R17" s="8" t="inlineStr">
        <is>
          <t>Sociology and Political Science</t>
        </is>
      </c>
      <c r="S17" s="8" t="inlineStr">
        <is>
          <t>Social Sciences</t>
        </is>
      </c>
      <c r="T17" s="8" t="inlineStr">
        <is>
          <t>Social Sciences</t>
        </is>
      </c>
      <c r="U17" s="7" t="n">
        <v>0.0086</v>
      </c>
      <c r="V17" s="8" t="inlineStr">
        <is>
          <t>Psychometric Methodologies and Testing</t>
        </is>
      </c>
      <c r="W17" s="8" t="inlineStr">
        <is>
          <t>Management Science and Operations Research</t>
        </is>
      </c>
      <c r="X17" s="8" t="inlineStr">
        <is>
          <t>Decision Sciences</t>
        </is>
      </c>
      <c r="Y17" s="8" t="inlineStr">
        <is>
          <t>Social Sciences</t>
        </is>
      </c>
      <c r="Z17" s="7" t="n">
        <v>0.7317</v>
      </c>
      <c r="AA17" s="8" t="inlineStr">
        <is>
          <t>Youth Substance Use and School Attendance</t>
        </is>
      </c>
      <c r="AB17" s="8" t="inlineStr">
        <is>
          <t>Education</t>
        </is>
      </c>
      <c r="AC17" s="8" t="inlineStr">
        <is>
          <t>Social Sciences</t>
        </is>
      </c>
      <c r="AD17" s="8" t="inlineStr">
        <is>
          <t>Social Sciences</t>
        </is>
      </c>
      <c r="AE17" s="7" t="n">
        <v>0.7266</v>
      </c>
      <c r="AF17" s="8" t="inlineStr">
        <is>
          <t>Health and Wellbeing Research</t>
        </is>
      </c>
      <c r="AG17" s="8" t="inlineStr">
        <is>
          <t>General Health Professions</t>
        </is>
      </c>
      <c r="AH17" s="8" t="inlineStr">
        <is>
          <t>Health Professions</t>
        </is>
      </c>
      <c r="AI17" s="8" t="inlineStr">
        <is>
          <t>Health Sciences</t>
        </is>
      </c>
      <c r="AJ17" s="7" t="n">
        <v>0.7241</v>
      </c>
      <c r="AK17" s="11" t="n"/>
      <c r="AL17" s="11" t="n"/>
      <c r="AM17" s="11" t="n"/>
      <c r="AN17" s="11" t="n"/>
      <c r="AO17" s="11" t="n"/>
      <c r="AP17" s="11" t="n"/>
      <c r="AQ17" s="11" t="n"/>
      <c r="AR17" s="11" t="n"/>
      <c r="AS17" s="12" t="n"/>
    </row>
    <row r="18" ht="40" customHeight="1">
      <c r="A18" s="7" t="n">
        <v>17</v>
      </c>
      <c r="B18" s="8" t="inlineStr">
        <is>
          <t>https://openalex.org/W2336769757</t>
        </is>
      </c>
      <c r="C18" s="9" t="inlineStr">
        <is>
          <t>中国語を母語とする中級日本語学習者の中国語単語の口頭翻訳課題における処理過程 : 聴覚呈示事態における中日間の形態・音韻類似性の影響</t>
        </is>
      </c>
      <c r="D18" s="9" t="inlineStr">
        <is>
          <t>This study investigated the effect of orthographic and phonological similarities between Chinese and Japanese in an oral translation task using Chinese kanji words. An intermediate class of Chinese le</t>
        </is>
      </c>
      <c r="E18" s="7" t="inlineStr">
        <is>
          <t>あり</t>
        </is>
      </c>
      <c r="F18" s="10" t="inlineStr">
        <is>
          <t>Social Sciences</t>
        </is>
      </c>
      <c r="G18" s="8" t="inlineStr">
        <is>
          <t>Reading and Literacy Development</t>
        </is>
      </c>
      <c r="H18" s="8" t="inlineStr">
        <is>
          <t>Developmental and Educational Psychology</t>
        </is>
      </c>
      <c r="I18" s="8" t="inlineStr">
        <is>
          <t>Psychology</t>
        </is>
      </c>
      <c r="J18" s="8" t="inlineStr">
        <is>
          <t>Social Sciences</t>
        </is>
      </c>
      <c r="K18" s="7" t="n">
        <v>0.4511</v>
      </c>
      <c r="L18" s="8" t="inlineStr">
        <is>
          <t>Neurobiology of Language and Bilingualism</t>
        </is>
      </c>
      <c r="M18" s="8" t="inlineStr">
        <is>
          <t>Cognitive Neuroscience</t>
        </is>
      </c>
      <c r="N18" s="8" t="inlineStr">
        <is>
          <t>Neuroscience</t>
        </is>
      </c>
      <c r="O18" s="8" t="inlineStr">
        <is>
          <t>Life Sciences</t>
        </is>
      </c>
      <c r="P18" s="7" t="n">
        <v>0.1273</v>
      </c>
      <c r="Q18" s="8" t="inlineStr">
        <is>
          <t>Visual and Cognitive Learning Processes</t>
        </is>
      </c>
      <c r="R18" s="8" t="inlineStr">
        <is>
          <t>Experimental and Cognitive Psychology</t>
        </is>
      </c>
      <c r="S18" s="8" t="inlineStr">
        <is>
          <t>Psychology</t>
        </is>
      </c>
      <c r="T18" s="8" t="inlineStr">
        <is>
          <t>Social Sciences</t>
        </is>
      </c>
      <c r="U18" s="7" t="n">
        <v>0.0631</v>
      </c>
      <c r="V18" s="8" t="inlineStr">
        <is>
          <t>Language, Metaphor, and Cognition</t>
        </is>
      </c>
      <c r="W18" s="8" t="inlineStr">
        <is>
          <t>Experimental and Cognitive Psychology</t>
        </is>
      </c>
      <c r="X18" s="8" t="inlineStr">
        <is>
          <t>Psychology</t>
        </is>
      </c>
      <c r="Y18" s="8" t="inlineStr">
        <is>
          <t>Social Sciences</t>
        </is>
      </c>
      <c r="Z18" s="7" t="n">
        <v>0.7929</v>
      </c>
      <c r="AA18" s="8" t="inlineStr">
        <is>
          <t>Hearing Impairment and Communication</t>
        </is>
      </c>
      <c r="AB18" s="8" t="inlineStr">
        <is>
          <t>Developmental and Educational Psychology</t>
        </is>
      </c>
      <c r="AC18" s="8" t="inlineStr">
        <is>
          <t>Psychology</t>
        </is>
      </c>
      <c r="AD18" s="8" t="inlineStr">
        <is>
          <t>Social Sciences</t>
        </is>
      </c>
      <c r="AE18" s="7" t="n">
        <v>0.7919</v>
      </c>
      <c r="AF18" s="8" t="inlineStr">
        <is>
          <t>linguistics and terminology studies</t>
        </is>
      </c>
      <c r="AG18" s="8" t="inlineStr">
        <is>
          <t>Language and Linguistics</t>
        </is>
      </c>
      <c r="AH18" s="8" t="inlineStr">
        <is>
          <t>Arts and Humanities</t>
        </is>
      </c>
      <c r="AI18" s="8" t="inlineStr">
        <is>
          <t>Social Sciences</t>
        </is>
      </c>
      <c r="AJ18" s="7" t="n">
        <v>0.7872</v>
      </c>
      <c r="AK18" s="11" t="n"/>
      <c r="AL18" s="11" t="n"/>
      <c r="AM18" s="11" t="n"/>
      <c r="AN18" s="11" t="n"/>
      <c r="AO18" s="11" t="n"/>
      <c r="AP18" s="11" t="n"/>
      <c r="AQ18" s="11" t="n"/>
      <c r="AR18" s="11" t="n"/>
      <c r="AS18" s="12" t="n"/>
    </row>
    <row r="19" ht="40" customHeight="1">
      <c r="A19" s="7" t="n">
        <v>18</v>
      </c>
      <c r="B19" s="8" t="inlineStr">
        <is>
          <t>https://openalex.org/W568441041</t>
        </is>
      </c>
      <c r="C19" s="9" t="inlineStr">
        <is>
          <t>Quarantine : Jim Crace's Anti-Christ</t>
        </is>
      </c>
      <c r="D19" s="9" t="inlineStr"/>
      <c r="E19" s="7" t="inlineStr">
        <is>
          <t>なし</t>
        </is>
      </c>
      <c r="F19" s="10" t="inlineStr">
        <is>
          <t>Social Sciences</t>
        </is>
      </c>
      <c r="G19" s="8" t="inlineStr">
        <is>
          <t>American Constitutional Law and Politics</t>
        </is>
      </c>
      <c r="H19" s="8" t="inlineStr">
        <is>
          <t>Political Science and International Relations</t>
        </is>
      </c>
      <c r="I19" s="8" t="inlineStr">
        <is>
          <t>Social Sciences</t>
        </is>
      </c>
      <c r="J19" s="8" t="inlineStr">
        <is>
          <t>Social Sciences</t>
        </is>
      </c>
      <c r="K19" s="7" t="n">
        <v>0.6714</v>
      </c>
      <c r="L19" s="8" t="inlineStr">
        <is>
          <t>Mormonism, Religion, and History</t>
        </is>
      </c>
      <c r="M19" s="8" t="inlineStr">
        <is>
          <t>History</t>
        </is>
      </c>
      <c r="N19" s="8" t="inlineStr">
        <is>
          <t>Arts and Humanities</t>
        </is>
      </c>
      <c r="O19" s="8" t="inlineStr">
        <is>
          <t>Social Sciences</t>
        </is>
      </c>
      <c r="P19" s="7" t="n">
        <v>0.6623</v>
      </c>
      <c r="Q19" s="8" t="inlineStr">
        <is>
          <t>Reformation and Early Modern Christianity</t>
        </is>
      </c>
      <c r="R19" s="8" t="inlineStr">
        <is>
          <t>History</t>
        </is>
      </c>
      <c r="S19" s="8" t="inlineStr">
        <is>
          <t>Arts and Humanities</t>
        </is>
      </c>
      <c r="T19" s="8" t="inlineStr">
        <is>
          <t>Social Sciences</t>
        </is>
      </c>
      <c r="U19" s="7" t="n">
        <v>0.6379</v>
      </c>
      <c r="V19" s="8" t="inlineStr">
        <is>
          <t>COVID-19 and Mental Health</t>
        </is>
      </c>
      <c r="W19" s="8" t="inlineStr">
        <is>
          <t>Clinical Psychology</t>
        </is>
      </c>
      <c r="X19" s="8" t="inlineStr">
        <is>
          <t>Psychology</t>
        </is>
      </c>
      <c r="Y19" s="8" t="inlineStr">
        <is>
          <t>Social Sciences</t>
        </is>
      </c>
      <c r="Z19" s="7" t="n">
        <v>0.7851</v>
      </c>
      <c r="AA19" s="8" t="inlineStr">
        <is>
          <t>Crime, Deviance, and Social Control</t>
        </is>
      </c>
      <c r="AB19" s="8" t="inlineStr">
        <is>
          <t>Sociology and Political Science</t>
        </is>
      </c>
      <c r="AC19" s="8" t="inlineStr">
        <is>
          <t>Social Sciences</t>
        </is>
      </c>
      <c r="AD19" s="8" t="inlineStr">
        <is>
          <t>Social Sciences</t>
        </is>
      </c>
      <c r="AE19" s="7" t="n">
        <v>0.6908</v>
      </c>
      <c r="AF19" s="8" t="inlineStr">
        <is>
          <t>Diverse Academic Research Analysis</t>
        </is>
      </c>
      <c r="AG19" s="8" t="inlineStr">
        <is>
          <t>Sociology and Political Science</t>
        </is>
      </c>
      <c r="AH19" s="8" t="inlineStr">
        <is>
          <t>Social Sciences</t>
        </is>
      </c>
      <c r="AI19" s="8" t="inlineStr">
        <is>
          <t>Social Sciences</t>
        </is>
      </c>
      <c r="AJ19" s="7" t="n">
        <v>0.6827</v>
      </c>
      <c r="AK19" s="11" t="n"/>
      <c r="AL19" s="11" t="n"/>
      <c r="AM19" s="11" t="n"/>
      <c r="AN19" s="11" t="n"/>
      <c r="AO19" s="11" t="n"/>
      <c r="AP19" s="11" t="n"/>
      <c r="AQ19" s="11" t="n"/>
      <c r="AR19" s="11" t="n"/>
      <c r="AS19" s="12" t="n"/>
    </row>
    <row r="20" ht="40" customHeight="1">
      <c r="A20" s="7" t="n">
        <v>19</v>
      </c>
      <c r="B20" s="8" t="inlineStr">
        <is>
          <t>https://openalex.org/W7144219817</t>
        </is>
      </c>
      <c r="C20" s="9" t="inlineStr">
        <is>
          <t>Issues on English education at elementary schools in Japan : Should we teach pupils English earlier and more formally?</t>
        </is>
      </c>
      <c r="D20" s="9" t="inlineStr">
        <is>
          <t>In 2013, the Japanese government announced a plan to change the curriculum of public elementary schools beginning 2020. In the new curriculum, English education will start at the third grade. For fift</t>
        </is>
      </c>
      <c r="E20" s="7" t="inlineStr">
        <is>
          <t>あり</t>
        </is>
      </c>
      <c r="F20" s="10" t="inlineStr">
        <is>
          <t>Social Sciences</t>
        </is>
      </c>
      <c r="G20" s="8" t="inlineStr">
        <is>
          <t>EFL/ESL Teaching and Learning</t>
        </is>
      </c>
      <c r="H20" s="8" t="inlineStr">
        <is>
          <t>Language and Linguistics</t>
        </is>
      </c>
      <c r="I20" s="8" t="inlineStr">
        <is>
          <t>Arts and Humanities</t>
        </is>
      </c>
      <c r="J20" s="8" t="inlineStr">
        <is>
          <t>Social Sciences</t>
        </is>
      </c>
      <c r="K20" s="7" t="n">
        <v>0.1877</v>
      </c>
      <c r="L20" s="8" t="inlineStr">
        <is>
          <t>Second Language Learning and Teaching</t>
        </is>
      </c>
      <c r="M20" s="8" t="inlineStr">
        <is>
          <t>Literature and Literary Theory</t>
        </is>
      </c>
      <c r="N20" s="8" t="inlineStr">
        <is>
          <t>Arts and Humanities</t>
        </is>
      </c>
      <c r="O20" s="8" t="inlineStr">
        <is>
          <t>Social Sciences</t>
        </is>
      </c>
      <c r="P20" s="7" t="n">
        <v>0.0284</v>
      </c>
      <c r="Q20" s="8" t="inlineStr">
        <is>
          <t>Global Educational Reforms and Inequalities</t>
        </is>
      </c>
      <c r="R20" s="8" t="inlineStr">
        <is>
          <t>Demography</t>
        </is>
      </c>
      <c r="S20" s="8" t="inlineStr">
        <is>
          <t>Social Sciences</t>
        </is>
      </c>
      <c r="T20" s="8" t="inlineStr">
        <is>
          <t>Social Sciences</t>
        </is>
      </c>
      <c r="U20" s="7" t="n">
        <v>0.0215</v>
      </c>
      <c r="V20" s="8" t="inlineStr">
        <is>
          <t>Second Language Learning and Teaching</t>
        </is>
      </c>
      <c r="W20" s="8" t="inlineStr">
        <is>
          <t>Literature and Literary Theory</t>
        </is>
      </c>
      <c r="X20" s="8" t="inlineStr">
        <is>
          <t>Arts and Humanities</t>
        </is>
      </c>
      <c r="Y20" s="8" t="inlineStr">
        <is>
          <t>Social Sciences</t>
        </is>
      </c>
      <c r="Z20" s="7" t="n">
        <v>0.8314</v>
      </c>
      <c r="AA20" s="8" t="inlineStr">
        <is>
          <t>Linguistic Education and Pedagogy</t>
        </is>
      </c>
      <c r="AB20" s="8" t="inlineStr">
        <is>
          <t>Language and Linguistics</t>
        </is>
      </c>
      <c r="AC20" s="8" t="inlineStr">
        <is>
          <t>Arts and Humanities</t>
        </is>
      </c>
      <c r="AD20" s="8" t="inlineStr">
        <is>
          <t>Social Sciences</t>
        </is>
      </c>
      <c r="AE20" s="7" t="n">
        <v>0.8250999999999999</v>
      </c>
      <c r="AF20" s="8" t="inlineStr">
        <is>
          <t>EFL/ESL Teaching and Learning</t>
        </is>
      </c>
      <c r="AG20" s="8" t="inlineStr">
        <is>
          <t>Language and Linguistics</t>
        </is>
      </c>
      <c r="AH20" s="8" t="inlineStr">
        <is>
          <t>Arts and Humanities</t>
        </is>
      </c>
      <c r="AI20" s="8" t="inlineStr">
        <is>
          <t>Social Sciences</t>
        </is>
      </c>
      <c r="AJ20" s="7" t="n">
        <v>0.7296</v>
      </c>
      <c r="AK20" s="11" t="n"/>
      <c r="AL20" s="11" t="n"/>
      <c r="AM20" s="11" t="n"/>
      <c r="AN20" s="11" t="n"/>
      <c r="AO20" s="11" t="n"/>
      <c r="AP20" s="11" t="n"/>
      <c r="AQ20" s="11" t="n"/>
      <c r="AR20" s="11" t="n"/>
      <c r="AS20" s="12" t="n"/>
    </row>
    <row r="21" ht="40" customHeight="1">
      <c r="A21" s="7" t="n">
        <v>20</v>
      </c>
      <c r="B21" s="8" t="inlineStr">
        <is>
          <t>https://openalex.org/W2171081423</t>
        </is>
      </c>
      <c r="C21" s="9" t="inlineStr">
        <is>
          <t>5歳児の協働描画の成立要因に関する一考察 : 非再現的表現「お化けトラック」を取り上げて</t>
        </is>
      </c>
      <c r="D21" s="9" t="inlineStr">
        <is>
          <t>This study presents factors that establish the collaboration of five-year-olds through clarifying behaviors and communications in their collaborative drawing activity "monster truck". The authors divi</t>
        </is>
      </c>
      <c r="E21" s="7" t="inlineStr">
        <is>
          <t>あり</t>
        </is>
      </c>
      <c r="F21" s="10" t="inlineStr">
        <is>
          <t>Social Sciences</t>
        </is>
      </c>
      <c r="G21" s="8" t="inlineStr">
        <is>
          <t>Psychological Testing and Assessment</t>
        </is>
      </c>
      <c r="H21" s="8" t="inlineStr">
        <is>
          <t>Applied Psychology</t>
        </is>
      </c>
      <c r="I21" s="8" t="inlineStr">
        <is>
          <t>Psychology</t>
        </is>
      </c>
      <c r="J21" s="8" t="inlineStr">
        <is>
          <t>Social Sciences</t>
        </is>
      </c>
      <c r="K21" s="7" t="n">
        <v>0.276</v>
      </c>
      <c r="L21" s="8" t="inlineStr">
        <is>
          <t>Educational Research and Pedagogy</t>
        </is>
      </c>
      <c r="M21" s="8" t="inlineStr">
        <is>
          <t>Computer Networks and Communications</t>
        </is>
      </c>
      <c r="N21" s="8" t="inlineStr">
        <is>
          <t>Computer Science</t>
        </is>
      </c>
      <c r="O21" s="8" t="inlineStr">
        <is>
          <t>Physical Sciences</t>
        </is>
      </c>
      <c r="P21" s="7" t="n">
        <v>0.1471</v>
      </c>
      <c r="Q21" s="8" t="inlineStr">
        <is>
          <t>Writing and Handwriting Education</t>
        </is>
      </c>
      <c r="R21" s="8" t="inlineStr">
        <is>
          <t>Education</t>
        </is>
      </c>
      <c r="S21" s="8" t="inlineStr">
        <is>
          <t>Social Sciences</t>
        </is>
      </c>
      <c r="T21" s="8" t="inlineStr">
        <is>
          <t>Social Sciences</t>
        </is>
      </c>
      <c r="U21" s="7" t="n">
        <v>0.0312</v>
      </c>
      <c r="V21" s="8" t="inlineStr">
        <is>
          <t>Child and Animal Learning Development</t>
        </is>
      </c>
      <c r="W21" s="8" t="inlineStr">
        <is>
          <t>Developmental and Educational Psychology</t>
        </is>
      </c>
      <c r="X21" s="8" t="inlineStr">
        <is>
          <t>Psychology</t>
        </is>
      </c>
      <c r="Y21" s="8" t="inlineStr">
        <is>
          <t>Social Sciences</t>
        </is>
      </c>
      <c r="Z21" s="7" t="n">
        <v>0.8044</v>
      </c>
      <c r="AA21" s="8" t="inlineStr">
        <is>
          <t>Team Dynamics and Performance</t>
        </is>
      </c>
      <c r="AB21" s="8" t="inlineStr">
        <is>
          <t>Social Psychology</t>
        </is>
      </c>
      <c r="AC21" s="8" t="inlineStr">
        <is>
          <t>Psychology</t>
        </is>
      </c>
      <c r="AD21" s="8" t="inlineStr">
        <is>
          <t>Social Sciences</t>
        </is>
      </c>
      <c r="AE21" s="7" t="n">
        <v>0.7241</v>
      </c>
      <c r="AF21" s="8" t="inlineStr">
        <is>
          <t>Innovative Teaching and Learning Methods</t>
        </is>
      </c>
      <c r="AG21" s="8" t="inlineStr">
        <is>
          <t>Developmental and Educational Psychology</t>
        </is>
      </c>
      <c r="AH21" s="8" t="inlineStr">
        <is>
          <t>Psychology</t>
        </is>
      </c>
      <c r="AI21" s="8" t="inlineStr">
        <is>
          <t>Social Sciences</t>
        </is>
      </c>
      <c r="AJ21" s="7" t="n">
        <v>0.723</v>
      </c>
      <c r="AK21" s="11" t="n"/>
      <c r="AL21" s="11" t="n"/>
      <c r="AM21" s="11" t="n"/>
      <c r="AN21" s="11" t="n"/>
      <c r="AO21" s="11" t="n"/>
      <c r="AP21" s="11" t="n"/>
      <c r="AQ21" s="11" t="n"/>
      <c r="AR21" s="11" t="n"/>
      <c r="AS21" s="12" t="n"/>
    </row>
    <row r="22" ht="40" customHeight="1">
      <c r="A22" s="7" t="n">
        <v>21</v>
      </c>
      <c r="B22" s="8" t="inlineStr">
        <is>
          <t>https://openalex.org/W3186422180</t>
        </is>
      </c>
      <c r="C22" s="9" t="inlineStr">
        <is>
          <t>『順正理論』に基づく『倶舎論』の改変 : kila の解釈をめぐって</t>
        </is>
      </c>
      <c r="D22"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22" s="7" t="inlineStr">
        <is>
          <t>あり</t>
        </is>
      </c>
      <c r="F22" s="10" t="inlineStr">
        <is>
          <t>Social Sciences</t>
        </is>
      </c>
      <c r="G22" s="8" t="inlineStr">
        <is>
          <t>Military Technology and Strategies</t>
        </is>
      </c>
      <c r="H22" s="8" t="inlineStr">
        <is>
          <t>Aerospace Engineering</t>
        </is>
      </c>
      <c r="I22" s="8" t="inlineStr">
        <is>
          <t>Engineering</t>
        </is>
      </c>
      <c r="J22" s="8" t="inlineStr">
        <is>
          <t>Physical Sciences</t>
        </is>
      </c>
      <c r="K22" s="7" t="n">
        <v>0.0184</v>
      </c>
      <c r="L22" s="8" t="inlineStr">
        <is>
          <t>Legal and Regulatory Analysis</t>
        </is>
      </c>
      <c r="M22" s="8" t="inlineStr">
        <is>
          <t>Transportation</t>
        </is>
      </c>
      <c r="N22" s="8" t="inlineStr">
        <is>
          <t>Social Sciences</t>
        </is>
      </c>
      <c r="O22" s="8" t="inlineStr">
        <is>
          <t>Social Sciences</t>
        </is>
      </c>
      <c r="P22" s="7" t="n">
        <v>0.0105</v>
      </c>
      <c r="Q22" s="8" t="inlineStr">
        <is>
          <t>Linguistic, Cultural, and Literary Studies</t>
        </is>
      </c>
      <c r="R22" s="8" t="inlineStr">
        <is>
          <t>Sociology and Political Science</t>
        </is>
      </c>
      <c r="S22" s="8" t="inlineStr">
        <is>
          <t>Social Sciences</t>
        </is>
      </c>
      <c r="T22" s="8" t="inlineStr">
        <is>
          <t>Social Sciences</t>
        </is>
      </c>
      <c r="U22" s="7" t="n">
        <v>0.0086</v>
      </c>
      <c r="V22" s="8" t="inlineStr">
        <is>
          <t>Psychometric Methodologies and Testing</t>
        </is>
      </c>
      <c r="W22" s="8" t="inlineStr">
        <is>
          <t>Management Science and Operations Research</t>
        </is>
      </c>
      <c r="X22" s="8" t="inlineStr">
        <is>
          <t>Decision Sciences</t>
        </is>
      </c>
      <c r="Y22" s="8" t="inlineStr">
        <is>
          <t>Social Sciences</t>
        </is>
      </c>
      <c r="Z22" s="7" t="n">
        <v>0.7149</v>
      </c>
      <c r="AA22" s="8" t="inlineStr">
        <is>
          <t>Korean Urban and Social Studies</t>
        </is>
      </c>
      <c r="AB22" s="8" t="inlineStr">
        <is>
          <t>Management, Monitoring, Policy and Law</t>
        </is>
      </c>
      <c r="AC22" s="8" t="inlineStr">
        <is>
          <t>Environmental Science</t>
        </is>
      </c>
      <c r="AD22" s="8" t="inlineStr">
        <is>
          <t>Physical Sciences</t>
        </is>
      </c>
      <c r="AE22" s="7" t="n">
        <v>0.7035</v>
      </c>
      <c r="AF22" s="8" t="inlineStr">
        <is>
          <t>Literary Theory and Cultural Hermeneutics</t>
        </is>
      </c>
      <c r="AG22" s="8" t="inlineStr">
        <is>
          <t>Literature and Literary Theory</t>
        </is>
      </c>
      <c r="AH22" s="8" t="inlineStr">
        <is>
          <t>Arts and Humanities</t>
        </is>
      </c>
      <c r="AI22" s="8" t="inlineStr">
        <is>
          <t>Social Sciences</t>
        </is>
      </c>
      <c r="AJ22" s="7" t="n">
        <v>0.7019</v>
      </c>
      <c r="AK22" s="11" t="n"/>
      <c r="AL22" s="11" t="n"/>
      <c r="AM22" s="11" t="n"/>
      <c r="AN22" s="11" t="n"/>
      <c r="AO22" s="11" t="n"/>
      <c r="AP22" s="11" t="n"/>
      <c r="AQ22" s="11" t="n"/>
      <c r="AR22" s="11" t="n"/>
      <c r="AS22" s="12" t="n"/>
    </row>
    <row r="23" ht="40" customHeight="1">
      <c r="A23" s="7" t="n">
        <v>22</v>
      </c>
      <c r="B23" s="8" t="inlineStr">
        <is>
          <t>https://openalex.org/W7143676186</t>
        </is>
      </c>
      <c r="C23" s="9" t="inlineStr">
        <is>
          <t>指導計画作成の個別指導の効果の検証 ―教育実習事後アンケートからー</t>
        </is>
      </c>
      <c r="D23" s="9" t="inlineStr"/>
      <c r="E23" s="7" t="inlineStr">
        <is>
          <t>なし</t>
        </is>
      </c>
      <c r="F23" s="10" t="inlineStr">
        <is>
          <t>Social Sciences</t>
        </is>
      </c>
      <c r="G23" s="8" t="inlineStr">
        <is>
          <t>Military Technology and Strategies</t>
        </is>
      </c>
      <c r="H23" s="8" t="inlineStr">
        <is>
          <t>Aerospace Engineering</t>
        </is>
      </c>
      <c r="I23" s="8" t="inlineStr">
        <is>
          <t>Engineering</t>
        </is>
      </c>
      <c r="J23" s="8" t="inlineStr">
        <is>
          <t>Physical Sciences</t>
        </is>
      </c>
      <c r="K23" s="7" t="n">
        <v>0.0184</v>
      </c>
      <c r="L23" s="8" t="inlineStr">
        <is>
          <t>Legal and Regulatory Analysis</t>
        </is>
      </c>
      <c r="M23" s="8" t="inlineStr">
        <is>
          <t>Transportation</t>
        </is>
      </c>
      <c r="N23" s="8" t="inlineStr">
        <is>
          <t>Social Sciences</t>
        </is>
      </c>
      <c r="O23" s="8" t="inlineStr">
        <is>
          <t>Social Sciences</t>
        </is>
      </c>
      <c r="P23" s="7" t="n">
        <v>0.0105</v>
      </c>
      <c r="Q23" s="8" t="inlineStr">
        <is>
          <t>Linguistic, Cultural, and Literary Studies</t>
        </is>
      </c>
      <c r="R23" s="8" t="inlineStr">
        <is>
          <t>Sociology and Political Science</t>
        </is>
      </c>
      <c r="S23" s="8" t="inlineStr">
        <is>
          <t>Social Sciences</t>
        </is>
      </c>
      <c r="T23" s="8" t="inlineStr">
        <is>
          <t>Social Sciences</t>
        </is>
      </c>
      <c r="U23" s="7" t="n">
        <v>0.0086</v>
      </c>
      <c r="V23" s="8" t="inlineStr">
        <is>
          <t>Writing and Handwriting Education</t>
        </is>
      </c>
      <c r="W23" s="8" t="inlineStr">
        <is>
          <t>Education</t>
        </is>
      </c>
      <c r="X23" s="8" t="inlineStr">
        <is>
          <t>Social Sciences</t>
        </is>
      </c>
      <c r="Y23" s="8" t="inlineStr">
        <is>
          <t>Social Sciences</t>
        </is>
      </c>
      <c r="Z23" s="7" t="n">
        <v>0.7232</v>
      </c>
      <c r="AA23" s="8" t="inlineStr">
        <is>
          <t>Evaluation of Teaching Practices</t>
        </is>
      </c>
      <c r="AB23" s="8" t="inlineStr">
        <is>
          <t>Education</t>
        </is>
      </c>
      <c r="AC23" s="8" t="inlineStr">
        <is>
          <t>Social Sciences</t>
        </is>
      </c>
      <c r="AD23" s="8" t="inlineStr">
        <is>
          <t>Social Sciences</t>
        </is>
      </c>
      <c r="AE23" s="7" t="n">
        <v>0.7219</v>
      </c>
      <c r="AF23" s="8" t="inlineStr">
        <is>
          <t>Behavioral and Psychological Studies</t>
        </is>
      </c>
      <c r="AG23" s="8" t="inlineStr">
        <is>
          <t>Developmental and Educational Psychology</t>
        </is>
      </c>
      <c r="AH23" s="8" t="inlineStr">
        <is>
          <t>Psychology</t>
        </is>
      </c>
      <c r="AI23" s="8" t="inlineStr">
        <is>
          <t>Social Sciences</t>
        </is>
      </c>
      <c r="AJ23" s="7" t="n">
        <v>0.7216</v>
      </c>
      <c r="AK23" s="11" t="n"/>
      <c r="AL23" s="11" t="n"/>
      <c r="AM23" s="11" t="n"/>
      <c r="AN23" s="11" t="n"/>
      <c r="AO23" s="11" t="n"/>
      <c r="AP23" s="11" t="n"/>
      <c r="AQ23" s="11" t="n"/>
      <c r="AR23" s="11" t="n"/>
      <c r="AS23" s="12" t="n"/>
    </row>
    <row r="24" ht="40" customHeight="1">
      <c r="A24" s="7" t="n">
        <v>23</v>
      </c>
      <c r="B24" s="8" t="inlineStr">
        <is>
          <t>https://openalex.org/W596792006</t>
        </is>
      </c>
      <c r="C24" s="9" t="inlineStr">
        <is>
          <t>Characteristics of the Arabic Dialect of Qifṭ (Upper Egypt)</t>
        </is>
      </c>
      <c r="D24" s="9" t="inlineStr"/>
      <c r="E24" s="7" t="inlineStr">
        <is>
          <t>なし</t>
        </is>
      </c>
      <c r="F24" s="10" t="inlineStr">
        <is>
          <t>Social Sciences</t>
        </is>
      </c>
      <c r="G24" s="8" t="inlineStr">
        <is>
          <t>Language, Linguistics, Cultural Analysis</t>
        </is>
      </c>
      <c r="H24" s="8" t="inlineStr">
        <is>
          <t>Language and Linguistics</t>
        </is>
      </c>
      <c r="I24" s="8" t="inlineStr">
        <is>
          <t>Arts and Humanities</t>
        </is>
      </c>
      <c r="J24" s="8" t="inlineStr">
        <is>
          <t>Social Sciences</t>
        </is>
      </c>
      <c r="K24" s="7" t="n">
        <v>0.999</v>
      </c>
      <c r="L24" s="8" t="inlineStr">
        <is>
          <t>Historical and Linguistic Studies</t>
        </is>
      </c>
      <c r="M24" s="8" t="inlineStr">
        <is>
          <t>Sociology and Political Science</t>
        </is>
      </c>
      <c r="N24" s="8" t="inlineStr">
        <is>
          <t>Social Sciences</t>
        </is>
      </c>
      <c r="O24" s="8" t="inlineStr">
        <is>
          <t>Social Sciences</t>
        </is>
      </c>
      <c r="P24" s="7" t="n">
        <v>0.9766</v>
      </c>
      <c r="Q24" s="8" t="inlineStr">
        <is>
          <t>Archaeology and Historical Studies</t>
        </is>
      </c>
      <c r="R24" s="8" t="inlineStr">
        <is>
          <t>Archeology</t>
        </is>
      </c>
      <c r="S24" s="8" t="inlineStr">
        <is>
          <t>Arts and Humanities</t>
        </is>
      </c>
      <c r="T24" s="8" t="inlineStr">
        <is>
          <t>Social Sciences</t>
        </is>
      </c>
      <c r="U24" s="7" t="n">
        <v>0.9468</v>
      </c>
      <c r="V24" s="8" t="inlineStr">
        <is>
          <t>Ancient Egypt and Archaeology</t>
        </is>
      </c>
      <c r="W24" s="8" t="inlineStr">
        <is>
          <t>Archeology</t>
        </is>
      </c>
      <c r="X24" s="8" t="inlineStr">
        <is>
          <t>Arts and Humanities</t>
        </is>
      </c>
      <c r="Y24" s="8" t="inlineStr">
        <is>
          <t>Social Sciences</t>
        </is>
      </c>
      <c r="Z24" s="7" t="n">
        <v>0.7978</v>
      </c>
      <c r="AA24" s="8" t="inlineStr">
        <is>
          <t>Language, Linguistics, Cultural Analysis</t>
        </is>
      </c>
      <c r="AB24" s="8" t="inlineStr">
        <is>
          <t>Language and Linguistics</t>
        </is>
      </c>
      <c r="AC24" s="8" t="inlineStr">
        <is>
          <t>Arts and Humanities</t>
        </is>
      </c>
      <c r="AD24" s="8" t="inlineStr">
        <is>
          <t>Social Sciences</t>
        </is>
      </c>
      <c r="AE24" s="7" t="n">
        <v>0.698</v>
      </c>
      <c r="AF24" s="8" t="inlineStr">
        <is>
          <t>Arabic Language Education Studies</t>
        </is>
      </c>
      <c r="AG24" s="8" t="inlineStr">
        <is>
          <t>Education</t>
        </is>
      </c>
      <c r="AH24" s="8" t="inlineStr">
        <is>
          <t>Social Sciences</t>
        </is>
      </c>
      <c r="AI24" s="8" t="inlineStr">
        <is>
          <t>Social Sciences</t>
        </is>
      </c>
      <c r="AJ24" s="7" t="n">
        <v>0.6883</v>
      </c>
      <c r="AK24" s="11" t="n"/>
      <c r="AL24" s="11" t="n"/>
      <c r="AM24" s="11" t="n"/>
      <c r="AN24" s="11" t="n"/>
      <c r="AO24" s="11" t="n"/>
      <c r="AP24" s="11" t="n"/>
      <c r="AQ24" s="11" t="n"/>
      <c r="AR24" s="11" t="n"/>
      <c r="AS24" s="12" t="n"/>
    </row>
    <row r="25" ht="40" customHeight="1">
      <c r="A25" s="7" t="n">
        <v>24</v>
      </c>
      <c r="B25" s="8" t="inlineStr">
        <is>
          <t>https://openalex.org/W588681461</t>
        </is>
      </c>
      <c r="C25" s="9" t="inlineStr">
        <is>
          <t>Principles of Corporate Governance</t>
        </is>
      </c>
      <c r="D25" s="9" t="inlineStr"/>
      <c r="E25" s="7" t="inlineStr">
        <is>
          <t>なし</t>
        </is>
      </c>
      <c r="F25" s="10" t="inlineStr">
        <is>
          <t>Social Sciences</t>
        </is>
      </c>
      <c r="G25" s="8" t="inlineStr">
        <is>
          <t>Corporate Governance and Law</t>
        </is>
      </c>
      <c r="H25" s="8" t="inlineStr">
        <is>
          <t>Strategy and Management</t>
        </is>
      </c>
      <c r="I25" s="8" t="inlineStr">
        <is>
          <t>Business, Management and Accounting</t>
        </is>
      </c>
      <c r="J25" s="8" t="inlineStr">
        <is>
          <t>Social Sciences</t>
        </is>
      </c>
      <c r="K25" s="7" t="n">
        <v>0.2146</v>
      </c>
      <c r="L25" s="8" t="inlineStr">
        <is>
          <t>Corporate Insolvency and Governance</t>
        </is>
      </c>
      <c r="M25" s="8" t="inlineStr">
        <is>
          <t>Accounting</t>
        </is>
      </c>
      <c r="N25" s="8" t="inlineStr">
        <is>
          <t>Business, Management and Accounting</t>
        </is>
      </c>
      <c r="O25" s="8" t="inlineStr">
        <is>
          <t>Social Sciences</t>
        </is>
      </c>
      <c r="P25" s="7" t="n">
        <v>0.2012</v>
      </c>
      <c r="V25" s="8" t="inlineStr">
        <is>
          <t>Financial Analysis and Corporate Governance</t>
        </is>
      </c>
      <c r="W25" s="8" t="inlineStr">
        <is>
          <t>Accounting</t>
        </is>
      </c>
      <c r="X25" s="8" t="inlineStr">
        <is>
          <t>Business, Management and Accounting</t>
        </is>
      </c>
      <c r="Y25" s="8" t="inlineStr">
        <is>
          <t>Social Sciences</t>
        </is>
      </c>
      <c r="Z25" s="7" t="n">
        <v>0.8441</v>
      </c>
      <c r="AA25" s="8" t="inlineStr">
        <is>
          <t>Corporate Finance and Governance</t>
        </is>
      </c>
      <c r="AB25" s="8" t="inlineStr">
        <is>
          <t>Accounting</t>
        </is>
      </c>
      <c r="AC25" s="8" t="inlineStr">
        <is>
          <t>Business, Management and Accounting</t>
        </is>
      </c>
      <c r="AD25" s="8" t="inlineStr">
        <is>
          <t>Social Sciences</t>
        </is>
      </c>
      <c r="AE25" s="7" t="n">
        <v>0.8385</v>
      </c>
      <c r="AF25" s="8" t="inlineStr">
        <is>
          <t>Corporate Governance and Law</t>
        </is>
      </c>
      <c r="AG25" s="8" t="inlineStr">
        <is>
          <t>Strategy and Management</t>
        </is>
      </c>
      <c r="AH25" s="8" t="inlineStr">
        <is>
          <t>Business, Management and Accounting</t>
        </is>
      </c>
      <c r="AI25" s="8" t="inlineStr">
        <is>
          <t>Social Sciences</t>
        </is>
      </c>
      <c r="AJ25" s="7" t="n">
        <v>0.8331</v>
      </c>
      <c r="AK25" s="11" t="n"/>
      <c r="AL25" s="11" t="n"/>
      <c r="AM25" s="11" t="n"/>
      <c r="AN25" s="11" t="n"/>
      <c r="AO25" s="11" t="n"/>
      <c r="AP25" s="11" t="n"/>
      <c r="AQ25" s="11" t="n"/>
      <c r="AR25" s="11" t="n"/>
      <c r="AS25" s="12" t="n"/>
    </row>
    <row r="26" ht="40" customHeight="1">
      <c r="A26" s="7" t="n">
        <v>25</v>
      </c>
      <c r="B26" s="8" t="inlineStr">
        <is>
          <t>https://openalex.org/W179990597</t>
        </is>
      </c>
      <c r="C26" s="9" t="inlineStr">
        <is>
          <t>情動コミュニケーションにおける表示・解読規則 : 概念的検討と日米比較調査</t>
        </is>
      </c>
      <c r="D26" s="9" t="inlineStr"/>
      <c r="E26" s="7" t="inlineStr">
        <is>
          <t>なし</t>
        </is>
      </c>
      <c r="F26" s="10" t="inlineStr">
        <is>
          <t>Social Sciences</t>
        </is>
      </c>
      <c r="G26" s="8" t="inlineStr">
        <is>
          <t>Military Technology and Strategies</t>
        </is>
      </c>
      <c r="H26" s="8" t="inlineStr">
        <is>
          <t>Aerospace Engineering</t>
        </is>
      </c>
      <c r="I26" s="8" t="inlineStr">
        <is>
          <t>Engineering</t>
        </is>
      </c>
      <c r="J26" s="8" t="inlineStr">
        <is>
          <t>Physical Sciences</t>
        </is>
      </c>
      <c r="K26" s="7" t="n">
        <v>0.0184</v>
      </c>
      <c r="L26" s="8" t="inlineStr">
        <is>
          <t>Legal and Regulatory Analysis</t>
        </is>
      </c>
      <c r="M26" s="8" t="inlineStr">
        <is>
          <t>Transportation</t>
        </is>
      </c>
      <c r="N26" s="8" t="inlineStr">
        <is>
          <t>Social Sciences</t>
        </is>
      </c>
      <c r="O26" s="8" t="inlineStr">
        <is>
          <t>Social Sciences</t>
        </is>
      </c>
      <c r="P26" s="7" t="n">
        <v>0.0105</v>
      </c>
      <c r="Q26" s="8" t="inlineStr">
        <is>
          <t>Linguistic, Cultural, and Literary Studies</t>
        </is>
      </c>
      <c r="R26" s="8" t="inlineStr">
        <is>
          <t>Sociology and Political Science</t>
        </is>
      </c>
      <c r="S26" s="8" t="inlineStr">
        <is>
          <t>Social Sciences</t>
        </is>
      </c>
      <c r="T26" s="8" t="inlineStr">
        <is>
          <t>Social Sciences</t>
        </is>
      </c>
      <c r="U26" s="7" t="n">
        <v>0.0086</v>
      </c>
      <c r="V26" s="8" t="inlineStr">
        <is>
          <t>Emotional Labor in Professions</t>
        </is>
      </c>
      <c r="W26" s="8" t="inlineStr">
        <is>
          <t>Sociology and Political Science</t>
        </is>
      </c>
      <c r="X26" s="8" t="inlineStr">
        <is>
          <t>Social Sciences</t>
        </is>
      </c>
      <c r="Y26" s="8" t="inlineStr">
        <is>
          <t>Social Sciences</t>
        </is>
      </c>
      <c r="Z26" s="7" t="n">
        <v>0.7305</v>
      </c>
      <c r="AA26" s="8" t="inlineStr">
        <is>
          <t>Digital Communication and Language</t>
        </is>
      </c>
      <c r="AB26" s="8" t="inlineStr">
        <is>
          <t>Human-Computer Interaction</t>
        </is>
      </c>
      <c r="AC26" s="8" t="inlineStr">
        <is>
          <t>Computer Science</t>
        </is>
      </c>
      <c r="AD26" s="8" t="inlineStr">
        <is>
          <t>Physical Sciences</t>
        </is>
      </c>
      <c r="AE26" s="7" t="n">
        <v>0.73</v>
      </c>
      <c r="AF26" s="8" t="inlineStr">
        <is>
          <t>Mental Health via Writing</t>
        </is>
      </c>
      <c r="AG26" s="8" t="inlineStr">
        <is>
          <t>Social Psychology</t>
        </is>
      </c>
      <c r="AH26" s="8" t="inlineStr">
        <is>
          <t>Psychology</t>
        </is>
      </c>
      <c r="AI26" s="8" t="inlineStr">
        <is>
          <t>Social Sciences</t>
        </is>
      </c>
      <c r="AJ26" s="7" t="n">
        <v>0.7245</v>
      </c>
      <c r="AK26" s="11" t="n"/>
      <c r="AL26" s="11" t="n"/>
      <c r="AM26" s="11" t="n"/>
      <c r="AN26" s="11" t="n"/>
      <c r="AO26" s="11" t="n"/>
      <c r="AP26" s="11" t="n"/>
      <c r="AQ26" s="11" t="n"/>
      <c r="AR26" s="11" t="n"/>
      <c r="AS26" s="12" t="n"/>
    </row>
    <row r="27" ht="40" customHeight="1">
      <c r="A27" s="7" t="n">
        <v>26</v>
      </c>
      <c r="B27" s="8" t="inlineStr">
        <is>
          <t>https://openalex.org/W609507681</t>
        </is>
      </c>
      <c r="C27" s="9" t="inlineStr">
        <is>
          <t>Asia Gender and Scholarship Under Processes of Re-regionalization</t>
        </is>
      </c>
      <c r="D27" s="9" t="inlineStr">
        <is>
          <t>Gender Politics in Modern China</t>
        </is>
      </c>
      <c r="E27" s="7" t="inlineStr">
        <is>
          <t>あり</t>
        </is>
      </c>
      <c r="F27" s="10" t="inlineStr">
        <is>
          <t>Social Sciences</t>
        </is>
      </c>
      <c r="G27" s="8" t="inlineStr">
        <is>
          <t>Japanese History and Culture</t>
        </is>
      </c>
      <c r="H27" s="8" t="inlineStr">
        <is>
          <t>Cultural Studies</t>
        </is>
      </c>
      <c r="I27" s="8" t="inlineStr">
        <is>
          <t>Social Sciences</t>
        </is>
      </c>
      <c r="J27" s="8" t="inlineStr">
        <is>
          <t>Social Sciences</t>
        </is>
      </c>
      <c r="K27" s="7" t="n">
        <v>0.8536</v>
      </c>
      <c r="L27" s="8" t="inlineStr">
        <is>
          <t>Asian Studies and History</t>
        </is>
      </c>
      <c r="M27" s="8" t="inlineStr">
        <is>
          <t>Sociology and Political Science</t>
        </is>
      </c>
      <c r="N27" s="8" t="inlineStr">
        <is>
          <t>Social Sciences</t>
        </is>
      </c>
      <c r="O27" s="8" t="inlineStr">
        <is>
          <t>Social Sciences</t>
        </is>
      </c>
      <c r="P27" s="7" t="n">
        <v>0.7544999999999999</v>
      </c>
      <c r="Q27" s="8" t="inlineStr">
        <is>
          <t>Socioeconomic Development in Asia</t>
        </is>
      </c>
      <c r="R27" s="8" t="inlineStr">
        <is>
          <t>Sociology and Political Science</t>
        </is>
      </c>
      <c r="S27" s="8" t="inlineStr">
        <is>
          <t>Social Sciences</t>
        </is>
      </c>
      <c r="T27" s="8" t="inlineStr">
        <is>
          <t>Social Sciences</t>
        </is>
      </c>
      <c r="U27" s="7" t="n">
        <v>0.7334000000000001</v>
      </c>
      <c r="V27" s="8" t="inlineStr">
        <is>
          <t>Socioeconomic Development in MENA</t>
        </is>
      </c>
      <c r="W27" s="8" t="inlineStr">
        <is>
          <t>Sociology and Political Science</t>
        </is>
      </c>
      <c r="X27" s="8" t="inlineStr">
        <is>
          <t>Social Sciences</t>
        </is>
      </c>
      <c r="Y27" s="8" t="inlineStr">
        <is>
          <t>Social Sciences</t>
        </is>
      </c>
      <c r="Z27" s="7" t="n">
        <v>0.8228</v>
      </c>
      <c r="AA27" s="8" t="inlineStr">
        <is>
          <t>Demographic Trends and Gender Preferences</t>
        </is>
      </c>
      <c r="AB27" s="8" t="inlineStr">
        <is>
          <t>Gender Studies</t>
        </is>
      </c>
      <c r="AC27" s="8" t="inlineStr">
        <is>
          <t>Social Sciences</t>
        </is>
      </c>
      <c r="AD27" s="8" t="inlineStr">
        <is>
          <t>Social Sciences</t>
        </is>
      </c>
      <c r="AE27" s="7" t="n">
        <v>0.8021</v>
      </c>
      <c r="AF27" s="8" t="inlineStr">
        <is>
          <t>Gender Politics and Representation</t>
        </is>
      </c>
      <c r="AG27" s="8" t="inlineStr">
        <is>
          <t>Gender Studies</t>
        </is>
      </c>
      <c r="AH27" s="8" t="inlineStr">
        <is>
          <t>Social Sciences</t>
        </is>
      </c>
      <c r="AI27" s="8" t="inlineStr">
        <is>
          <t>Social Sciences</t>
        </is>
      </c>
      <c r="AJ27" s="7" t="n">
        <v>0.7977</v>
      </c>
      <c r="AK27" s="11" t="n"/>
      <c r="AL27" s="11" t="n"/>
      <c r="AM27" s="11" t="n"/>
      <c r="AN27" s="11" t="n"/>
      <c r="AO27" s="11" t="n"/>
      <c r="AP27" s="11" t="n"/>
      <c r="AQ27" s="11" t="n"/>
      <c r="AR27" s="11" t="n"/>
      <c r="AS27" s="12" t="n"/>
    </row>
    <row r="28" ht="40" customHeight="1">
      <c r="A28" s="7" t="n">
        <v>27</v>
      </c>
      <c r="B28" s="8" t="inlineStr">
        <is>
          <t>https://openalex.org/W166180014</t>
        </is>
      </c>
      <c r="C28" s="9" t="inlineStr">
        <is>
          <t>The importance of raising awareness of English loanwords in Japanese</t>
        </is>
      </c>
      <c r="D28" s="9" t="inlineStr">
        <is>
          <t>In an era of globalization in which English language learners are striving to achieve 'comprehensible' English for the purpose of communicating with the world, how do the Japanese fare in terms of bot</t>
        </is>
      </c>
      <c r="E28" s="7" t="inlineStr">
        <is>
          <t>あり</t>
        </is>
      </c>
      <c r="F28" s="10" t="inlineStr">
        <is>
          <t>Social Sciences</t>
        </is>
      </c>
      <c r="G28" s="8" t="inlineStr">
        <is>
          <t>Linguistics, Language Diversity, and Identity</t>
        </is>
      </c>
      <c r="H28" s="8" t="inlineStr">
        <is>
          <t>Language and Linguistics</t>
        </is>
      </c>
      <c r="I28" s="8" t="inlineStr">
        <is>
          <t>Arts and Humanities</t>
        </is>
      </c>
      <c r="J28" s="8" t="inlineStr">
        <is>
          <t>Social Sciences</t>
        </is>
      </c>
      <c r="K28" s="7" t="n">
        <v>0.9939</v>
      </c>
      <c r="L28" s="8" t="inlineStr">
        <is>
          <t>Lexicography and Language Studies</t>
        </is>
      </c>
      <c r="M28" s="8" t="inlineStr">
        <is>
          <t>Language and Linguistics</t>
        </is>
      </c>
      <c r="N28" s="8" t="inlineStr">
        <is>
          <t>Arts and Humanities</t>
        </is>
      </c>
      <c r="O28" s="8" t="inlineStr">
        <is>
          <t>Social Sciences</t>
        </is>
      </c>
      <c r="P28" s="7" t="n">
        <v>0.9528</v>
      </c>
      <c r="Q28" s="8" t="inlineStr">
        <is>
          <t>Second Language Acquisition and Learning</t>
        </is>
      </c>
      <c r="R28" s="8" t="inlineStr">
        <is>
          <t>Developmental and Educational Psychology</t>
        </is>
      </c>
      <c r="S28" s="8" t="inlineStr">
        <is>
          <t>Psychology</t>
        </is>
      </c>
      <c r="T28" s="8" t="inlineStr">
        <is>
          <t>Social Sciences</t>
        </is>
      </c>
      <c r="U28" s="7" t="n">
        <v>0.9052</v>
      </c>
      <c r="V28" s="8" t="inlineStr">
        <is>
          <t>Second Language Learning and Teaching</t>
        </is>
      </c>
      <c r="W28" s="8" t="inlineStr">
        <is>
          <t>Literature and Literary Theory</t>
        </is>
      </c>
      <c r="X28" s="8" t="inlineStr">
        <is>
          <t>Arts and Humanities</t>
        </is>
      </c>
      <c r="Y28" s="8" t="inlineStr">
        <is>
          <t>Social Sciences</t>
        </is>
      </c>
      <c r="Z28" s="7" t="n">
        <v>0.8153</v>
      </c>
      <c r="AA28" s="8" t="inlineStr">
        <is>
          <t>Swearing, Euphemism, Multilingualism</t>
        </is>
      </c>
      <c r="AB28" s="8" t="inlineStr">
        <is>
          <t>Communication</t>
        </is>
      </c>
      <c r="AC28" s="8" t="inlineStr">
        <is>
          <t>Social Sciences</t>
        </is>
      </c>
      <c r="AD28" s="8" t="inlineStr">
        <is>
          <t>Social Sciences</t>
        </is>
      </c>
      <c r="AE28" s="7" t="n">
        <v>0.7351</v>
      </c>
      <c r="AF28" s="8" t="inlineStr">
        <is>
          <t>Language, Communication, and Linguistic Studies</t>
        </is>
      </c>
      <c r="AG28" s="8" t="inlineStr">
        <is>
          <t>Communication</t>
        </is>
      </c>
      <c r="AH28" s="8" t="inlineStr">
        <is>
          <t>Social Sciences</t>
        </is>
      </c>
      <c r="AI28" s="8" t="inlineStr">
        <is>
          <t>Social Sciences</t>
        </is>
      </c>
      <c r="AJ28" s="7" t="n">
        <v>0.7344000000000001</v>
      </c>
      <c r="AK28" s="11" t="n"/>
      <c r="AL28" s="11" t="n"/>
      <c r="AM28" s="11" t="n"/>
      <c r="AN28" s="11" t="n"/>
      <c r="AO28" s="11" t="n"/>
      <c r="AP28" s="11" t="n"/>
      <c r="AQ28" s="11" t="n"/>
      <c r="AR28" s="11" t="n"/>
      <c r="AS28" s="12" t="n"/>
    </row>
    <row r="29" ht="40" customHeight="1">
      <c r="A29" s="7" t="n">
        <v>28</v>
      </c>
      <c r="B29" s="8" t="inlineStr">
        <is>
          <t>https://openalex.org/W2162301632</t>
        </is>
      </c>
      <c r="C29" s="9" t="inlineStr">
        <is>
          <t>Transformation of the Islamic Da'wa Party in Iraq: From the Revolutionary Period to the Diaspora Era</t>
        </is>
      </c>
      <c r="D29" s="9" t="inlineStr">
        <is>
          <t xml:space="preserve">This paper aims to clarify how the Islamic Da'wa Party came to embrace Iraqi nationalism that was compatible with Islamic doctrins by examining its struggle and accommodation to the political changes </t>
        </is>
      </c>
      <c r="E29" s="7" t="inlineStr">
        <is>
          <t>あり</t>
        </is>
      </c>
      <c r="F29" s="10" t="inlineStr">
        <is>
          <t>Social Sciences</t>
        </is>
      </c>
      <c r="G29" s="8" t="inlineStr">
        <is>
          <t>Islamic Studies and History</t>
        </is>
      </c>
      <c r="H29" s="8" t="inlineStr">
        <is>
          <t>Political Science and International Relations</t>
        </is>
      </c>
      <c r="I29" s="8" t="inlineStr">
        <is>
          <t>Social Sciences</t>
        </is>
      </c>
      <c r="J29" s="8" t="inlineStr">
        <is>
          <t>Social Sciences</t>
        </is>
      </c>
      <c r="K29" s="7" t="n">
        <v>0.9772999999999999</v>
      </c>
      <c r="L29" s="8" t="inlineStr">
        <is>
          <t>Religion and Society Interactions</t>
        </is>
      </c>
      <c r="M29" s="8" t="inlineStr">
        <is>
          <t>Sociology and Political Science</t>
        </is>
      </c>
      <c r="N29" s="8" t="inlineStr">
        <is>
          <t>Social Sciences</t>
        </is>
      </c>
      <c r="O29" s="8" t="inlineStr">
        <is>
          <t>Social Sciences</t>
        </is>
      </c>
      <c r="P29" s="7" t="n">
        <v>0.9594</v>
      </c>
      <c r="Q29" s="8" t="inlineStr">
        <is>
          <t>Asian Studies and History</t>
        </is>
      </c>
      <c r="R29" s="8" t="inlineStr">
        <is>
          <t>Sociology and Political Science</t>
        </is>
      </c>
      <c r="S29" s="8" t="inlineStr">
        <is>
          <t>Social Sciences</t>
        </is>
      </c>
      <c r="T29" s="8" t="inlineStr">
        <is>
          <t>Social Sciences</t>
        </is>
      </c>
      <c r="U29" s="7" t="n">
        <v>0.9409</v>
      </c>
      <c r="V29" s="8" t="inlineStr">
        <is>
          <t>Islamic Studies and History</t>
        </is>
      </c>
      <c r="W29" s="8" t="inlineStr">
        <is>
          <t>Political Science and International Relations</t>
        </is>
      </c>
      <c r="X29" s="8" t="inlineStr">
        <is>
          <t>Social Sciences</t>
        </is>
      </c>
      <c r="Y29" s="8" t="inlineStr">
        <is>
          <t>Social Sciences</t>
        </is>
      </c>
      <c r="Z29" s="7" t="n">
        <v>0.8164</v>
      </c>
      <c r="AA29" s="8" t="inlineStr">
        <is>
          <t>Diaspora, migration, transnational identity</t>
        </is>
      </c>
      <c r="AB29" s="8" t="inlineStr">
        <is>
          <t>Demography</t>
        </is>
      </c>
      <c r="AC29" s="8" t="inlineStr">
        <is>
          <t>Social Sciences</t>
        </is>
      </c>
      <c r="AD29" s="8" t="inlineStr">
        <is>
          <t>Social Sciences</t>
        </is>
      </c>
      <c r="AE29" s="7" t="n">
        <v>0.7126</v>
      </c>
      <c r="AF29" s="8" t="inlineStr">
        <is>
          <t>Multiculturalism, Politics, Migration, Gender</t>
        </is>
      </c>
      <c r="AG29" s="8" t="inlineStr">
        <is>
          <t>Political Science and International Relations</t>
        </is>
      </c>
      <c r="AH29" s="8" t="inlineStr">
        <is>
          <t>Social Sciences</t>
        </is>
      </c>
      <c r="AI29" s="8" t="inlineStr">
        <is>
          <t>Social Sciences</t>
        </is>
      </c>
      <c r="AJ29" s="7" t="n">
        <v>0.7108</v>
      </c>
      <c r="AK29" s="11" t="n"/>
      <c r="AL29" s="11" t="n"/>
      <c r="AM29" s="11" t="n"/>
      <c r="AN29" s="11" t="n"/>
      <c r="AO29" s="11" t="n"/>
      <c r="AP29" s="11" t="n"/>
      <c r="AQ29" s="11" t="n"/>
      <c r="AR29" s="11" t="n"/>
      <c r="AS29" s="12" t="n"/>
    </row>
    <row r="30" ht="40" customHeight="1">
      <c r="A30" s="7" t="n">
        <v>29</v>
      </c>
      <c r="B30" s="8" t="inlineStr">
        <is>
          <t>https://openalex.org/W585153186</t>
        </is>
      </c>
      <c r="C30" s="9" t="inlineStr">
        <is>
          <t>Contrastive rhetoric in business email writing across cultures : A case of Singaporean and Japanese business students</t>
        </is>
      </c>
      <c r="D30" s="9" t="inlineStr"/>
      <c r="E30" s="7" t="inlineStr">
        <is>
          <t>なし</t>
        </is>
      </c>
      <c r="F30" s="10" t="inlineStr">
        <is>
          <t>Social Sciences</t>
        </is>
      </c>
      <c r="G30" s="8" t="inlineStr">
        <is>
          <t>Discourse Analysis in Language Studies</t>
        </is>
      </c>
      <c r="H30" s="8" t="inlineStr">
        <is>
          <t>Literature and Literary Theory</t>
        </is>
      </c>
      <c r="I30" s="8" t="inlineStr">
        <is>
          <t>Arts and Humanities</t>
        </is>
      </c>
      <c r="J30" s="8" t="inlineStr">
        <is>
          <t>Social Sciences</t>
        </is>
      </c>
      <c r="K30" s="7" t="n">
        <v>0.9857</v>
      </c>
      <c r="L30" s="8" t="inlineStr">
        <is>
          <t>EFL/ESL Teaching and Learning</t>
        </is>
      </c>
      <c r="M30" s="8" t="inlineStr">
        <is>
          <t>Language and Linguistics</t>
        </is>
      </c>
      <c r="N30" s="8" t="inlineStr">
        <is>
          <t>Arts and Humanities</t>
        </is>
      </c>
      <c r="O30" s="8" t="inlineStr">
        <is>
          <t>Social Sciences</t>
        </is>
      </c>
      <c r="P30" s="7" t="n">
        <v>0.9487</v>
      </c>
      <c r="Q30" s="8" t="inlineStr">
        <is>
          <t>Multilingual Education and Policy</t>
        </is>
      </c>
      <c r="R30" s="8" t="inlineStr">
        <is>
          <t>Linguistics and Language</t>
        </is>
      </c>
      <c r="S30" s="8" t="inlineStr">
        <is>
          <t>Social Sciences</t>
        </is>
      </c>
      <c r="T30" s="8" t="inlineStr">
        <is>
          <t>Social Sciences</t>
        </is>
      </c>
      <c r="U30" s="7" t="n">
        <v>0.9151</v>
      </c>
      <c r="V30" s="8" t="inlineStr">
        <is>
          <t>Language, Communication, and Linguistic Studies</t>
        </is>
      </c>
      <c r="W30" s="8" t="inlineStr">
        <is>
          <t>Communication</t>
        </is>
      </c>
      <c r="X30" s="8" t="inlineStr">
        <is>
          <t>Social Sciences</t>
        </is>
      </c>
      <c r="Y30" s="8" t="inlineStr">
        <is>
          <t>Social Sciences</t>
        </is>
      </c>
      <c r="Z30" s="7" t="n">
        <v>0.7023</v>
      </c>
      <c r="AA30" s="8" t="inlineStr">
        <is>
          <t>Rhetoric and Communication Studies</t>
        </is>
      </c>
      <c r="AB30" s="8" t="inlineStr">
        <is>
          <t>Philosophy</t>
        </is>
      </c>
      <c r="AC30" s="8" t="inlineStr">
        <is>
          <t>Arts and Humanities</t>
        </is>
      </c>
      <c r="AD30" s="8" t="inlineStr">
        <is>
          <t>Social Sciences</t>
        </is>
      </c>
      <c r="AE30" s="7" t="n">
        <v>0.7012</v>
      </c>
      <c r="AF30" s="8" t="inlineStr">
        <is>
          <t>International Student and Expatriate Challenges</t>
        </is>
      </c>
      <c r="AG30" s="8" t="inlineStr">
        <is>
          <t>Communication</t>
        </is>
      </c>
      <c r="AH30" s="8" t="inlineStr">
        <is>
          <t>Social Sciences</t>
        </is>
      </c>
      <c r="AI30" s="8" t="inlineStr">
        <is>
          <t>Social Sciences</t>
        </is>
      </c>
      <c r="AJ30" s="7" t="n">
        <v>0.6994</v>
      </c>
      <c r="AK30" s="11" t="n"/>
      <c r="AL30" s="11" t="n"/>
      <c r="AM30" s="11" t="n"/>
      <c r="AN30" s="11" t="n"/>
      <c r="AO30" s="11" t="n"/>
      <c r="AP30" s="11" t="n"/>
      <c r="AQ30" s="11" t="n"/>
      <c r="AR30" s="11" t="n"/>
      <c r="AS30" s="12" t="n"/>
    </row>
    <row r="31" ht="40" customHeight="1">
      <c r="A31" s="7" t="n">
        <v>30</v>
      </c>
      <c r="B31" s="8" t="inlineStr">
        <is>
          <t>https://openalex.org/W101718794</t>
        </is>
      </c>
      <c r="C31" s="9" t="inlineStr">
        <is>
          <t>Labor Mobility and Dynamic Core−Periphery Patterns : A Two−Region Case</t>
        </is>
      </c>
      <c r="D31" s="9" t="inlineStr">
        <is>
          <t>Paul Krugman (1991) proposed a geographic model in which a country consisting of two regions can endogenously become differentiated into an industrialized "core" and an agricultural "periphery". His m</t>
        </is>
      </c>
      <c r="E31" s="7" t="inlineStr">
        <is>
          <t>あり</t>
        </is>
      </c>
      <c r="F31" s="10" t="inlineStr">
        <is>
          <t>Social Sciences</t>
        </is>
      </c>
      <c r="G31" s="8" t="inlineStr">
        <is>
          <t>Regional Economics and Spatial Analysis</t>
        </is>
      </c>
      <c r="H31" s="8" t="inlineStr">
        <is>
          <t>Economics and Econometrics</t>
        </is>
      </c>
      <c r="I31" s="8" t="inlineStr">
        <is>
          <t>Economics, Econometrics and Finance</t>
        </is>
      </c>
      <c r="J31" s="8" t="inlineStr">
        <is>
          <t>Social Sciences</t>
        </is>
      </c>
      <c r="K31" s="7" t="n">
        <v>0.9993</v>
      </c>
      <c r="L31" s="8" t="inlineStr">
        <is>
          <t>Global trade and economics</t>
        </is>
      </c>
      <c r="M31" s="8" t="inlineStr">
        <is>
          <t>General Economics, Econometrics and Finance</t>
        </is>
      </c>
      <c r="N31" s="8" t="inlineStr">
        <is>
          <t>Economics, Econometrics and Finance</t>
        </is>
      </c>
      <c r="O31" s="8" t="inlineStr">
        <is>
          <t>Social Sciences</t>
        </is>
      </c>
      <c r="P31" s="7" t="n">
        <v>0.9883999999999999</v>
      </c>
      <c r="Q31" s="8" t="inlineStr">
        <is>
          <t>Economic Growth and Productivity</t>
        </is>
      </c>
      <c r="R31" s="8" t="inlineStr">
        <is>
          <t>Economics and Econometrics</t>
        </is>
      </c>
      <c r="S31" s="8" t="inlineStr">
        <is>
          <t>Economics, Econometrics and Finance</t>
        </is>
      </c>
      <c r="T31" s="8" t="inlineStr">
        <is>
          <t>Social Sciences</t>
        </is>
      </c>
      <c r="U31" s="7" t="n">
        <v>0.9798</v>
      </c>
      <c r="V31" s="8" t="inlineStr">
        <is>
          <t>Regional Economic and Spatial Analysis</t>
        </is>
      </c>
      <c r="W31" s="8" t="inlineStr">
        <is>
          <t>Economics and Econometrics</t>
        </is>
      </c>
      <c r="X31" s="8" t="inlineStr">
        <is>
          <t>Economics, Econometrics and Finance</t>
        </is>
      </c>
      <c r="Y31" s="8" t="inlineStr">
        <is>
          <t>Social Sciences</t>
        </is>
      </c>
      <c r="Z31" s="7" t="n">
        <v>0.819</v>
      </c>
      <c r="AA31" s="8" t="inlineStr">
        <is>
          <t>Labor market dynamics and wage inequality</t>
        </is>
      </c>
      <c r="AB31" s="8" t="inlineStr">
        <is>
          <t>Economics and Econometrics</t>
        </is>
      </c>
      <c r="AC31" s="8" t="inlineStr">
        <is>
          <t>Economics, Econometrics and Finance</t>
        </is>
      </c>
      <c r="AD31" s="8" t="inlineStr">
        <is>
          <t>Social Sciences</t>
        </is>
      </c>
      <c r="AE31" s="7" t="n">
        <v>0.724</v>
      </c>
      <c r="AF31" s="8" t="inlineStr">
        <is>
          <t>Regional Socio-Economic Development Trends</t>
        </is>
      </c>
      <c r="AG31" s="8" t="inlineStr">
        <is>
          <t>Demography</t>
        </is>
      </c>
      <c r="AH31" s="8" t="inlineStr">
        <is>
          <t>Social Sciences</t>
        </is>
      </c>
      <c r="AI31" s="8" t="inlineStr">
        <is>
          <t>Social Sciences</t>
        </is>
      </c>
      <c r="AJ31" s="7" t="n">
        <v>0.7198</v>
      </c>
      <c r="AK31" s="11" t="n"/>
      <c r="AL31" s="11" t="n"/>
      <c r="AM31" s="11" t="n"/>
      <c r="AN31" s="11" t="n"/>
      <c r="AO31" s="11" t="n"/>
      <c r="AP31" s="11" t="n"/>
      <c r="AQ31" s="11" t="n"/>
      <c r="AR31" s="11" t="n"/>
      <c r="AS31" s="12" t="n"/>
    </row>
    <row r="32" ht="40" customHeight="1">
      <c r="A32" s="7" t="n">
        <v>31</v>
      </c>
      <c r="B32" s="8" t="inlineStr">
        <is>
          <t>https://openalex.org/W86122624</t>
        </is>
      </c>
      <c r="C32" s="9" t="inlineStr">
        <is>
          <t>論考 地域日本語教室の5つの機能と研修プログラム : 豊かな学びと人間関係づくりを目指して--(プレフォーラム 地域日本語教育の過去・現在・未来 : その担い手と役割について考える)</t>
        </is>
      </c>
      <c r="D32" s="9" t="inlineStr"/>
      <c r="E32" s="7" t="inlineStr">
        <is>
          <t>なし</t>
        </is>
      </c>
      <c r="F32" s="10" t="inlineStr">
        <is>
          <t>Social Sciences</t>
        </is>
      </c>
      <c r="G32" s="8" t="inlineStr">
        <is>
          <t>Military Technology and Strategies</t>
        </is>
      </c>
      <c r="H32" s="8" t="inlineStr">
        <is>
          <t>Aerospace Engineering</t>
        </is>
      </c>
      <c r="I32" s="8" t="inlineStr">
        <is>
          <t>Engineering</t>
        </is>
      </c>
      <c r="J32" s="8" t="inlineStr">
        <is>
          <t>Physical Sciences</t>
        </is>
      </c>
      <c r="K32" s="7" t="n">
        <v>0.0184</v>
      </c>
      <c r="L32" s="8" t="inlineStr">
        <is>
          <t>Legal and Regulatory Analysis</t>
        </is>
      </c>
      <c r="M32" s="8" t="inlineStr">
        <is>
          <t>Transportation</t>
        </is>
      </c>
      <c r="N32" s="8" t="inlineStr">
        <is>
          <t>Social Sciences</t>
        </is>
      </c>
      <c r="O32" s="8" t="inlineStr">
        <is>
          <t>Social Sciences</t>
        </is>
      </c>
      <c r="P32" s="7" t="n">
        <v>0.0105</v>
      </c>
      <c r="Q32" s="8" t="inlineStr">
        <is>
          <t>Linguistic, Cultural, and Literary Studies</t>
        </is>
      </c>
      <c r="R32" s="8" t="inlineStr">
        <is>
          <t>Sociology and Political Science</t>
        </is>
      </c>
      <c r="S32" s="8" t="inlineStr">
        <is>
          <t>Social Sciences</t>
        </is>
      </c>
      <c r="T32" s="8" t="inlineStr">
        <is>
          <t>Social Sciences</t>
        </is>
      </c>
      <c r="U32" s="7" t="n">
        <v>0.0086</v>
      </c>
      <c r="V32" s="8" t="inlineStr">
        <is>
          <t>Indigenous and Place-Based Education</t>
        </is>
      </c>
      <c r="W32" s="8" t="inlineStr">
        <is>
          <t>Education</t>
        </is>
      </c>
      <c r="X32" s="8" t="inlineStr">
        <is>
          <t>Social Sciences</t>
        </is>
      </c>
      <c r="Y32" s="8" t="inlineStr">
        <is>
          <t>Social Sciences</t>
        </is>
      </c>
      <c r="Z32" s="7" t="n">
        <v>0.7245</v>
      </c>
      <c r="AA32" s="8" t="inlineStr">
        <is>
          <t>Rural and Ethnic Education</t>
        </is>
      </c>
      <c r="AB32" s="8" t="inlineStr">
        <is>
          <t>Education</t>
        </is>
      </c>
      <c r="AC32" s="8" t="inlineStr">
        <is>
          <t>Social Sciences</t>
        </is>
      </c>
      <c r="AD32" s="8" t="inlineStr">
        <is>
          <t>Social Sciences</t>
        </is>
      </c>
      <c r="AE32" s="7" t="n">
        <v>0.7204</v>
      </c>
      <c r="AF32" s="8" t="inlineStr">
        <is>
          <t>Psychology of Development and Education</t>
        </is>
      </c>
      <c r="AG32" s="8" t="inlineStr">
        <is>
          <t>Developmental and Educational Psychology</t>
        </is>
      </c>
      <c r="AH32" s="8" t="inlineStr">
        <is>
          <t>Psychology</t>
        </is>
      </c>
      <c r="AI32" s="8" t="inlineStr">
        <is>
          <t>Social Sciences</t>
        </is>
      </c>
      <c r="AJ32" s="7" t="n">
        <v>0.7134</v>
      </c>
      <c r="AK32" s="11" t="n"/>
      <c r="AL32" s="11" t="n"/>
      <c r="AM32" s="11" t="n"/>
      <c r="AN32" s="11" t="n"/>
      <c r="AO32" s="11" t="n"/>
      <c r="AP32" s="11" t="n"/>
      <c r="AQ32" s="11" t="n"/>
      <c r="AR32" s="11" t="n"/>
      <c r="AS32" s="12" t="n"/>
    </row>
    <row r="33" ht="40" customHeight="1">
      <c r="A33" s="7" t="n">
        <v>32</v>
      </c>
      <c r="B33" s="8" t="inlineStr">
        <is>
          <t>https://openalex.org/W7143986752</t>
        </is>
      </c>
      <c r="C33" s="9" t="inlineStr">
        <is>
          <t>上海市日系企業を分離することによる中国地域間経済に対する影響分析</t>
        </is>
      </c>
      <c r="D33" s="9" t="inlineStr">
        <is>
          <t>経済産業省の『海外事業活動基本調査：第48回』と21世紀中国総研の『中国進出企業一覧：2016-2017年版』から中国における日系企業の上海市での販売額と調達額と現地法人数，本社と支社の拠点数などの情報を利用し，2017年上海市産業連関表と2017年中国地域間産業連関表を利用し，上海市から日系企業を分離する中国地域間産業連関表を構築する．中国各省庁から上海市政府までの距離と人口と経済発展状況の３つ</t>
        </is>
      </c>
      <c r="E33" s="7" t="inlineStr">
        <is>
          <t>あり</t>
        </is>
      </c>
      <c r="F33" s="10" t="inlineStr">
        <is>
          <t>Social Sciences</t>
        </is>
      </c>
      <c r="G33" s="8" t="inlineStr">
        <is>
          <t>Military Technology and Strategies</t>
        </is>
      </c>
      <c r="H33" s="8" t="inlineStr">
        <is>
          <t>Aerospace Engineering</t>
        </is>
      </c>
      <c r="I33" s="8" t="inlineStr">
        <is>
          <t>Engineering</t>
        </is>
      </c>
      <c r="J33" s="8" t="inlineStr">
        <is>
          <t>Physical Sciences</t>
        </is>
      </c>
      <c r="K33" s="7" t="n">
        <v>0.0184</v>
      </c>
      <c r="L33" s="8" t="inlineStr">
        <is>
          <t>Legal and Regulatory Analysis</t>
        </is>
      </c>
      <c r="M33" s="8" t="inlineStr">
        <is>
          <t>Transportation</t>
        </is>
      </c>
      <c r="N33" s="8" t="inlineStr">
        <is>
          <t>Social Sciences</t>
        </is>
      </c>
      <c r="O33" s="8" t="inlineStr">
        <is>
          <t>Social Sciences</t>
        </is>
      </c>
      <c r="P33" s="7" t="n">
        <v>0.0105</v>
      </c>
      <c r="Q33" s="8" t="inlineStr">
        <is>
          <t>Linguistic, Cultural, and Literary Studies</t>
        </is>
      </c>
      <c r="R33" s="8" t="inlineStr">
        <is>
          <t>Sociology and Political Science</t>
        </is>
      </c>
      <c r="S33" s="8" t="inlineStr">
        <is>
          <t>Social Sciences</t>
        </is>
      </c>
      <c r="T33" s="8" t="inlineStr">
        <is>
          <t>Social Sciences</t>
        </is>
      </c>
      <c r="U33" s="7" t="n">
        <v>0.0086</v>
      </c>
      <c r="V33" s="8" t="inlineStr">
        <is>
          <t>China's Global Influence and Migration</t>
        </is>
      </c>
      <c r="W33" s="8" t="inlineStr">
        <is>
          <t>Anthropology</t>
        </is>
      </c>
      <c r="X33" s="8" t="inlineStr">
        <is>
          <t>Social Sciences</t>
        </is>
      </c>
      <c r="Y33" s="8" t="inlineStr">
        <is>
          <t>Social Sciences</t>
        </is>
      </c>
      <c r="Z33" s="7" t="n">
        <v>0.7184</v>
      </c>
      <c r="AA33" s="8" t="inlineStr">
        <is>
          <t>Economic Zones and Regional Development</t>
        </is>
      </c>
      <c r="AB33" s="8" t="inlineStr">
        <is>
          <t>General Economics, Econometrics and Finance</t>
        </is>
      </c>
      <c r="AC33" s="8" t="inlineStr">
        <is>
          <t>Economics, Econometrics and Finance</t>
        </is>
      </c>
      <c r="AD33" s="8" t="inlineStr">
        <is>
          <t>Social Sciences</t>
        </is>
      </c>
      <c r="AE33" s="7" t="n">
        <v>0.7181</v>
      </c>
      <c r="AF33" s="8" t="inlineStr">
        <is>
          <t>Spatial and Panel Data Analysis</t>
        </is>
      </c>
      <c r="AG33" s="8" t="inlineStr">
        <is>
          <t>Economics and Econometrics</t>
        </is>
      </c>
      <c r="AH33" s="8" t="inlineStr">
        <is>
          <t>Economics, Econometrics and Finance</t>
        </is>
      </c>
      <c r="AI33" s="8" t="inlineStr">
        <is>
          <t>Social Sciences</t>
        </is>
      </c>
      <c r="AJ33" s="7" t="n">
        <v>0.7153</v>
      </c>
      <c r="AK33" s="11" t="n"/>
      <c r="AL33" s="11" t="n"/>
      <c r="AM33" s="11" t="n"/>
      <c r="AN33" s="11" t="n"/>
      <c r="AO33" s="11" t="n"/>
      <c r="AP33" s="11" t="n"/>
      <c r="AQ33" s="11" t="n"/>
      <c r="AR33" s="11" t="n"/>
      <c r="AS33" s="12" t="n"/>
    </row>
    <row r="34" ht="40" customHeight="1">
      <c r="A34" s="7" t="n">
        <v>33</v>
      </c>
      <c r="B34" s="8" t="inlineStr">
        <is>
          <t>https://openalex.org/W2502927714</t>
        </is>
      </c>
      <c r="C34" s="9" t="inlineStr">
        <is>
          <t>万人のため教育(EFA)と持続発展教育(ESD)の対話のはじまり（"EFA-ESD Dialogue: Educating for a sustainable world"和訳）</t>
        </is>
      </c>
      <c r="D34" s="9" t="inlineStr"/>
      <c r="E34" s="7" t="inlineStr">
        <is>
          <t>なし</t>
        </is>
      </c>
      <c r="F34" s="10" t="inlineStr">
        <is>
          <t>Social Sciences</t>
        </is>
      </c>
      <c r="G34" s="8" t="inlineStr">
        <is>
          <t>Environmental Education and Sustainability</t>
        </is>
      </c>
      <c r="H34" s="8" t="inlineStr">
        <is>
          <t>Management, Monitoring, Policy and Law</t>
        </is>
      </c>
      <c r="I34" s="8" t="inlineStr">
        <is>
          <t>Environmental Science</t>
        </is>
      </c>
      <c r="J34" s="8" t="inlineStr">
        <is>
          <t>Physical Sciences</t>
        </is>
      </c>
      <c r="K34" s="7" t="n">
        <v>0.2522</v>
      </c>
      <c r="V34" s="8" t="inlineStr">
        <is>
          <t>21st Century Education and Governance</t>
        </is>
      </c>
      <c r="W34" s="8" t="inlineStr">
        <is>
          <t>Development</t>
        </is>
      </c>
      <c r="X34" s="8" t="inlineStr">
        <is>
          <t>Social Sciences</t>
        </is>
      </c>
      <c r="Y34" s="8" t="inlineStr">
        <is>
          <t>Social Sciences</t>
        </is>
      </c>
      <c r="Z34" s="7" t="n">
        <v>0.7705</v>
      </c>
      <c r="AA34" s="8" t="inlineStr">
        <is>
          <t>Environmental and sustainability education</t>
        </is>
      </c>
      <c r="AB34" s="8" t="inlineStr">
        <is>
          <t>Management, Monitoring, Policy and Law</t>
        </is>
      </c>
      <c r="AC34" s="8" t="inlineStr">
        <is>
          <t>Environmental Science</t>
        </is>
      </c>
      <c r="AD34" s="8" t="inlineStr">
        <is>
          <t>Physical Sciences</t>
        </is>
      </c>
      <c r="AE34" s="7" t="n">
        <v>0.7472</v>
      </c>
      <c r="AF34" s="8" t="inlineStr">
        <is>
          <t>Diverse Global Economic and Educational Challenges</t>
        </is>
      </c>
      <c r="AG34" s="8" t="inlineStr">
        <is>
          <t>Economics and Econometrics</t>
        </is>
      </c>
      <c r="AH34" s="8" t="inlineStr">
        <is>
          <t>Economics, Econometrics and Finance</t>
        </is>
      </c>
      <c r="AI34" s="8" t="inlineStr">
        <is>
          <t>Social Sciences</t>
        </is>
      </c>
      <c r="AJ34" s="7" t="n">
        <v>0.7418</v>
      </c>
      <c r="AK34" s="11" t="n"/>
      <c r="AL34" s="11" t="n"/>
      <c r="AM34" s="11" t="n"/>
      <c r="AN34" s="11" t="n"/>
      <c r="AO34" s="11" t="n"/>
      <c r="AP34" s="11" t="n"/>
      <c r="AQ34" s="11" t="n"/>
      <c r="AR34" s="11" t="n"/>
      <c r="AS34" s="12" t="n"/>
    </row>
    <row r="35" ht="40" customHeight="1">
      <c r="A35" s="7" t="n">
        <v>34</v>
      </c>
      <c r="B35" s="8" t="inlineStr">
        <is>
          <t>https://openalex.org/W55842444</t>
        </is>
      </c>
      <c r="C35" s="9" t="inlineStr">
        <is>
          <t>来るべき共同体の詩学 : サラ･ピアットの再建期</t>
        </is>
      </c>
      <c r="D35"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35" s="7" t="inlineStr">
        <is>
          <t>あり</t>
        </is>
      </c>
      <c r="F35" s="10" t="inlineStr">
        <is>
          <t>Social Sciences</t>
        </is>
      </c>
      <c r="G35" s="8" t="inlineStr">
        <is>
          <t>Military Technology and Strategies</t>
        </is>
      </c>
      <c r="H35" s="8" t="inlineStr">
        <is>
          <t>Aerospace Engineering</t>
        </is>
      </c>
      <c r="I35" s="8" t="inlineStr">
        <is>
          <t>Engineering</t>
        </is>
      </c>
      <c r="J35" s="8" t="inlineStr">
        <is>
          <t>Physical Sciences</t>
        </is>
      </c>
      <c r="K35" s="7" t="n">
        <v>0.0184</v>
      </c>
      <c r="L35" s="8" t="inlineStr">
        <is>
          <t>Legal and Regulatory Analysis</t>
        </is>
      </c>
      <c r="M35" s="8" t="inlineStr">
        <is>
          <t>Transportation</t>
        </is>
      </c>
      <c r="N35" s="8" t="inlineStr">
        <is>
          <t>Social Sciences</t>
        </is>
      </c>
      <c r="O35" s="8" t="inlineStr">
        <is>
          <t>Social Sciences</t>
        </is>
      </c>
      <c r="P35" s="7" t="n">
        <v>0.0105</v>
      </c>
      <c r="Q35" s="8" t="inlineStr">
        <is>
          <t>Linguistic, Cultural, and Literary Studies</t>
        </is>
      </c>
      <c r="R35" s="8" t="inlineStr">
        <is>
          <t>Sociology and Political Science</t>
        </is>
      </c>
      <c r="S35" s="8" t="inlineStr">
        <is>
          <t>Social Sciences</t>
        </is>
      </c>
      <c r="T35" s="8" t="inlineStr">
        <is>
          <t>Social Sciences</t>
        </is>
      </c>
      <c r="U35" s="7" t="n">
        <v>0.0086</v>
      </c>
      <c r="V35" s="8" t="inlineStr">
        <is>
          <t>Cultural and Social Studies in Latin America</t>
        </is>
      </c>
      <c r="W35" s="8" t="inlineStr">
        <is>
          <t>Literature and Literary Theory</t>
        </is>
      </c>
      <c r="X35" s="8" t="inlineStr">
        <is>
          <t>Arts and Humanities</t>
        </is>
      </c>
      <c r="Y35" s="8" t="inlineStr">
        <is>
          <t>Social Sciences</t>
        </is>
      </c>
      <c r="Z35" s="7" t="n">
        <v>0.6976</v>
      </c>
      <c r="AA35" s="8" t="inlineStr">
        <is>
          <t>Philosophy, Health, and Society</t>
        </is>
      </c>
      <c r="AB35" s="8" t="inlineStr">
        <is>
          <t>Pharmacology</t>
        </is>
      </c>
      <c r="AC35" s="8" t="inlineStr">
        <is>
          <t>Medicine</t>
        </is>
      </c>
      <c r="AD35" s="8" t="inlineStr">
        <is>
          <t>Health Sciences</t>
        </is>
      </c>
      <c r="AE35" s="7" t="n">
        <v>0.6906</v>
      </c>
      <c r="AF35" s="8" t="inlineStr">
        <is>
          <t>Literature, Culture, and Aesthetics</t>
        </is>
      </c>
      <c r="AG35" s="8" t="inlineStr">
        <is>
          <t>Museology</t>
        </is>
      </c>
      <c r="AH35" s="8" t="inlineStr">
        <is>
          <t>Arts and Humanities</t>
        </is>
      </c>
      <c r="AI35" s="8" t="inlineStr">
        <is>
          <t>Social Sciences</t>
        </is>
      </c>
      <c r="AJ35" s="7" t="n">
        <v>0.6898</v>
      </c>
      <c r="AK35" s="11" t="n"/>
      <c r="AL35" s="11" t="n"/>
      <c r="AM35" s="11" t="n"/>
      <c r="AN35" s="11" t="n"/>
      <c r="AO35" s="11" t="n"/>
      <c r="AP35" s="11" t="n"/>
      <c r="AQ35" s="11" t="n"/>
      <c r="AR35" s="11" t="n"/>
      <c r="AS35" s="12" t="n"/>
    </row>
    <row r="36" ht="40" customHeight="1">
      <c r="A36" s="7" t="n">
        <v>35</v>
      </c>
      <c r="B36" s="8" t="inlineStr">
        <is>
          <t>https://openalex.org/W9782838</t>
        </is>
      </c>
      <c r="C36" s="9" t="inlineStr">
        <is>
          <t>サ変動詞の活用のゆれについて--電子資料に基づく分析 (特集:電子化資料による日本語研究)</t>
        </is>
      </c>
      <c r="D36" s="9" t="inlineStr">
        <is>
          <t>現代語におけるサ変動詞の活用のゆれについては,古くは湯沢(1944)などに記述が見られ,サ変から五段または上一段への活用型の移行としてゆれを捉え得ることが指摘されている。しかし,その活用型の移行の程度は動詞や活用形によるばらつきが大きく,湯沢以後の研究においてもサ変動詞の活用のゆれは予測不能の無秩序な現象と見なされてきた。この小論では,『朝日新聞』6年分の電子テキストに見られるサ変動詞の形態のゆれ</t>
        </is>
      </c>
      <c r="E36" s="7" t="inlineStr">
        <is>
          <t>あり</t>
        </is>
      </c>
      <c r="F36" s="10" t="inlineStr">
        <is>
          <t>Social Sciences</t>
        </is>
      </c>
      <c r="G36" s="8" t="inlineStr">
        <is>
          <t>Military Technology and Strategies</t>
        </is>
      </c>
      <c r="H36" s="8" t="inlineStr">
        <is>
          <t>Aerospace Engineering</t>
        </is>
      </c>
      <c r="I36" s="8" t="inlineStr">
        <is>
          <t>Engineering</t>
        </is>
      </c>
      <c r="J36" s="8" t="inlineStr">
        <is>
          <t>Physical Sciences</t>
        </is>
      </c>
      <c r="K36" s="7" t="n">
        <v>0.0184</v>
      </c>
      <c r="L36" s="8" t="inlineStr">
        <is>
          <t>Legal and Regulatory Analysis</t>
        </is>
      </c>
      <c r="M36" s="8" t="inlineStr">
        <is>
          <t>Transportation</t>
        </is>
      </c>
      <c r="N36" s="8" t="inlineStr">
        <is>
          <t>Social Sciences</t>
        </is>
      </c>
      <c r="O36" s="8" t="inlineStr">
        <is>
          <t>Social Sciences</t>
        </is>
      </c>
      <c r="P36" s="7" t="n">
        <v>0.0105</v>
      </c>
      <c r="Q36" s="8" t="inlineStr">
        <is>
          <t>Linguistic, Cultural, and Literary Studies</t>
        </is>
      </c>
      <c r="R36" s="8" t="inlineStr">
        <is>
          <t>Sociology and Political Science</t>
        </is>
      </c>
      <c r="S36" s="8" t="inlineStr">
        <is>
          <t>Social Sciences</t>
        </is>
      </c>
      <c r="T36" s="8" t="inlineStr">
        <is>
          <t>Social Sciences</t>
        </is>
      </c>
      <c r="U36" s="7" t="n">
        <v>0.0086</v>
      </c>
      <c r="V36" s="8" t="inlineStr">
        <is>
          <t>Swearing, Euphemism, Multilingualism</t>
        </is>
      </c>
      <c r="W36" s="8" t="inlineStr">
        <is>
          <t>Communication</t>
        </is>
      </c>
      <c r="X36" s="8" t="inlineStr">
        <is>
          <t>Social Sciences</t>
        </is>
      </c>
      <c r="Y36" s="8" t="inlineStr">
        <is>
          <t>Social Sciences</t>
        </is>
      </c>
      <c r="Z36" s="7" t="n">
        <v>0.7233000000000001</v>
      </c>
      <c r="AA36" s="8" t="inlineStr">
        <is>
          <t>Historical and Modern Theater Studies</t>
        </is>
      </c>
      <c r="AB36" s="8" t="inlineStr">
        <is>
          <t>Clinical Psychology</t>
        </is>
      </c>
      <c r="AC36" s="8" t="inlineStr">
        <is>
          <t>Psychology</t>
        </is>
      </c>
      <c r="AD36" s="8" t="inlineStr">
        <is>
          <t>Social Sciences</t>
        </is>
      </c>
      <c r="AE36" s="7" t="n">
        <v>0.7217</v>
      </c>
      <c r="AF36" s="8" t="inlineStr">
        <is>
          <t>Linguistic Variation and Morphology</t>
        </is>
      </c>
      <c r="AG36" s="8" t="inlineStr">
        <is>
          <t>Linguistics and Language</t>
        </is>
      </c>
      <c r="AH36" s="8" t="inlineStr">
        <is>
          <t>Social Sciences</t>
        </is>
      </c>
      <c r="AI36" s="8" t="inlineStr">
        <is>
          <t>Social Sciences</t>
        </is>
      </c>
      <c r="AJ36" s="7" t="n">
        <v>0.7188</v>
      </c>
      <c r="AK36" s="11" t="n"/>
      <c r="AL36" s="11" t="n"/>
      <c r="AM36" s="11" t="n"/>
      <c r="AN36" s="11" t="n"/>
      <c r="AO36" s="11" t="n"/>
      <c r="AP36" s="11" t="n"/>
      <c r="AQ36" s="11" t="n"/>
      <c r="AR36" s="11" t="n"/>
      <c r="AS36" s="12" t="n"/>
    </row>
    <row r="37" ht="40" customHeight="1">
      <c r="A37" s="7" t="n">
        <v>36</v>
      </c>
      <c r="B37" s="8" t="inlineStr">
        <is>
          <t>https://openalex.org/W426402749</t>
        </is>
      </c>
      <c r="C37" s="9" t="inlineStr">
        <is>
          <t>Humanistic Techniques in Language Teaching</t>
        </is>
      </c>
      <c r="D37" s="9" t="inlineStr">
        <is>
          <t>Humanistic techniques can be very effective in language teaching.This article distinguishes humanistic techniques from other communicative language teaching, and examines self-esteem and inhibition wh</t>
        </is>
      </c>
      <c r="E37" s="7" t="inlineStr">
        <is>
          <t>あり</t>
        </is>
      </c>
      <c r="F37" s="10" t="inlineStr">
        <is>
          <t>Social Sciences</t>
        </is>
      </c>
      <c r="G37" s="8" t="inlineStr">
        <is>
          <t>Education and Critical Thinking Development</t>
        </is>
      </c>
      <c r="H37" s="8" t="inlineStr">
        <is>
          <t>Education</t>
        </is>
      </c>
      <c r="I37" s="8" t="inlineStr">
        <is>
          <t>Social Sciences</t>
        </is>
      </c>
      <c r="J37" s="8" t="inlineStr">
        <is>
          <t>Social Sciences</t>
        </is>
      </c>
      <c r="K37" s="7" t="n">
        <v>0.8942</v>
      </c>
      <c r="L37" s="8" t="inlineStr">
        <is>
          <t>Education, Innovation and Language Studies</t>
        </is>
      </c>
      <c r="M37" s="8" t="inlineStr">
        <is>
          <t>Education</t>
        </is>
      </c>
      <c r="N37" s="8" t="inlineStr">
        <is>
          <t>Social Sciences</t>
        </is>
      </c>
      <c r="O37" s="8" t="inlineStr">
        <is>
          <t>Social Sciences</t>
        </is>
      </c>
      <c r="P37" s="7" t="n">
        <v>0.884</v>
      </c>
      <c r="Q37" s="8" t="inlineStr">
        <is>
          <t>Educational Practices and Challenges</t>
        </is>
      </c>
      <c r="R37" s="8" t="inlineStr">
        <is>
          <t>Education</t>
        </is>
      </c>
      <c r="S37" s="8" t="inlineStr">
        <is>
          <t>Social Sciences</t>
        </is>
      </c>
      <c r="T37" s="8" t="inlineStr">
        <is>
          <t>Social Sciences</t>
        </is>
      </c>
      <c r="U37" s="7" t="n">
        <v>0.8603</v>
      </c>
      <c r="V37" s="8" t="inlineStr">
        <is>
          <t>Historical Linguistics and Language Studies</t>
        </is>
      </c>
      <c r="W37" s="8" t="inlineStr">
        <is>
          <t>Language and Linguistics</t>
        </is>
      </c>
      <c r="X37" s="8" t="inlineStr">
        <is>
          <t>Arts and Humanities</t>
        </is>
      </c>
      <c r="Y37" s="8" t="inlineStr">
        <is>
          <t>Social Sciences</t>
        </is>
      </c>
      <c r="Z37" s="7" t="n">
        <v>0.8185</v>
      </c>
      <c r="AA37" s="8" t="inlineStr">
        <is>
          <t>Linguistic Education and Pedagogy</t>
        </is>
      </c>
      <c r="AB37" s="8" t="inlineStr">
        <is>
          <t>Language and Linguistics</t>
        </is>
      </c>
      <c r="AC37" s="8" t="inlineStr">
        <is>
          <t>Arts and Humanities</t>
        </is>
      </c>
      <c r="AD37" s="8" t="inlineStr">
        <is>
          <t>Social Sciences</t>
        </is>
      </c>
      <c r="AE37" s="7" t="n">
        <v>0.8114</v>
      </c>
      <c r="AF37" s="8" t="inlineStr">
        <is>
          <t>Linguistics and Language Analysis</t>
        </is>
      </c>
      <c r="AG37" s="8" t="inlineStr">
        <is>
          <t>Language and Linguistics</t>
        </is>
      </c>
      <c r="AH37" s="8" t="inlineStr">
        <is>
          <t>Arts and Humanities</t>
        </is>
      </c>
      <c r="AI37" s="8" t="inlineStr">
        <is>
          <t>Social Sciences</t>
        </is>
      </c>
      <c r="AJ37" s="7" t="n">
        <v>0.8070000000000001</v>
      </c>
      <c r="AK37" s="11" t="n"/>
      <c r="AL37" s="11" t="n"/>
      <c r="AM37" s="11" t="n"/>
      <c r="AN37" s="11" t="n"/>
      <c r="AO37" s="11" t="n"/>
      <c r="AP37" s="11" t="n"/>
      <c r="AQ37" s="11" t="n"/>
      <c r="AR37" s="11" t="n"/>
      <c r="AS37" s="12" t="n"/>
    </row>
    <row r="38" ht="40" customHeight="1">
      <c r="A38" s="7" t="n">
        <v>37</v>
      </c>
      <c r="B38" s="8" t="inlineStr">
        <is>
          <t>https://openalex.org/W607188847</t>
        </is>
      </c>
      <c r="C38" s="9" t="inlineStr">
        <is>
          <t>Current Trends in Language Teaching</t>
        </is>
      </c>
      <c r="D38" s="9" t="inlineStr"/>
      <c r="E38" s="7" t="inlineStr">
        <is>
          <t>なし</t>
        </is>
      </c>
      <c r="F38" s="10" t="inlineStr">
        <is>
          <t>Social Sciences</t>
        </is>
      </c>
      <c r="G38" s="8" t="inlineStr">
        <is>
          <t>Second Language Learning and Teaching</t>
        </is>
      </c>
      <c r="H38" s="8" t="inlineStr">
        <is>
          <t>Literature and Literary Theory</t>
        </is>
      </c>
      <c r="I38" s="8" t="inlineStr">
        <is>
          <t>Arts and Humanities</t>
        </is>
      </c>
      <c r="J38" s="8" t="inlineStr">
        <is>
          <t>Social Sciences</t>
        </is>
      </c>
      <c r="K38" s="7" t="n">
        <v>0.6085</v>
      </c>
      <c r="L38" s="8" t="inlineStr">
        <is>
          <t>Second Language Acquisition and Learning</t>
        </is>
      </c>
      <c r="M38" s="8" t="inlineStr">
        <is>
          <t>Developmental and Educational Psychology</t>
        </is>
      </c>
      <c r="N38" s="8" t="inlineStr">
        <is>
          <t>Psychology</t>
        </is>
      </c>
      <c r="O38" s="8" t="inlineStr">
        <is>
          <t>Social Sciences</t>
        </is>
      </c>
      <c r="P38" s="7" t="n">
        <v>0.5628</v>
      </c>
      <c r="Q38" s="8" t="inlineStr">
        <is>
          <t>EFL/ESL Teaching and Learning</t>
        </is>
      </c>
      <c r="R38" s="8" t="inlineStr">
        <is>
          <t>Language and Linguistics</t>
        </is>
      </c>
      <c r="S38" s="8" t="inlineStr">
        <is>
          <t>Arts and Humanities</t>
        </is>
      </c>
      <c r="T38" s="8" t="inlineStr">
        <is>
          <t>Social Sciences</t>
        </is>
      </c>
      <c r="U38" s="7" t="n">
        <v>0.5538</v>
      </c>
      <c r="V38" s="8" t="inlineStr">
        <is>
          <t>Educational Methods and Analysis</t>
        </is>
      </c>
      <c r="W38" s="8" t="inlineStr">
        <is>
          <t>Education</t>
        </is>
      </c>
      <c r="X38" s="8" t="inlineStr">
        <is>
          <t>Social Sciences</t>
        </is>
      </c>
      <c r="Y38" s="8" t="inlineStr">
        <is>
          <t>Social Sciences</t>
        </is>
      </c>
      <c r="Z38" s="7" t="n">
        <v>0.8417</v>
      </c>
      <c r="AA38" s="8" t="inlineStr">
        <is>
          <t>EFL/ESL Teaching and Learning</t>
        </is>
      </c>
      <c r="AB38" s="8" t="inlineStr">
        <is>
          <t>Language and Linguistics</t>
        </is>
      </c>
      <c r="AC38" s="8" t="inlineStr">
        <is>
          <t>Arts and Humanities</t>
        </is>
      </c>
      <c r="AD38" s="8" t="inlineStr">
        <is>
          <t>Social Sciences</t>
        </is>
      </c>
      <c r="AE38" s="7" t="n">
        <v>0.8285</v>
      </c>
      <c r="AF38" s="8" t="inlineStr">
        <is>
          <t>English Language Learning and Teaching</t>
        </is>
      </c>
      <c r="AG38" s="8" t="inlineStr">
        <is>
          <t>Information Systems</t>
        </is>
      </c>
      <c r="AH38" s="8" t="inlineStr">
        <is>
          <t>Computer Science</t>
        </is>
      </c>
      <c r="AI38" s="8" t="inlineStr">
        <is>
          <t>Physical Sciences</t>
        </is>
      </c>
      <c r="AJ38" s="7" t="n">
        <v>0.8175</v>
      </c>
      <c r="AK38" s="11" t="n"/>
      <c r="AL38" s="11" t="n"/>
      <c r="AM38" s="11" t="n"/>
      <c r="AN38" s="11" t="n"/>
      <c r="AO38" s="11" t="n"/>
      <c r="AP38" s="11" t="n"/>
      <c r="AQ38" s="11" t="n"/>
      <c r="AR38" s="11" t="n"/>
      <c r="AS38" s="12" t="n"/>
    </row>
    <row r="39" ht="40" customHeight="1">
      <c r="A39" s="7" t="n">
        <v>38</v>
      </c>
      <c r="B39" s="8" t="inlineStr">
        <is>
          <t>https://openalex.org/W1557898004</t>
        </is>
      </c>
      <c r="C39" s="9" t="inlineStr">
        <is>
          <t>The New Industrial State., By John Kenneth Galbraith., Boston : Houghton Miftlin, 1967.</t>
        </is>
      </c>
      <c r="D39" s="9" t="inlineStr"/>
      <c r="E39" s="7" t="inlineStr">
        <is>
          <t>なし</t>
        </is>
      </c>
      <c r="F39" s="10" t="inlineStr">
        <is>
          <t>Social Sciences</t>
        </is>
      </c>
      <c r="G39" s="8" t="inlineStr">
        <is>
          <t>Military history and social perspectives</t>
        </is>
      </c>
      <c r="H39" s="8" t="inlineStr">
        <is>
          <t>Cultural Studies</t>
        </is>
      </c>
      <c r="I39" s="8" t="inlineStr">
        <is>
          <t>Social Sciences</t>
        </is>
      </c>
      <c r="J39" s="8" t="inlineStr">
        <is>
          <t>Social Sciences</t>
        </is>
      </c>
      <c r="K39" s="7" t="n">
        <v>0.0228</v>
      </c>
      <c r="L39" s="8" t="inlineStr">
        <is>
          <t>World Systems and Global Transformations</t>
        </is>
      </c>
      <c r="M39" s="8" t="inlineStr">
        <is>
          <t>Political Science and International Relations</t>
        </is>
      </c>
      <c r="N39" s="8" t="inlineStr">
        <is>
          <t>Social Sciences</t>
        </is>
      </c>
      <c r="O39" s="8" t="inlineStr">
        <is>
          <t>Social Sciences</t>
        </is>
      </c>
      <c r="P39" s="7" t="n">
        <v>0.02</v>
      </c>
      <c r="Q39" s="8" t="inlineStr">
        <is>
          <t>Asian Industrial and Economic Development</t>
        </is>
      </c>
      <c r="R39" s="8" t="inlineStr">
        <is>
          <t>Political Science and International Relations</t>
        </is>
      </c>
      <c r="S39" s="8" t="inlineStr">
        <is>
          <t>Social Sciences</t>
        </is>
      </c>
      <c r="T39" s="8" t="inlineStr">
        <is>
          <t>Social Sciences</t>
        </is>
      </c>
      <c r="U39" s="7" t="n">
        <v>0.016</v>
      </c>
      <c r="V39" s="8" t="inlineStr">
        <is>
          <t>Asian Industrial and Economic Development</t>
        </is>
      </c>
      <c r="W39" s="8" t="inlineStr">
        <is>
          <t>Political Science and International Relations</t>
        </is>
      </c>
      <c r="X39" s="8" t="inlineStr">
        <is>
          <t>Social Sciences</t>
        </is>
      </c>
      <c r="Y39" s="8" t="inlineStr">
        <is>
          <t>Social Sciences</t>
        </is>
      </c>
      <c r="Z39" s="7" t="n">
        <v>0.7756999999999999</v>
      </c>
      <c r="AA39" s="8" t="inlineStr">
        <is>
          <t>Diverse Perspectives in Modern Studies</t>
        </is>
      </c>
      <c r="AB39" s="8" t="inlineStr">
        <is>
          <t>Economics and Econometrics</t>
        </is>
      </c>
      <c r="AC39" s="8" t="inlineStr">
        <is>
          <t>Economics, Econometrics and Finance</t>
        </is>
      </c>
      <c r="AD39" s="8" t="inlineStr">
        <is>
          <t>Social Sciences</t>
        </is>
      </c>
      <c r="AE39" s="7" t="n">
        <v>0.6741</v>
      </c>
      <c r="AF39" s="8" t="inlineStr">
        <is>
          <t>Flannery O'Connor and Thomas Merton</t>
        </is>
      </c>
      <c r="AG39" s="8" t="inlineStr">
        <is>
          <t>Organizational Behavior and Human Resource Management</t>
        </is>
      </c>
      <c r="AH39" s="8" t="inlineStr">
        <is>
          <t>Business, Management and Accounting</t>
        </is>
      </c>
      <c r="AI39" s="8" t="inlineStr">
        <is>
          <t>Social Sciences</t>
        </is>
      </c>
      <c r="AJ39" s="7" t="n">
        <v>0.6685</v>
      </c>
      <c r="AK39" s="11" t="n"/>
      <c r="AL39" s="11" t="n"/>
      <c r="AM39" s="11" t="n"/>
      <c r="AN39" s="11" t="n"/>
      <c r="AO39" s="11" t="n"/>
      <c r="AP39" s="11" t="n"/>
      <c r="AQ39" s="11" t="n"/>
      <c r="AR39" s="11" t="n"/>
      <c r="AS39" s="12" t="n"/>
    </row>
    <row r="40" ht="40" customHeight="1">
      <c r="A40" s="7" t="n">
        <v>39</v>
      </c>
      <c r="B40" s="8" t="inlineStr">
        <is>
          <t>https://openalex.org/W7144226109</t>
        </is>
      </c>
      <c r="C40" s="9" t="inlineStr">
        <is>
          <t>東日本大震災を踏まえた地震ハザード評価の改良に向けた検討</t>
        </is>
      </c>
      <c r="D40" s="9" t="inlineStr"/>
      <c r="E40" s="7" t="inlineStr">
        <is>
          <t>なし</t>
        </is>
      </c>
      <c r="F40" s="10" t="inlineStr">
        <is>
          <t>Social Sciences</t>
        </is>
      </c>
      <c r="G40" s="8" t="inlineStr">
        <is>
          <t>Military Technology and Strategies</t>
        </is>
      </c>
      <c r="H40" s="8" t="inlineStr">
        <is>
          <t>Aerospace Engineering</t>
        </is>
      </c>
      <c r="I40" s="8" t="inlineStr">
        <is>
          <t>Engineering</t>
        </is>
      </c>
      <c r="J40" s="8" t="inlineStr">
        <is>
          <t>Physical Sciences</t>
        </is>
      </c>
      <c r="K40" s="7" t="n">
        <v>0.0184</v>
      </c>
      <c r="L40" s="8" t="inlineStr">
        <is>
          <t>Legal and Regulatory Analysis</t>
        </is>
      </c>
      <c r="M40" s="8" t="inlineStr">
        <is>
          <t>Transportation</t>
        </is>
      </c>
      <c r="N40" s="8" t="inlineStr">
        <is>
          <t>Social Sciences</t>
        </is>
      </c>
      <c r="O40" s="8" t="inlineStr">
        <is>
          <t>Social Sciences</t>
        </is>
      </c>
      <c r="P40" s="7" t="n">
        <v>0.0105</v>
      </c>
      <c r="Q40" s="8" t="inlineStr">
        <is>
          <t>Linguistic, Cultural, and Literary Studies</t>
        </is>
      </c>
      <c r="R40" s="8" t="inlineStr">
        <is>
          <t>Sociology and Political Science</t>
        </is>
      </c>
      <c r="S40" s="8" t="inlineStr">
        <is>
          <t>Social Sciences</t>
        </is>
      </c>
      <c r="T40" s="8" t="inlineStr">
        <is>
          <t>Social Sciences</t>
        </is>
      </c>
      <c r="U40" s="7" t="n">
        <v>0.0086</v>
      </c>
      <c r="V40" s="8" t="inlineStr">
        <is>
          <t>Earthquake and Disaster Impact Studies</t>
        </is>
      </c>
      <c r="W40" s="8" t="inlineStr">
        <is>
          <t>Transportation</t>
        </is>
      </c>
      <c r="X40" s="8" t="inlineStr">
        <is>
          <t>Social Sciences</t>
        </is>
      </c>
      <c r="Y40" s="8" t="inlineStr">
        <is>
          <t>Social Sciences</t>
        </is>
      </c>
      <c r="Z40" s="7" t="n">
        <v>0.7332</v>
      </c>
      <c r="AA40" s="8" t="inlineStr">
        <is>
          <t>Evaluation Methods in Various Fields</t>
        </is>
      </c>
      <c r="AB40" s="8" t="inlineStr">
        <is>
          <t>Ecological Modeling</t>
        </is>
      </c>
      <c r="AC40" s="8" t="inlineStr">
        <is>
          <t>Environmental Science</t>
        </is>
      </c>
      <c r="AD40" s="8" t="inlineStr">
        <is>
          <t>Physical Sciences</t>
        </is>
      </c>
      <c r="AE40" s="7" t="n">
        <v>0.7311</v>
      </c>
      <c r="AF40" s="8" t="inlineStr">
        <is>
          <t>Seismic Performance and Analysis</t>
        </is>
      </c>
      <c r="AG40" s="8" t="inlineStr">
        <is>
          <t>Civil and Structural Engineering</t>
        </is>
      </c>
      <c r="AH40" s="8" t="inlineStr">
        <is>
          <t>Engineering</t>
        </is>
      </c>
      <c r="AI40" s="8" t="inlineStr">
        <is>
          <t>Physical Sciences</t>
        </is>
      </c>
      <c r="AJ40" s="7" t="n">
        <v>0.7288</v>
      </c>
      <c r="AK40" s="11" t="n"/>
      <c r="AL40" s="11" t="n"/>
      <c r="AM40" s="11" t="n"/>
      <c r="AN40" s="11" t="n"/>
      <c r="AO40" s="11" t="n"/>
      <c r="AP40" s="11" t="n"/>
      <c r="AQ40" s="11" t="n"/>
      <c r="AR40" s="11" t="n"/>
      <c r="AS40" s="12" t="n"/>
    </row>
    <row r="41" ht="40" customHeight="1">
      <c r="A41" s="7" t="n">
        <v>40</v>
      </c>
      <c r="B41" s="8" t="inlineStr">
        <is>
          <t>https://openalex.org/W7143728178</t>
        </is>
      </c>
      <c r="C41" s="9" t="inlineStr">
        <is>
          <t>仮説的抽出法を用いた高速鉄道輸送が地域間に与える経済波及効果分析 ―中国重慶市を中心に―</t>
        </is>
      </c>
      <c r="D41" s="9" t="inlineStr"/>
      <c r="E41" s="7" t="inlineStr">
        <is>
          <t>なし</t>
        </is>
      </c>
      <c r="F41" s="10" t="inlineStr">
        <is>
          <t>Social Sciences</t>
        </is>
      </c>
      <c r="G41" s="8" t="inlineStr">
        <is>
          <t>Military Technology and Strategies</t>
        </is>
      </c>
      <c r="H41" s="8" t="inlineStr">
        <is>
          <t>Aerospace Engineering</t>
        </is>
      </c>
      <c r="I41" s="8" t="inlineStr">
        <is>
          <t>Engineering</t>
        </is>
      </c>
      <c r="J41" s="8" t="inlineStr">
        <is>
          <t>Physical Sciences</t>
        </is>
      </c>
      <c r="K41" s="7" t="n">
        <v>0.0184</v>
      </c>
      <c r="L41" s="8" t="inlineStr">
        <is>
          <t>Legal and Regulatory Analysis</t>
        </is>
      </c>
      <c r="M41" s="8" t="inlineStr">
        <is>
          <t>Transportation</t>
        </is>
      </c>
      <c r="N41" s="8" t="inlineStr">
        <is>
          <t>Social Sciences</t>
        </is>
      </c>
      <c r="O41" s="8" t="inlineStr">
        <is>
          <t>Social Sciences</t>
        </is>
      </c>
      <c r="P41" s="7" t="n">
        <v>0.0105</v>
      </c>
      <c r="Q41" s="8" t="inlineStr">
        <is>
          <t>Linguistic, Cultural, and Literary Studies</t>
        </is>
      </c>
      <c r="R41" s="8" t="inlineStr">
        <is>
          <t>Sociology and Political Science</t>
        </is>
      </c>
      <c r="S41" s="8" t="inlineStr">
        <is>
          <t>Social Sciences</t>
        </is>
      </c>
      <c r="T41" s="8" t="inlineStr">
        <is>
          <t>Social Sciences</t>
        </is>
      </c>
      <c r="U41" s="7" t="n">
        <v>0.0086</v>
      </c>
      <c r="V41" s="8" t="inlineStr">
        <is>
          <t>Belt and Road Initiative</t>
        </is>
      </c>
      <c r="W41" s="8" t="inlineStr">
        <is>
          <t>Economics and Econometrics</t>
        </is>
      </c>
      <c r="X41" s="8" t="inlineStr">
        <is>
          <t>Economics, Econometrics and Finance</t>
        </is>
      </c>
      <c r="Y41" s="8" t="inlineStr">
        <is>
          <t>Social Sciences</t>
        </is>
      </c>
      <c r="Z41" s="7" t="n">
        <v>0.7237</v>
      </c>
      <c r="AA41" s="8" t="inlineStr">
        <is>
          <t>Regional Economics and Spatial Analysis</t>
        </is>
      </c>
      <c r="AB41" s="8" t="inlineStr">
        <is>
          <t>Economics and Econometrics</t>
        </is>
      </c>
      <c r="AC41" s="8" t="inlineStr">
        <is>
          <t>Economics, Econometrics and Finance</t>
        </is>
      </c>
      <c r="AD41" s="8" t="inlineStr">
        <is>
          <t>Social Sciences</t>
        </is>
      </c>
      <c r="AE41" s="7" t="n">
        <v>0.7201</v>
      </c>
      <c r="AF41" s="8" t="inlineStr">
        <is>
          <t>Economic Zones and Regional Development</t>
        </is>
      </c>
      <c r="AG41" s="8" t="inlineStr">
        <is>
          <t>General Economics, Econometrics and Finance</t>
        </is>
      </c>
      <c r="AH41" s="8" t="inlineStr">
        <is>
          <t>Economics, Econometrics and Finance</t>
        </is>
      </c>
      <c r="AI41" s="8" t="inlineStr">
        <is>
          <t>Social Sciences</t>
        </is>
      </c>
      <c r="AJ41" s="7" t="n">
        <v>0.7188</v>
      </c>
      <c r="AK41" s="11" t="n"/>
      <c r="AL41" s="11" t="n"/>
      <c r="AM41" s="11" t="n"/>
      <c r="AN41" s="11" t="n"/>
      <c r="AO41" s="11" t="n"/>
      <c r="AP41" s="11" t="n"/>
      <c r="AQ41" s="11" t="n"/>
      <c r="AR41" s="11" t="n"/>
      <c r="AS41" s="12" t="n"/>
    </row>
    <row r="42" ht="40" customHeight="1">
      <c r="A42" s="7" t="n">
        <v>41</v>
      </c>
      <c r="B42" s="8" t="inlineStr">
        <is>
          <t>https://openalex.org/W1532407942</t>
        </is>
      </c>
      <c r="C42" s="9" t="inlineStr">
        <is>
          <t>大学生における猫背、腰痛・肩凝りの発現率とその対策についての調査</t>
        </is>
      </c>
      <c r="D42" s="9" t="inlineStr">
        <is>
          <t>“猫背”と呼ばれる不良姿勢は，腰や背中にかけての鈍痛をもたらす腰痛症，頚・肩凝りを主訴とする頚肩腕痛の原因となり，小・中学生の若年者から高齢者まで幅広い年代を悩ませる要因となっている。とくに近年，運動不足や不良姿勢が原因とみられる子供の肩凝りの報告も多い。今回，学童期の影響も関連すると思われる大学生を対象に，不良姿勢を自覚する者の割合やそれに伴う有訴率，各自の対処法についてアンケートを実施した。な</t>
        </is>
      </c>
      <c r="E42" s="7" t="inlineStr">
        <is>
          <t>あり</t>
        </is>
      </c>
      <c r="F42" s="10" t="inlineStr">
        <is>
          <t>Social Sciences</t>
        </is>
      </c>
      <c r="G42" s="8" t="inlineStr">
        <is>
          <t>Military Technology and Strategies</t>
        </is>
      </c>
      <c r="H42" s="8" t="inlineStr">
        <is>
          <t>Aerospace Engineering</t>
        </is>
      </c>
      <c r="I42" s="8" t="inlineStr">
        <is>
          <t>Engineering</t>
        </is>
      </c>
      <c r="J42" s="8" t="inlineStr">
        <is>
          <t>Physical Sciences</t>
        </is>
      </c>
      <c r="K42" s="7" t="n">
        <v>0.0184</v>
      </c>
      <c r="L42" s="8" t="inlineStr">
        <is>
          <t>Legal and Regulatory Analysis</t>
        </is>
      </c>
      <c r="M42" s="8" t="inlineStr">
        <is>
          <t>Transportation</t>
        </is>
      </c>
      <c r="N42" s="8" t="inlineStr">
        <is>
          <t>Social Sciences</t>
        </is>
      </c>
      <c r="O42" s="8" t="inlineStr">
        <is>
          <t>Social Sciences</t>
        </is>
      </c>
      <c r="P42" s="7" t="n">
        <v>0.0105</v>
      </c>
      <c r="Q42" s="8" t="inlineStr">
        <is>
          <t>Linguistic, Cultural, and Literary Studies</t>
        </is>
      </c>
      <c r="R42" s="8" t="inlineStr">
        <is>
          <t>Sociology and Political Science</t>
        </is>
      </c>
      <c r="S42" s="8" t="inlineStr">
        <is>
          <t>Social Sciences</t>
        </is>
      </c>
      <c r="T42" s="8" t="inlineStr">
        <is>
          <t>Social Sciences</t>
        </is>
      </c>
      <c r="U42" s="7" t="n">
        <v>0.0086</v>
      </c>
      <c r="V42" s="8" t="inlineStr">
        <is>
          <t>Ergonomics and Musculoskeletal Disorders</t>
        </is>
      </c>
      <c r="W42" s="8" t="inlineStr">
        <is>
          <t>Social Psychology</t>
        </is>
      </c>
      <c r="X42" s="8" t="inlineStr">
        <is>
          <t>Psychology</t>
        </is>
      </c>
      <c r="Y42" s="8" t="inlineStr">
        <is>
          <t>Social Sciences</t>
        </is>
      </c>
      <c r="Z42" s="7" t="n">
        <v>0.7496</v>
      </c>
      <c r="AA42" s="8" t="inlineStr">
        <is>
          <t>Health and Wellbeing Research</t>
        </is>
      </c>
      <c r="AB42" s="8" t="inlineStr">
        <is>
          <t>General Health Professions</t>
        </is>
      </c>
      <c r="AC42" s="8" t="inlineStr">
        <is>
          <t>Health Professions</t>
        </is>
      </c>
      <c r="AD42" s="8" t="inlineStr">
        <is>
          <t>Health Sciences</t>
        </is>
      </c>
      <c r="AE42" s="7" t="n">
        <v>0.7444</v>
      </c>
      <c r="AF42" s="8" t="inlineStr">
        <is>
          <t>Student Stress and Coping</t>
        </is>
      </c>
      <c r="AG42" s="8" t="inlineStr">
        <is>
          <t>Developmental and Educational Psychology</t>
        </is>
      </c>
      <c r="AH42" s="8" t="inlineStr">
        <is>
          <t>Psychology</t>
        </is>
      </c>
      <c r="AI42" s="8" t="inlineStr">
        <is>
          <t>Social Sciences</t>
        </is>
      </c>
      <c r="AJ42" s="7" t="n">
        <v>0.7427</v>
      </c>
      <c r="AK42" s="11" t="n"/>
      <c r="AL42" s="11" t="n"/>
      <c r="AM42" s="11" t="n"/>
      <c r="AN42" s="11" t="n"/>
      <c r="AO42" s="11" t="n"/>
      <c r="AP42" s="11" t="n"/>
      <c r="AQ42" s="11" t="n"/>
      <c r="AR42" s="11" t="n"/>
      <c r="AS42" s="12" t="n"/>
    </row>
    <row r="43" ht="40" customHeight="1">
      <c r="A43" s="7" t="n">
        <v>42</v>
      </c>
      <c r="B43" s="8" t="inlineStr">
        <is>
          <t>https://openalex.org/W1774265811</t>
        </is>
      </c>
      <c r="C43" s="9" t="inlineStr">
        <is>
          <t>Export Trends and Free Trade in Australia : An analysis</t>
        </is>
      </c>
      <c r="D43" s="9" t="inlineStr">
        <is>
          <t>This paper presents an analysis of Australia's past and future export trends and Australia's free trade in the context of global markets.Australia respects to free trade and its economy largely depend</t>
        </is>
      </c>
      <c r="E43" s="7" t="inlineStr">
        <is>
          <t>あり</t>
        </is>
      </c>
      <c r="F43" s="10" t="inlineStr">
        <is>
          <t>Social Sciences</t>
        </is>
      </c>
      <c r="G43" s="8" t="inlineStr">
        <is>
          <t>Global trade and economics</t>
        </is>
      </c>
      <c r="H43" s="8" t="inlineStr">
        <is>
          <t>General Economics, Econometrics and Finance</t>
        </is>
      </c>
      <c r="I43" s="8" t="inlineStr">
        <is>
          <t>Economics, Econometrics and Finance</t>
        </is>
      </c>
      <c r="J43" s="8" t="inlineStr">
        <is>
          <t>Social Sciences</t>
        </is>
      </c>
      <c r="K43" s="7" t="n">
        <v>0.4665</v>
      </c>
      <c r="L43" s="8" t="inlineStr">
        <is>
          <t>Global Health and Epidemiology</t>
        </is>
      </c>
      <c r="M43" s="8" t="inlineStr">
        <is>
          <t>Health Information Management</t>
        </is>
      </c>
      <c r="N43" s="8" t="inlineStr">
        <is>
          <t>Health Professions</t>
        </is>
      </c>
      <c r="O43" s="8" t="inlineStr">
        <is>
          <t>Health Sciences</t>
        </is>
      </c>
      <c r="P43" s="7" t="n">
        <v>0.4498</v>
      </c>
      <c r="Q43" s="8" t="inlineStr">
        <is>
          <t>Global Trade and Competitiveness</t>
        </is>
      </c>
      <c r="R43" s="8" t="inlineStr">
        <is>
          <t>Strategy and Management</t>
        </is>
      </c>
      <c r="S43" s="8" t="inlineStr">
        <is>
          <t>Business, Management and Accounting</t>
        </is>
      </c>
      <c r="T43" s="8" t="inlineStr">
        <is>
          <t>Social Sciences</t>
        </is>
      </c>
      <c r="U43" s="7" t="n">
        <v>0.3934</v>
      </c>
      <c r="V43" s="8" t="inlineStr">
        <is>
          <t>Economic Zones and Regional Development</t>
        </is>
      </c>
      <c r="W43" s="8" t="inlineStr">
        <is>
          <t>General Economics, Econometrics and Finance</t>
        </is>
      </c>
      <c r="X43" s="8" t="inlineStr">
        <is>
          <t>Economics, Econometrics and Finance</t>
        </is>
      </c>
      <c r="Y43" s="8" t="inlineStr">
        <is>
          <t>Social Sciences</t>
        </is>
      </c>
      <c r="Z43" s="7" t="n">
        <v>0.8169</v>
      </c>
      <c r="AA43" s="8" t="inlineStr">
        <is>
          <t>Global Trade and Competitiveness</t>
        </is>
      </c>
      <c r="AB43" s="8" t="inlineStr">
        <is>
          <t>Strategy and Management</t>
        </is>
      </c>
      <c r="AC43" s="8" t="inlineStr">
        <is>
          <t>Business, Management and Accounting</t>
        </is>
      </c>
      <c r="AD43" s="8" t="inlineStr">
        <is>
          <t>Social Sciences</t>
        </is>
      </c>
      <c r="AE43" s="7" t="n">
        <v>0.7307</v>
      </c>
      <c r="AF43" s="8" t="inlineStr">
        <is>
          <t>Global trade, sustainability, and social impact</t>
        </is>
      </c>
      <c r="AG43" s="8" t="inlineStr">
        <is>
          <t>Strategy and Management</t>
        </is>
      </c>
      <c r="AH43" s="8" t="inlineStr">
        <is>
          <t>Business, Management and Accounting</t>
        </is>
      </c>
      <c r="AI43" s="8" t="inlineStr">
        <is>
          <t>Social Sciences</t>
        </is>
      </c>
      <c r="AJ43" s="7" t="n">
        <v>0.7229</v>
      </c>
      <c r="AK43" s="11" t="n"/>
      <c r="AL43" s="11" t="n"/>
      <c r="AM43" s="11" t="n"/>
      <c r="AN43" s="11" t="n"/>
      <c r="AO43" s="11" t="n"/>
      <c r="AP43" s="11" t="n"/>
      <c r="AQ43" s="11" t="n"/>
      <c r="AR43" s="11" t="n"/>
      <c r="AS43" s="12" t="n"/>
    </row>
    <row r="44" ht="40" customHeight="1">
      <c r="A44" s="7" t="n">
        <v>43</v>
      </c>
      <c r="B44" s="8" t="inlineStr">
        <is>
          <t>https://openalex.org/W2289697401</t>
        </is>
      </c>
      <c r="C44" s="9" t="inlineStr">
        <is>
          <t>日本語版情動伝染尺度(the Emotional Contagion Scale)の作成</t>
        </is>
      </c>
      <c r="D44" s="9" t="inlineStr">
        <is>
          <t>本研究では、他者の感情表出に対する感受性を測定する「情動伝染尺度(Doherty, 1997)」の改訂を行い、共感性や精神的健康との関連性を検討した。363名の大学生が質問紙に回答した。因子分析の結果から、“喜び伝染”、“悲しみ伝染”、“怒り伝染”、“愛情伝染”の4つの下位因子が抽出され、各因子の内的整合性および再検査法による信頼性が確認された。また、共分散構造分析の結果から、1因子モデルよりも4</t>
        </is>
      </c>
      <c r="E44" s="7" t="inlineStr">
        <is>
          <t>あり</t>
        </is>
      </c>
      <c r="F44" s="10" t="inlineStr">
        <is>
          <t>Social Sciences</t>
        </is>
      </c>
      <c r="G44" s="8" t="inlineStr">
        <is>
          <t>Emotional Intelligence and Performance</t>
        </is>
      </c>
      <c r="H44" s="8" t="inlineStr">
        <is>
          <t>Social Psychology</t>
        </is>
      </c>
      <c r="I44" s="8" t="inlineStr">
        <is>
          <t>Psychology</t>
        </is>
      </c>
      <c r="J44" s="8" t="inlineStr">
        <is>
          <t>Social Sciences</t>
        </is>
      </c>
      <c r="K44" s="7" t="n">
        <v>0.0369</v>
      </c>
      <c r="L44" s="8" t="inlineStr">
        <is>
          <t>Emotions and Moral Behavior</t>
        </is>
      </c>
      <c r="M44" s="8" t="inlineStr">
        <is>
          <t>Social Psychology</t>
        </is>
      </c>
      <c r="N44" s="8" t="inlineStr">
        <is>
          <t>Psychology</t>
        </is>
      </c>
      <c r="O44" s="8" t="inlineStr">
        <is>
          <t>Social Sciences</t>
        </is>
      </c>
      <c r="P44" s="7" t="n">
        <v>0.018</v>
      </c>
      <c r="Q44" s="8" t="inlineStr">
        <is>
          <t>Personality Disorders and Psychopathology</t>
        </is>
      </c>
      <c r="R44" s="8" t="inlineStr">
        <is>
          <t>Clinical Psychology</t>
        </is>
      </c>
      <c r="S44" s="8" t="inlineStr">
        <is>
          <t>Psychology</t>
        </is>
      </c>
      <c r="T44" s="8" t="inlineStr">
        <is>
          <t>Social Sciences</t>
        </is>
      </c>
      <c r="U44" s="7" t="n">
        <v>0.0151</v>
      </c>
      <c r="V44" s="8" t="inlineStr">
        <is>
          <t>Multidisciplinary Science and Engineering Research</t>
        </is>
      </c>
      <c r="W44" s="8" t="inlineStr">
        <is>
          <t>Statistics, Probability and Uncertainty</t>
        </is>
      </c>
      <c r="X44" s="8" t="inlineStr">
        <is>
          <t>Decision Sciences</t>
        </is>
      </c>
      <c r="Y44" s="8" t="inlineStr">
        <is>
          <t>Social Sciences</t>
        </is>
      </c>
      <c r="Z44" s="7" t="n">
        <v>0.726</v>
      </c>
      <c r="AA44" s="8" t="inlineStr">
        <is>
          <t>Health and Wellbeing Research</t>
        </is>
      </c>
      <c r="AB44" s="8" t="inlineStr">
        <is>
          <t>General Health Professions</t>
        </is>
      </c>
      <c r="AC44" s="8" t="inlineStr">
        <is>
          <t>Health Professions</t>
        </is>
      </c>
      <c r="AD44" s="8" t="inlineStr">
        <is>
          <t>Health Sciences</t>
        </is>
      </c>
      <c r="AE44" s="7" t="n">
        <v>0.726</v>
      </c>
      <c r="AF44" s="8" t="inlineStr">
        <is>
          <t>Humor Studies and Applications</t>
        </is>
      </c>
      <c r="AG44" s="8" t="inlineStr">
        <is>
          <t>Social Psychology</t>
        </is>
      </c>
      <c r="AH44" s="8" t="inlineStr">
        <is>
          <t>Psychology</t>
        </is>
      </c>
      <c r="AI44" s="8" t="inlineStr">
        <is>
          <t>Social Sciences</t>
        </is>
      </c>
      <c r="AJ44" s="7" t="n">
        <v>0.7229</v>
      </c>
      <c r="AK44" s="11" t="n"/>
      <c r="AL44" s="11" t="n"/>
      <c r="AM44" s="11" t="n"/>
      <c r="AN44" s="11" t="n"/>
      <c r="AO44" s="11" t="n"/>
      <c r="AP44" s="11" t="n"/>
      <c r="AQ44" s="11" t="n"/>
      <c r="AR44" s="11" t="n"/>
      <c r="AS44" s="12" t="n"/>
    </row>
    <row r="45" ht="40" customHeight="1">
      <c r="A45" s="7" t="n">
        <v>44</v>
      </c>
      <c r="B45" s="8" t="inlineStr">
        <is>
          <t>https://openalex.org/W1556000125</t>
        </is>
      </c>
      <c r="C45" s="9" t="inlineStr">
        <is>
          <t>Local Government Amalgamation in Japan : Creating a New Local Governance or New Crisis of Governance?</t>
        </is>
      </c>
      <c r="D45" s="9" t="inlineStr"/>
      <c r="E45" s="7" t="inlineStr">
        <is>
          <t>なし</t>
        </is>
      </c>
      <c r="F45" s="10" t="inlineStr">
        <is>
          <t>Social Sciences</t>
        </is>
      </c>
      <c r="G45" s="8" t="inlineStr">
        <is>
          <t>Regional Development and Environment</t>
        </is>
      </c>
      <c r="H45" s="8" t="inlineStr">
        <is>
          <t>Sociology and Political Science</t>
        </is>
      </c>
      <c r="I45" s="8" t="inlineStr">
        <is>
          <t>Social Sciences</t>
        </is>
      </c>
      <c r="J45" s="8" t="inlineStr">
        <is>
          <t>Social Sciences</t>
        </is>
      </c>
      <c r="K45" s="7" t="n">
        <v>0.4678</v>
      </c>
      <c r="V45" s="8" t="inlineStr">
        <is>
          <t>Local Government Finance and Decentralization</t>
        </is>
      </c>
      <c r="W45" s="8" t="inlineStr">
        <is>
          <t>Political Science and International Relations</t>
        </is>
      </c>
      <c r="X45" s="8" t="inlineStr">
        <is>
          <t>Social Sciences</t>
        </is>
      </c>
      <c r="Y45" s="8" t="inlineStr">
        <is>
          <t>Social Sciences</t>
        </is>
      </c>
      <c r="Z45" s="7" t="n">
        <v>0.7953</v>
      </c>
      <c r="AA45" s="8" t="inlineStr">
        <is>
          <t>Local Governance and Development</t>
        </is>
      </c>
      <c r="AB45" s="8" t="inlineStr">
        <is>
          <t>Geography, Planning and Development</t>
        </is>
      </c>
      <c r="AC45" s="8" t="inlineStr">
        <is>
          <t>Social Sciences</t>
        </is>
      </c>
      <c r="AD45" s="8" t="inlineStr">
        <is>
          <t>Social Sciences</t>
        </is>
      </c>
      <c r="AE45" s="7" t="n">
        <v>0.7876</v>
      </c>
      <c r="AF45" s="8" t="inlineStr">
        <is>
          <t>Local Governance and Planning</t>
        </is>
      </c>
      <c r="AG45" s="8" t="inlineStr">
        <is>
          <t>Geography, Planning and Development</t>
        </is>
      </c>
      <c r="AH45" s="8" t="inlineStr">
        <is>
          <t>Social Sciences</t>
        </is>
      </c>
      <c r="AI45" s="8" t="inlineStr">
        <is>
          <t>Social Sciences</t>
        </is>
      </c>
      <c r="AJ45" s="7" t="n">
        <v>0.7754</v>
      </c>
      <c r="AK45" s="11" t="n"/>
      <c r="AL45" s="11" t="n"/>
      <c r="AM45" s="11" t="n"/>
      <c r="AN45" s="11" t="n"/>
      <c r="AO45" s="11" t="n"/>
      <c r="AP45" s="11" t="n"/>
      <c r="AQ45" s="11" t="n"/>
      <c r="AR45" s="11" t="n"/>
      <c r="AS45" s="12" t="n"/>
    </row>
    <row r="46" ht="40" customHeight="1">
      <c r="A46" s="7" t="n">
        <v>45</v>
      </c>
      <c r="B46" s="8" t="inlineStr">
        <is>
          <t>https://openalex.org/W7111213700</t>
        </is>
      </c>
      <c r="C46" s="9" t="inlineStr">
        <is>
          <t>Study on the Process of Formation of Elementary School Teachers’ perspective on Social Studies -Focusing on rookie teachers-</t>
        </is>
      </c>
      <c r="D46" s="9" t="inlineStr">
        <is>
          <t>本研究は，初任期の小学校教師が何を拠り所として社会科観を形成しているのか，また自身の社会科観をどのように発展させていこうとしているのかを明らかにしようとするものである。調査の結果，初任期小学校教師は，大学時代の卒業論文を書くために所属したゼミでの学びが核となり，日々の授業での子供観察や教材研究，生徒指導の経験など，新しい経験や価値観に出会うことを通して不足している部分を補いながら自身の社会科観を形</t>
        </is>
      </c>
      <c r="E46" s="7" t="inlineStr">
        <is>
          <t>あり</t>
        </is>
      </c>
      <c r="F46" s="10" t="inlineStr">
        <is>
          <t>Social Sciences</t>
        </is>
      </c>
      <c r="G46" s="8" t="inlineStr">
        <is>
          <t>Educator Training and Historical Pedagogy</t>
        </is>
      </c>
      <c r="H46" s="8" t="inlineStr">
        <is>
          <t>Sociology and Political Science</t>
        </is>
      </c>
      <c r="I46" s="8" t="inlineStr">
        <is>
          <t>Social Sciences</t>
        </is>
      </c>
      <c r="J46" s="8" t="inlineStr">
        <is>
          <t>Social Sciences</t>
        </is>
      </c>
      <c r="K46" s="7" t="n">
        <v>0.2031</v>
      </c>
      <c r="L46" s="8" t="inlineStr">
        <is>
          <t>Educational Research and Pedagogy</t>
        </is>
      </c>
      <c r="M46" s="8" t="inlineStr">
        <is>
          <t>Computer Networks and Communications</t>
        </is>
      </c>
      <c r="N46" s="8" t="inlineStr">
        <is>
          <t>Computer Science</t>
        </is>
      </c>
      <c r="O46" s="8" t="inlineStr">
        <is>
          <t>Physical Sciences</t>
        </is>
      </c>
      <c r="P46" s="7" t="n">
        <v>0.1346</v>
      </c>
      <c r="Q46" s="8" t="inlineStr">
        <is>
          <t>Educational Systems and Policies</t>
        </is>
      </c>
      <c r="R46" s="8" t="inlineStr">
        <is>
          <t>Information Systems</t>
        </is>
      </c>
      <c r="S46" s="8" t="inlineStr">
        <is>
          <t>Computer Science</t>
        </is>
      </c>
      <c r="T46" s="8" t="inlineStr">
        <is>
          <t>Physical Sciences</t>
        </is>
      </c>
      <c r="U46" s="7" t="n">
        <v>0.1109</v>
      </c>
      <c r="V46" s="8" t="inlineStr">
        <is>
          <t>Early Childhood Education and Development</t>
        </is>
      </c>
      <c r="W46" s="8" t="inlineStr">
        <is>
          <t>Education</t>
        </is>
      </c>
      <c r="X46" s="8" t="inlineStr">
        <is>
          <t>Social Sciences</t>
        </is>
      </c>
      <c r="Y46" s="8" t="inlineStr">
        <is>
          <t>Social Sciences</t>
        </is>
      </c>
      <c r="Z46" s="7" t="n">
        <v>0.7428</v>
      </c>
      <c r="AA46" s="8" t="inlineStr">
        <is>
          <t>Educator Training and Historical Pedagogy</t>
        </is>
      </c>
      <c r="AB46" s="8" t="inlineStr">
        <is>
          <t>Sociology and Political Science</t>
        </is>
      </c>
      <c r="AC46" s="8" t="inlineStr">
        <is>
          <t>Social Sciences</t>
        </is>
      </c>
      <c r="AD46" s="8" t="inlineStr">
        <is>
          <t>Social Sciences</t>
        </is>
      </c>
      <c r="AE46" s="7" t="n">
        <v>0.7406</v>
      </c>
      <c r="AF46" s="8" t="inlineStr">
        <is>
          <t>Education, Psychology, and Social Research</t>
        </is>
      </c>
      <c r="AG46" s="8" t="inlineStr">
        <is>
          <t>Education</t>
        </is>
      </c>
      <c r="AH46" s="8" t="inlineStr">
        <is>
          <t>Social Sciences</t>
        </is>
      </c>
      <c r="AI46" s="8" t="inlineStr">
        <is>
          <t>Social Sciences</t>
        </is>
      </c>
      <c r="AJ46" s="7" t="n">
        <v>0.7396</v>
      </c>
      <c r="AK46" s="11" t="n"/>
      <c r="AL46" s="11" t="n"/>
      <c r="AM46" s="11" t="n"/>
      <c r="AN46" s="11" t="n"/>
      <c r="AO46" s="11" t="n"/>
      <c r="AP46" s="11" t="n"/>
      <c r="AQ46" s="11" t="n"/>
      <c r="AR46" s="11" t="n"/>
      <c r="AS46" s="12" t="n"/>
    </row>
    <row r="47" ht="40" customHeight="1">
      <c r="A47" s="7" t="n">
        <v>46</v>
      </c>
      <c r="B47" s="8" t="inlineStr">
        <is>
          <t>https://openalex.org/W7144264019</t>
        </is>
      </c>
      <c r="C47" s="9" t="inlineStr">
        <is>
          <t>小学校社会科の単元展開における教師の実践的思考の研究 : 教師にとって「都合の悪い子ども」を契機にして</t>
        </is>
      </c>
      <c r="D47" s="9" t="inlineStr">
        <is>
          <t>本研究は，学習者の言動や反応に応じて教師が単元展開をどのようにアレンジしたかを「可視化」する事によって，学習者の学習効果や若手教師の育成に与える影響を更に深く追究することを目的とする。そこで，田代（2010）の授業実践の研究方法を援用し，単元の展開過程を「様相＝相関図」として示し，教師自身の意思決定や，教師と子どもの関係性などを把握する単元展開の様相─解釈を試みた。 研究の結果，D 教諭の実践的な</t>
        </is>
      </c>
      <c r="E47" s="7" t="inlineStr">
        <is>
          <t>あり</t>
        </is>
      </c>
      <c r="F47" s="10" t="inlineStr">
        <is>
          <t>Social Sciences</t>
        </is>
      </c>
      <c r="G47" s="8" t="inlineStr">
        <is>
          <t>Military Technology and Strategies</t>
        </is>
      </c>
      <c r="H47" s="8" t="inlineStr">
        <is>
          <t>Aerospace Engineering</t>
        </is>
      </c>
      <c r="I47" s="8" t="inlineStr">
        <is>
          <t>Engineering</t>
        </is>
      </c>
      <c r="J47" s="8" t="inlineStr">
        <is>
          <t>Physical Sciences</t>
        </is>
      </c>
      <c r="K47" s="7" t="n">
        <v>0.0184</v>
      </c>
      <c r="L47" s="8" t="inlineStr">
        <is>
          <t>Legal and Regulatory Analysis</t>
        </is>
      </c>
      <c r="M47" s="8" t="inlineStr">
        <is>
          <t>Transportation</t>
        </is>
      </c>
      <c r="N47" s="8" t="inlineStr">
        <is>
          <t>Social Sciences</t>
        </is>
      </c>
      <c r="O47" s="8" t="inlineStr">
        <is>
          <t>Social Sciences</t>
        </is>
      </c>
      <c r="P47" s="7" t="n">
        <v>0.0105</v>
      </c>
      <c r="Q47" s="8" t="inlineStr">
        <is>
          <t>Linguistic, Cultural, and Literary Studies</t>
        </is>
      </c>
      <c r="R47" s="8" t="inlineStr">
        <is>
          <t>Sociology and Political Science</t>
        </is>
      </c>
      <c r="S47" s="8" t="inlineStr">
        <is>
          <t>Social Sciences</t>
        </is>
      </c>
      <c r="T47" s="8" t="inlineStr">
        <is>
          <t>Social Sciences</t>
        </is>
      </c>
      <c r="U47" s="7" t="n">
        <v>0.0086</v>
      </c>
      <c r="V47" s="8" t="inlineStr">
        <is>
          <t>Evaluation of Teaching Practices</t>
        </is>
      </c>
      <c r="W47" s="8" t="inlineStr">
        <is>
          <t>Education</t>
        </is>
      </c>
      <c r="X47" s="8" t="inlineStr">
        <is>
          <t>Social Sciences</t>
        </is>
      </c>
      <c r="Y47" s="8" t="inlineStr">
        <is>
          <t>Social Sciences</t>
        </is>
      </c>
      <c r="Z47" s="7" t="n">
        <v>0.7255</v>
      </c>
      <c r="AA47" s="8" t="inlineStr">
        <is>
          <t>Teaching and Learning Programming</t>
        </is>
      </c>
      <c r="AB47" s="8" t="inlineStr">
        <is>
          <t>Computer Science Applications</t>
        </is>
      </c>
      <c r="AC47" s="8" t="inlineStr">
        <is>
          <t>Computer Science</t>
        </is>
      </c>
      <c r="AD47" s="8" t="inlineStr">
        <is>
          <t>Physical Sciences</t>
        </is>
      </c>
      <c r="AE47" s="7" t="n">
        <v>0.7251</v>
      </c>
      <c r="AF47" s="8" t="inlineStr">
        <is>
          <t>Ego Development and Educational Practices</t>
        </is>
      </c>
      <c r="AG47" s="8" t="inlineStr">
        <is>
          <t>Clinical Psychology</t>
        </is>
      </c>
      <c r="AH47" s="8" t="inlineStr">
        <is>
          <t>Psychology</t>
        </is>
      </c>
      <c r="AI47" s="8" t="inlineStr">
        <is>
          <t>Social Sciences</t>
        </is>
      </c>
      <c r="AJ47" s="7" t="n">
        <v>0.7236</v>
      </c>
      <c r="AK47" s="11" t="n"/>
      <c r="AL47" s="11" t="n"/>
      <c r="AM47" s="11" t="n"/>
      <c r="AN47" s="11" t="n"/>
      <c r="AO47" s="11" t="n"/>
      <c r="AP47" s="11" t="n"/>
      <c r="AQ47" s="11" t="n"/>
      <c r="AR47" s="11" t="n"/>
      <c r="AS47" s="12" t="n"/>
    </row>
    <row r="48" ht="40" customHeight="1">
      <c r="A48" s="7" t="n">
        <v>47</v>
      </c>
      <c r="B48" s="8" t="inlineStr">
        <is>
          <t>https://openalex.org/W1585682806</t>
        </is>
      </c>
      <c r="C48" s="9" t="inlineStr">
        <is>
          <t>Uneasy Alliance : State Feminism and the Conservative Government in Taiwan</t>
        </is>
      </c>
      <c r="D48" s="9" t="inlineStr">
        <is>
          <t>State feminism usually begins to develop or has rapid development under\nthe rule of leftist or progressive governments. Like many other countries, Taiwan’s\nstate feminism is a product of the progres</t>
        </is>
      </c>
      <c r="E48" s="7" t="inlineStr">
        <is>
          <t>あり</t>
        </is>
      </c>
      <c r="F48" s="10" t="inlineStr">
        <is>
          <t>Social Sciences</t>
        </is>
      </c>
      <c r="G48" s="8" t="inlineStr">
        <is>
          <t>Social Policy and Reform Studies</t>
        </is>
      </c>
      <c r="H48" s="8" t="inlineStr">
        <is>
          <t>Political Science and International Relations</t>
        </is>
      </c>
      <c r="I48" s="8" t="inlineStr">
        <is>
          <t>Social Sciences</t>
        </is>
      </c>
      <c r="J48" s="8" t="inlineStr">
        <is>
          <t>Social Sciences</t>
        </is>
      </c>
      <c r="K48" s="7" t="n">
        <v>0.9964</v>
      </c>
      <c r="L48" s="8" t="inlineStr">
        <is>
          <t>Gender Politics and Representation</t>
        </is>
      </c>
      <c r="M48" s="8" t="inlineStr">
        <is>
          <t>Gender Studies</t>
        </is>
      </c>
      <c r="N48" s="8" t="inlineStr">
        <is>
          <t>Social Sciences</t>
        </is>
      </c>
      <c r="O48" s="8" t="inlineStr">
        <is>
          <t>Social Sciences</t>
        </is>
      </c>
      <c r="P48" s="7" t="n">
        <v>0.9865</v>
      </c>
      <c r="Q48" s="8" t="inlineStr">
        <is>
          <t>Labor Movements and Unions</t>
        </is>
      </c>
      <c r="R48" s="8" t="inlineStr">
        <is>
          <t>Public Administration</t>
        </is>
      </c>
      <c r="S48" s="8" t="inlineStr">
        <is>
          <t>Social Sciences</t>
        </is>
      </c>
      <c r="T48" s="8" t="inlineStr">
        <is>
          <t>Social Sciences</t>
        </is>
      </c>
      <c r="U48" s="7" t="n">
        <v>0.9754</v>
      </c>
      <c r="V48" s="8" t="inlineStr">
        <is>
          <t>Gender, Feminism, and Media</t>
        </is>
      </c>
      <c r="W48" s="8" t="inlineStr">
        <is>
          <t>Gender Studies</t>
        </is>
      </c>
      <c r="X48" s="8" t="inlineStr">
        <is>
          <t>Social Sciences</t>
        </is>
      </c>
      <c r="Y48" s="8" t="inlineStr">
        <is>
          <t>Social Sciences</t>
        </is>
      </c>
      <c r="Z48" s="7" t="n">
        <v>0.8079</v>
      </c>
      <c r="AA48" s="8" t="inlineStr">
        <is>
          <t>Historical Gender and Feminism Studies</t>
        </is>
      </c>
      <c r="AB48" s="8" t="inlineStr">
        <is>
          <t>Sociology and Political Science</t>
        </is>
      </c>
      <c r="AC48" s="8" t="inlineStr">
        <is>
          <t>Social Sciences</t>
        </is>
      </c>
      <c r="AD48" s="8" t="inlineStr">
        <is>
          <t>Social Sciences</t>
        </is>
      </c>
      <c r="AE48" s="7" t="n">
        <v>0.8076</v>
      </c>
      <c r="AF48" s="8" t="inlineStr">
        <is>
          <t>Feminism, Gender, and Social Issues</t>
        </is>
      </c>
      <c r="AG48" s="8" t="inlineStr">
        <is>
          <t>Gender Studies</t>
        </is>
      </c>
      <c r="AH48" s="8" t="inlineStr">
        <is>
          <t>Social Sciences</t>
        </is>
      </c>
      <c r="AI48" s="8" t="inlineStr">
        <is>
          <t>Social Sciences</t>
        </is>
      </c>
      <c r="AJ48" s="7" t="n">
        <v>0.7249</v>
      </c>
      <c r="AK48" s="11" t="n"/>
      <c r="AL48" s="11" t="n"/>
      <c r="AM48" s="11" t="n"/>
      <c r="AN48" s="11" t="n"/>
      <c r="AO48" s="11" t="n"/>
      <c r="AP48" s="11" t="n"/>
      <c r="AQ48" s="11" t="n"/>
      <c r="AR48" s="11" t="n"/>
      <c r="AS48" s="12" t="n"/>
    </row>
    <row r="49" ht="40" customHeight="1">
      <c r="A49" s="7" t="n">
        <v>48</v>
      </c>
      <c r="B49" s="8" t="inlineStr">
        <is>
          <t>https://openalex.org/W336441330</t>
        </is>
      </c>
      <c r="C49" s="9" t="inlineStr">
        <is>
          <t>The push-pull factors of Japanese migration</t>
        </is>
      </c>
      <c r="D49" s="9" t="inlineStr"/>
      <c r="E49" s="7" t="inlineStr">
        <is>
          <t>なし</t>
        </is>
      </c>
      <c r="F49" s="10" t="inlineStr">
        <is>
          <t>Social Sciences</t>
        </is>
      </c>
      <c r="G49" s="8" t="inlineStr">
        <is>
          <t>Migration and Labor Dynamics</t>
        </is>
      </c>
      <c r="H49" s="8" t="inlineStr">
        <is>
          <t>Sociology and Political Science</t>
        </is>
      </c>
      <c r="I49" s="8" t="inlineStr">
        <is>
          <t>Social Sciences</t>
        </is>
      </c>
      <c r="J49" s="8" t="inlineStr">
        <is>
          <t>Social Sciences</t>
        </is>
      </c>
      <c r="K49" s="7" t="n">
        <v>0.9008</v>
      </c>
      <c r="V49" s="8" t="inlineStr">
        <is>
          <t>Japanese History and Culture</t>
        </is>
      </c>
      <c r="W49" s="8" t="inlineStr">
        <is>
          <t>Cultural Studies</t>
        </is>
      </c>
      <c r="X49" s="8" t="inlineStr">
        <is>
          <t>Social Sciences</t>
        </is>
      </c>
      <c r="Y49" s="8" t="inlineStr">
        <is>
          <t>Social Sciences</t>
        </is>
      </c>
      <c r="Z49" s="7" t="n">
        <v>0.8154</v>
      </c>
      <c r="AA49" s="8" t="inlineStr">
        <is>
          <t>Migration and Labor Dynamics</t>
        </is>
      </c>
      <c r="AB49" s="8" t="inlineStr">
        <is>
          <t>Sociology and Political Science</t>
        </is>
      </c>
      <c r="AC49" s="8" t="inlineStr">
        <is>
          <t>Social Sciences</t>
        </is>
      </c>
      <c r="AD49" s="8" t="inlineStr">
        <is>
          <t>Social Sciences</t>
        </is>
      </c>
      <c r="AE49" s="7" t="n">
        <v>0.7852</v>
      </c>
      <c r="AF49" s="8" t="inlineStr">
        <is>
          <t>Migration, Health, Geopolitics, Historical Geography</t>
        </is>
      </c>
      <c r="AG49" s="8" t="inlineStr">
        <is>
          <t>Demography</t>
        </is>
      </c>
      <c r="AH49" s="8" t="inlineStr">
        <is>
          <t>Social Sciences</t>
        </is>
      </c>
      <c r="AI49" s="8" t="inlineStr">
        <is>
          <t>Social Sciences</t>
        </is>
      </c>
      <c r="AJ49" s="7" t="n">
        <v>0.779</v>
      </c>
      <c r="AK49" s="11" t="n"/>
      <c r="AL49" s="11" t="n"/>
      <c r="AM49" s="11" t="n"/>
      <c r="AN49" s="11" t="n"/>
      <c r="AO49" s="11" t="n"/>
      <c r="AP49" s="11" t="n"/>
      <c r="AQ49" s="11" t="n"/>
      <c r="AR49" s="11" t="n"/>
      <c r="AS49" s="12" t="n"/>
    </row>
    <row r="50" ht="40" customHeight="1">
      <c r="A50" s="7" t="n">
        <v>49</v>
      </c>
      <c r="B50" s="8" t="inlineStr">
        <is>
          <t>https://openalex.org/W2120344472</t>
        </is>
      </c>
      <c r="C50" s="9" t="inlineStr">
        <is>
          <t>Reevaluation of Psychopathology after Disaster : The Manifestation and Changes over Time</t>
        </is>
      </c>
      <c r="D50" s="9" t="inlineStr">
        <is>
          <t>Though disaster is an integral part of human life, its mental health impacts, especially long-term effects, did not receive much attention until recently. This paper reviews related findings in an eff</t>
        </is>
      </c>
      <c r="E50" s="7" t="inlineStr">
        <is>
          <t>あり</t>
        </is>
      </c>
      <c r="F50" s="10" t="inlineStr">
        <is>
          <t>Social Sciences</t>
        </is>
      </c>
      <c r="G50" s="8" t="inlineStr">
        <is>
          <t>Disaster Response and Management</t>
        </is>
      </c>
      <c r="H50" s="8" t="inlineStr">
        <is>
          <t>Emergency Medical Services</t>
        </is>
      </c>
      <c r="I50" s="8" t="inlineStr">
        <is>
          <t>Health Professions</t>
        </is>
      </c>
      <c r="J50" s="8" t="inlineStr">
        <is>
          <t>Health Sciences</t>
        </is>
      </c>
      <c r="K50" s="7" t="n">
        <v>0.8274</v>
      </c>
      <c r="V50" s="8" t="inlineStr">
        <is>
          <t>Mental Health Research Topics</t>
        </is>
      </c>
      <c r="W50" s="8" t="inlineStr">
        <is>
          <t>Experimental and Cognitive Psychology</t>
        </is>
      </c>
      <c r="X50" s="8" t="inlineStr">
        <is>
          <t>Psychology</t>
        </is>
      </c>
      <c r="Y50" s="8" t="inlineStr">
        <is>
          <t>Social Sciences</t>
        </is>
      </c>
      <c r="Z50" s="7" t="n">
        <v>0.8581</v>
      </c>
      <c r="AA50" s="8" t="inlineStr">
        <is>
          <t>Disaster Response and Management</t>
        </is>
      </c>
      <c r="AB50" s="8" t="inlineStr">
        <is>
          <t>Emergency Medical Services</t>
        </is>
      </c>
      <c r="AC50" s="8" t="inlineStr">
        <is>
          <t>Health Professions</t>
        </is>
      </c>
      <c r="AD50" s="8" t="inlineStr">
        <is>
          <t>Health Sciences</t>
        </is>
      </c>
      <c r="AE50" s="7" t="n">
        <v>0.8334</v>
      </c>
      <c r="AF50" s="8" t="inlineStr">
        <is>
          <t>Psychoanalysis and Psychopathology Research</t>
        </is>
      </c>
      <c r="AG50" s="8" t="inlineStr">
        <is>
          <t>Clinical Psychology</t>
        </is>
      </c>
      <c r="AH50" s="8" t="inlineStr">
        <is>
          <t>Psychology</t>
        </is>
      </c>
      <c r="AI50" s="8" t="inlineStr">
        <is>
          <t>Social Sciences</t>
        </is>
      </c>
      <c r="AJ50" s="7" t="n">
        <v>0.8328</v>
      </c>
      <c r="AK50" s="11" t="n"/>
      <c r="AL50" s="11" t="n"/>
      <c r="AM50" s="11" t="n"/>
      <c r="AN50" s="11" t="n"/>
      <c r="AO50" s="11" t="n"/>
      <c r="AP50" s="11" t="n"/>
      <c r="AQ50" s="11" t="n"/>
      <c r="AR50" s="11" t="n"/>
      <c r="AS50" s="12" t="n"/>
    </row>
    <row r="51" ht="40" customHeight="1">
      <c r="A51" s="7" t="n">
        <v>50</v>
      </c>
      <c r="B51" s="8" t="inlineStr">
        <is>
          <t>https://openalex.org/W251237437</t>
        </is>
      </c>
      <c r="C51" s="9" t="inlineStr">
        <is>
          <t>Reflexive Marking and Related Functions in Akan</t>
        </is>
      </c>
      <c r="D51" s="9" t="inlineStr"/>
      <c r="E51" s="7" t="inlineStr">
        <is>
          <t>なし</t>
        </is>
      </c>
      <c r="F51" s="10" t="inlineStr">
        <is>
          <t>Social Sciences</t>
        </is>
      </c>
      <c r="G51" s="8" t="inlineStr">
        <is>
          <t>Multilingual Education and Policy</t>
        </is>
      </c>
      <c r="H51" s="8" t="inlineStr">
        <is>
          <t>Linguistics and Language</t>
        </is>
      </c>
      <c r="I51" s="8" t="inlineStr">
        <is>
          <t>Social Sciences</t>
        </is>
      </c>
      <c r="J51" s="8" t="inlineStr">
        <is>
          <t>Social Sciences</t>
        </is>
      </c>
      <c r="K51" s="7" t="n">
        <v>0.6765</v>
      </c>
      <c r="V51" s="8" t="inlineStr">
        <is>
          <t>Cognitive Functions and Memory</t>
        </is>
      </c>
      <c r="W51" s="8" t="inlineStr">
        <is>
          <t>Experimental and Cognitive Psychology</t>
        </is>
      </c>
      <c r="X51" s="8" t="inlineStr">
        <is>
          <t>Psychology</t>
        </is>
      </c>
      <c r="Y51" s="8" t="inlineStr">
        <is>
          <t>Social Sciences</t>
        </is>
      </c>
      <c r="Z51" s="7" t="n">
        <v>0.7968</v>
      </c>
      <c r="AA51" s="8" t="inlineStr">
        <is>
          <t>Axon Guidance and Neuronal Signaling</t>
        </is>
      </c>
      <c r="AB51" s="8" t="inlineStr">
        <is>
          <t>Cellular and Molecular Neuroscience</t>
        </is>
      </c>
      <c r="AC51" s="8" t="inlineStr">
        <is>
          <t>Neuroscience</t>
        </is>
      </c>
      <c r="AD51" s="8" t="inlineStr">
        <is>
          <t>Life Sciences</t>
        </is>
      </c>
      <c r="AE51" s="7" t="n">
        <v>0.705</v>
      </c>
      <c r="AF51" s="8" t="inlineStr">
        <is>
          <t>Action Observation and Synchronization</t>
        </is>
      </c>
      <c r="AG51" s="8" t="inlineStr">
        <is>
          <t>Social Psychology</t>
        </is>
      </c>
      <c r="AH51" s="8" t="inlineStr">
        <is>
          <t>Psychology</t>
        </is>
      </c>
      <c r="AI51" s="8" t="inlineStr">
        <is>
          <t>Social Sciences</t>
        </is>
      </c>
      <c r="AJ51" s="7" t="n">
        <v>0.7038</v>
      </c>
      <c r="AK51" s="11" t="n"/>
      <c r="AL51" s="11" t="n"/>
      <c r="AM51" s="11" t="n"/>
      <c r="AN51" s="11" t="n"/>
      <c r="AO51" s="11" t="n"/>
      <c r="AP51" s="11" t="n"/>
      <c r="AQ51" s="11" t="n"/>
      <c r="AR51" s="11" t="n"/>
      <c r="AS51" s="12" t="n"/>
    </row>
    <row r="52" ht="40" customHeight="1">
      <c r="A52" s="7" t="n">
        <v>51</v>
      </c>
      <c r="B52" s="8" t="inlineStr">
        <is>
          <t>https://openalex.org/W384371023</t>
        </is>
      </c>
      <c r="C52" s="9" t="inlineStr">
        <is>
          <t>Cooling irrigation of the cerebral ventricular system</t>
        </is>
      </c>
      <c r="D52" s="9" t="inlineStr"/>
      <c r="E52" s="7" t="inlineStr">
        <is>
          <t>なし</t>
        </is>
      </c>
      <c r="F52" s="13" t="inlineStr">
        <is>
          <t>Physical Sciences</t>
        </is>
      </c>
      <c r="G52" s="8" t="inlineStr">
        <is>
          <t>Cerebrospinal fluid and hydrocephalus</t>
        </is>
      </c>
      <c r="H52" s="8" t="inlineStr">
        <is>
          <t>Cellular and Molecular Neuroscience</t>
        </is>
      </c>
      <c r="I52" s="8" t="inlineStr">
        <is>
          <t>Neuroscience</t>
        </is>
      </c>
      <c r="J52" s="8" t="inlineStr">
        <is>
          <t>Life Sciences</t>
        </is>
      </c>
      <c r="K52" s="7" t="n">
        <v>0.9758</v>
      </c>
      <c r="L52" s="8" t="inlineStr">
        <is>
          <t>Traumatic Brain Injury and Neurovascular Disturbances</t>
        </is>
      </c>
      <c r="M52" s="8" t="inlineStr">
        <is>
          <t>Neurology</t>
        </is>
      </c>
      <c r="N52" s="8" t="inlineStr">
        <is>
          <t>Medicine</t>
        </is>
      </c>
      <c r="O52" s="8" t="inlineStr">
        <is>
          <t>Health Sciences</t>
        </is>
      </c>
      <c r="P52" s="7" t="n">
        <v>0.9443</v>
      </c>
      <c r="V52" s="8" t="inlineStr">
        <is>
          <t>Mechanical Circulatory Support Devices</t>
        </is>
      </c>
      <c r="W52" s="8" t="inlineStr">
        <is>
          <t>Biomedical Engineering</t>
        </is>
      </c>
      <c r="X52" s="8" t="inlineStr">
        <is>
          <t>Engineering</t>
        </is>
      </c>
      <c r="Y52" s="8" t="inlineStr">
        <is>
          <t>Physical Sciences</t>
        </is>
      </c>
      <c r="Z52" s="7" t="n">
        <v>0.7983</v>
      </c>
      <c r="AA52" s="8" t="inlineStr">
        <is>
          <t>Thermal Regulation in Medicine</t>
        </is>
      </c>
      <c r="AB52" s="8" t="inlineStr">
        <is>
          <t>Critical Care and Intensive Care Medicine</t>
        </is>
      </c>
      <c r="AC52" s="8" t="inlineStr">
        <is>
          <t>Medicine</t>
        </is>
      </c>
      <c r="AD52" s="8" t="inlineStr">
        <is>
          <t>Health Sciences</t>
        </is>
      </c>
      <c r="AE52" s="7" t="n">
        <v>0.731</v>
      </c>
      <c r="AF52" s="8" t="inlineStr">
        <is>
          <t>Cerebral Venous Sinus Thrombosis</t>
        </is>
      </c>
      <c r="AG52" s="8" t="inlineStr">
        <is>
          <t>Neurology</t>
        </is>
      </c>
      <c r="AH52" s="8" t="inlineStr">
        <is>
          <t>Medicine</t>
        </is>
      </c>
      <c r="AI52" s="8" t="inlineStr">
        <is>
          <t>Health Sciences</t>
        </is>
      </c>
      <c r="AJ52" s="7" t="n">
        <v>0.7288</v>
      </c>
      <c r="AK52" s="11" t="n"/>
      <c r="AL52" s="11" t="n"/>
      <c r="AM52" s="11" t="n"/>
      <c r="AN52" s="11" t="n"/>
      <c r="AO52" s="11" t="n"/>
      <c r="AP52" s="11" t="n"/>
      <c r="AQ52" s="11" t="n"/>
      <c r="AR52" s="11" t="n"/>
      <c r="AS52" s="12" t="n"/>
    </row>
    <row r="53" ht="40" customHeight="1">
      <c r="A53" s="7" t="n">
        <v>52</v>
      </c>
      <c r="B53" s="8" t="inlineStr">
        <is>
          <t>https://openalex.org/W316060723</t>
        </is>
      </c>
      <c r="C53" s="9" t="inlineStr">
        <is>
          <t>Four New Species of Deep-Sea Cumacea (Crustacea) from the Japan Trench</t>
        </is>
      </c>
      <c r="D53" s="9" t="inlineStr"/>
      <c r="E53" s="7" t="inlineStr">
        <is>
          <t>なし</t>
        </is>
      </c>
      <c r="F53" s="13" t="inlineStr">
        <is>
          <t>Physical Sciences</t>
        </is>
      </c>
      <c r="G53" s="8" t="inlineStr">
        <is>
          <t>Marine Biology and Ecology Research</t>
        </is>
      </c>
      <c r="H53" s="8" t="inlineStr">
        <is>
          <t>Oceanography</t>
        </is>
      </c>
      <c r="I53" s="8" t="inlineStr">
        <is>
          <t>Earth and Planetary Sciences</t>
        </is>
      </c>
      <c r="J53" s="8" t="inlineStr">
        <is>
          <t>Physical Sciences</t>
        </is>
      </c>
      <c r="K53" s="7" t="n">
        <v>0.9972</v>
      </c>
      <c r="L53" s="8" t="inlineStr">
        <is>
          <t>Marine and environmental studies</t>
        </is>
      </c>
      <c r="M53" s="8" t="inlineStr">
        <is>
          <t>Oceanography</t>
        </is>
      </c>
      <c r="N53" s="8" t="inlineStr">
        <is>
          <t>Earth and Planetary Sciences</t>
        </is>
      </c>
      <c r="O53" s="8" t="inlineStr">
        <is>
          <t>Physical Sciences</t>
        </is>
      </c>
      <c r="P53" s="7" t="n">
        <v>0.9933999999999999</v>
      </c>
      <c r="V53" s="8" t="inlineStr">
        <is>
          <t>Marine Biology and Ecology Research</t>
        </is>
      </c>
      <c r="W53" s="8" t="inlineStr">
        <is>
          <t>Oceanography</t>
        </is>
      </c>
      <c r="X53" s="8" t="inlineStr">
        <is>
          <t>Earth and Planetary Sciences</t>
        </is>
      </c>
      <c r="Y53" s="8" t="inlineStr">
        <is>
          <t>Physical Sciences</t>
        </is>
      </c>
      <c r="Z53" s="7" t="n">
        <v>0.7927</v>
      </c>
      <c r="AA53" s="8" t="inlineStr">
        <is>
          <t>Echinoderm biology and ecology</t>
        </is>
      </c>
      <c r="AB53" s="8" t="inlineStr">
        <is>
          <t>Aquatic Science</t>
        </is>
      </c>
      <c r="AC53" s="8" t="inlineStr">
        <is>
          <t>Agricultural and Biological Sciences</t>
        </is>
      </c>
      <c r="AD53" s="8" t="inlineStr">
        <is>
          <t>Life Sciences</t>
        </is>
      </c>
      <c r="AE53" s="7" t="n">
        <v>0.7641</v>
      </c>
      <c r="AF53" s="8" t="inlineStr">
        <is>
          <t>Marine Invertebrate Physiology and Ecology</t>
        </is>
      </c>
      <c r="AG53" s="8" t="inlineStr">
        <is>
          <t>Paleontology</t>
        </is>
      </c>
      <c r="AH53" s="8" t="inlineStr">
        <is>
          <t>Earth and Planetary Sciences</t>
        </is>
      </c>
      <c r="AI53" s="8" t="inlineStr">
        <is>
          <t>Physical Sciences</t>
        </is>
      </c>
      <c r="AJ53" s="7" t="n">
        <v>0.6939</v>
      </c>
      <c r="AK53" s="11" t="n"/>
      <c r="AL53" s="11" t="n"/>
      <c r="AM53" s="11" t="n"/>
      <c r="AN53" s="11" t="n"/>
      <c r="AO53" s="11" t="n"/>
      <c r="AP53" s="11" t="n"/>
      <c r="AQ53" s="11" t="n"/>
      <c r="AR53" s="11" t="n"/>
      <c r="AS53" s="12" t="n"/>
    </row>
    <row r="54" ht="40" customHeight="1">
      <c r="A54" s="7" t="n">
        <v>53</v>
      </c>
      <c r="B54" s="8" t="inlineStr">
        <is>
          <t>https://openalex.org/W2725264679</t>
        </is>
      </c>
      <c r="C54" s="9" t="inlineStr">
        <is>
          <t>Fitting Method for Determining The Ultimate Bearing Capacity of Flexible Batter Piles in Homogeneous Sand Under Horizontal Loads</t>
        </is>
      </c>
      <c r="D54" s="9" t="inlineStr"/>
      <c r="E54" s="7" t="inlineStr">
        <is>
          <t>なし</t>
        </is>
      </c>
      <c r="F54" s="13" t="inlineStr">
        <is>
          <t>Physical Sciences</t>
        </is>
      </c>
      <c r="G54" s="8" t="inlineStr">
        <is>
          <t>Geotechnical Engineering and Underground Structures</t>
        </is>
      </c>
      <c r="H54" s="8" t="inlineStr">
        <is>
          <t>Civil and Structural Engineering</t>
        </is>
      </c>
      <c r="I54" s="8" t="inlineStr">
        <is>
          <t>Engineering</t>
        </is>
      </c>
      <c r="J54" s="8" t="inlineStr">
        <is>
          <t>Physical Sciences</t>
        </is>
      </c>
      <c r="K54" s="7" t="n">
        <v>0.9569</v>
      </c>
      <c r="L54" s="8" t="inlineStr">
        <is>
          <t>Geotechnical and Geomechanical Engineering</t>
        </is>
      </c>
      <c r="M54" s="8" t="inlineStr">
        <is>
          <t>Mechanics of Materials</t>
        </is>
      </c>
      <c r="N54" s="8" t="inlineStr">
        <is>
          <t>Engineering</t>
        </is>
      </c>
      <c r="O54" s="8" t="inlineStr">
        <is>
          <t>Physical Sciences</t>
        </is>
      </c>
      <c r="P54" s="7" t="n">
        <v>0.9504</v>
      </c>
      <c r="Q54" s="8" t="inlineStr">
        <is>
          <t>Geotechnical Engineering and Soil Mechanics</t>
        </is>
      </c>
      <c r="R54" s="8" t="inlineStr">
        <is>
          <t>Civil and Structural Engineering</t>
        </is>
      </c>
      <c r="S54" s="8" t="inlineStr">
        <is>
          <t>Engineering</t>
        </is>
      </c>
      <c r="T54" s="8" t="inlineStr">
        <is>
          <t>Physical Sciences</t>
        </is>
      </c>
      <c r="U54" s="7" t="n">
        <v>0.9493</v>
      </c>
      <c r="V54" s="8" t="inlineStr">
        <is>
          <t>Geotechnical Engineering and Soil Stabilization</t>
        </is>
      </c>
      <c r="W54" s="8" t="inlineStr">
        <is>
          <t>Civil and Structural Engineering</t>
        </is>
      </c>
      <c r="X54" s="8" t="inlineStr">
        <is>
          <t>Engineering</t>
        </is>
      </c>
      <c r="Y54" s="8" t="inlineStr">
        <is>
          <t>Physical Sciences</t>
        </is>
      </c>
      <c r="Z54" s="7" t="n">
        <v>0.7966</v>
      </c>
      <c r="AA54" s="8" t="inlineStr">
        <is>
          <t>Structural Load-Bearing Analysis</t>
        </is>
      </c>
      <c r="AB54" s="8" t="inlineStr">
        <is>
          <t>Civil and Structural Engineering</t>
        </is>
      </c>
      <c r="AC54" s="8" t="inlineStr">
        <is>
          <t>Engineering</t>
        </is>
      </c>
      <c r="AD54" s="8" t="inlineStr">
        <is>
          <t>Physical Sciences</t>
        </is>
      </c>
      <c r="AE54" s="7" t="n">
        <v>0.7527</v>
      </c>
      <c r="AF54" s="8" t="inlineStr">
        <is>
          <t>Geotechnical Engineering and Soil Mechanics</t>
        </is>
      </c>
      <c r="AG54" s="8" t="inlineStr">
        <is>
          <t>Civil and Structural Engineering</t>
        </is>
      </c>
      <c r="AH54" s="8" t="inlineStr">
        <is>
          <t>Engineering</t>
        </is>
      </c>
      <c r="AI54" s="8" t="inlineStr">
        <is>
          <t>Physical Sciences</t>
        </is>
      </c>
      <c r="AJ54" s="7" t="n">
        <v>0.6958</v>
      </c>
      <c r="AK54" s="11" t="n"/>
      <c r="AL54" s="11" t="n"/>
      <c r="AM54" s="11" t="n"/>
      <c r="AN54" s="11" t="n"/>
      <c r="AO54" s="11" t="n"/>
      <c r="AP54" s="11" t="n"/>
      <c r="AQ54" s="11" t="n"/>
      <c r="AR54" s="11" t="n"/>
      <c r="AS54" s="12" t="n"/>
    </row>
    <row r="55" ht="40" customHeight="1">
      <c r="A55" s="7" t="n">
        <v>54</v>
      </c>
      <c r="B55" s="8" t="inlineStr">
        <is>
          <t>https://openalex.org/W2142806466</t>
        </is>
      </c>
      <c r="C55" s="9" t="inlineStr">
        <is>
          <t>BOUNDS FOR THE ABSOLUTE REGULARITY COEFFICIENT OF A STATIONARY RENEWAL PROCESS</t>
        </is>
      </c>
      <c r="D55" s="9" t="inlineStr">
        <is>
          <t>We give an upper bound for the absolute regularity coefficient of a stationary renewal process in terms of the total variation of the difference between the corresponding Palm and the usual renewal me</t>
        </is>
      </c>
      <c r="E55" s="7" t="inlineStr">
        <is>
          <t>あり</t>
        </is>
      </c>
      <c r="F55" s="13" t="inlineStr">
        <is>
          <t>Physical Sciences</t>
        </is>
      </c>
      <c r="G55" s="8" t="inlineStr">
        <is>
          <t>Differential Equations and Boundary Problems</t>
        </is>
      </c>
      <c r="H55" s="8" t="inlineStr">
        <is>
          <t>Applied Mathematics</t>
        </is>
      </c>
      <c r="I55" s="8" t="inlineStr">
        <is>
          <t>Mathematics</t>
        </is>
      </c>
      <c r="J55" s="8" t="inlineStr">
        <is>
          <t>Physical Sciences</t>
        </is>
      </c>
      <c r="K55" s="7" t="n">
        <v>0.9968</v>
      </c>
      <c r="L55" s="8" t="inlineStr">
        <is>
          <t>Advanced Harmonic Analysis Research</t>
        </is>
      </c>
      <c r="M55" s="8" t="inlineStr">
        <is>
          <t>Applied Mathematics</t>
        </is>
      </c>
      <c r="N55" s="8" t="inlineStr">
        <is>
          <t>Mathematics</t>
        </is>
      </c>
      <c r="O55" s="8" t="inlineStr">
        <is>
          <t>Physical Sciences</t>
        </is>
      </c>
      <c r="P55" s="7" t="n">
        <v>0.9966</v>
      </c>
      <c r="Q55" s="8" t="inlineStr">
        <is>
          <t>Numerical methods in inverse problems</t>
        </is>
      </c>
      <c r="R55" s="8" t="inlineStr">
        <is>
          <t>Mathematical Physics</t>
        </is>
      </c>
      <c r="S55" s="8" t="inlineStr">
        <is>
          <t>Mathematics</t>
        </is>
      </c>
      <c r="T55" s="8" t="inlineStr">
        <is>
          <t>Physical Sciences</t>
        </is>
      </c>
      <c r="U55" s="7" t="n">
        <v>0.9954</v>
      </c>
      <c r="V55" s="8" t="inlineStr">
        <is>
          <t>Limits and Structures in Graph Theory</t>
        </is>
      </c>
      <c r="W55" s="8" t="inlineStr">
        <is>
          <t>Discrete Mathematics and Combinatorics</t>
        </is>
      </c>
      <c r="X55" s="8" t="inlineStr">
        <is>
          <t>Mathematics</t>
        </is>
      </c>
      <c r="Y55" s="8" t="inlineStr">
        <is>
          <t>Physical Sciences</t>
        </is>
      </c>
      <c r="Z55" s="7" t="n">
        <v>0.7216</v>
      </c>
      <c r="AA55" s="8" t="inlineStr">
        <is>
          <t>Scientific Measurement and Uncertainty Evaluation</t>
        </is>
      </c>
      <c r="AB55" s="8" t="inlineStr">
        <is>
          <t>Statistics, Probability and Uncertainty</t>
        </is>
      </c>
      <c r="AC55" s="8" t="inlineStr">
        <is>
          <t>Decision Sciences</t>
        </is>
      </c>
      <c r="AD55" s="8" t="inlineStr">
        <is>
          <t>Social Sciences</t>
        </is>
      </c>
      <c r="AE55" s="7" t="n">
        <v>0.7192</v>
      </c>
      <c r="AF55" s="8" t="inlineStr">
        <is>
          <t>Advanced Statistical Methods and Models</t>
        </is>
      </c>
      <c r="AG55" s="8" t="inlineStr">
        <is>
          <t>Statistics and Probability</t>
        </is>
      </c>
      <c r="AH55" s="8" t="inlineStr">
        <is>
          <t>Mathematics</t>
        </is>
      </c>
      <c r="AI55" s="8" t="inlineStr">
        <is>
          <t>Physical Sciences</t>
        </is>
      </c>
      <c r="AJ55" s="7" t="n">
        <v>0.717</v>
      </c>
      <c r="AK55" s="11" t="n"/>
      <c r="AL55" s="11" t="n"/>
      <c r="AM55" s="11" t="n"/>
      <c r="AN55" s="11" t="n"/>
      <c r="AO55" s="11" t="n"/>
      <c r="AP55" s="11" t="n"/>
      <c r="AQ55" s="11" t="n"/>
      <c r="AR55" s="11" t="n"/>
      <c r="AS55" s="12" t="n"/>
    </row>
    <row r="56" ht="40" customHeight="1">
      <c r="A56" s="7" t="n">
        <v>55</v>
      </c>
      <c r="B56" s="8" t="inlineStr">
        <is>
          <t>https://openalex.org/W1590296679</t>
        </is>
      </c>
      <c r="C56" s="9" t="inlineStr">
        <is>
          <t>A Univalence Theorem for Nonlinear Mappings: An Elementary Approach</t>
        </is>
      </c>
      <c r="D56" s="9" t="inlineStr">
        <is>
          <t xml:space="preserve">This note is to extend a well-known theorem due to Gale and Nikaido on the univalence of nonlinear mappings. Our approach is based on a simple elimination method of variables, and the key proposition </t>
        </is>
      </c>
      <c r="E56" s="7" t="inlineStr">
        <is>
          <t>あり</t>
        </is>
      </c>
      <c r="F56" s="13" t="inlineStr">
        <is>
          <t>Physical Sciences</t>
        </is>
      </c>
      <c r="G56" s="8" t="inlineStr">
        <is>
          <t>Numerical methods for differential equations</t>
        </is>
      </c>
      <c r="H56" s="8" t="inlineStr">
        <is>
          <t>Numerical Analysis</t>
        </is>
      </c>
      <c r="I56" s="8" t="inlineStr">
        <is>
          <t>Mathematics</t>
        </is>
      </c>
      <c r="J56" s="8" t="inlineStr">
        <is>
          <t>Physical Sciences</t>
        </is>
      </c>
      <c r="K56" s="7" t="n">
        <v>0.9409</v>
      </c>
      <c r="L56" s="8" t="inlineStr">
        <is>
          <t>Advanced Differential Equations and Dynamical Systems</t>
        </is>
      </c>
      <c r="M56" s="8" t="inlineStr">
        <is>
          <t>Geometry and Topology</t>
        </is>
      </c>
      <c r="N56" s="8" t="inlineStr">
        <is>
          <t>Mathematics</t>
        </is>
      </c>
      <c r="O56" s="8" t="inlineStr">
        <is>
          <t>Physical Sciences</t>
        </is>
      </c>
      <c r="P56" s="7" t="n">
        <v>0.9191</v>
      </c>
      <c r="Q56" s="8" t="inlineStr">
        <is>
          <t>Optimization and Variational Analysis</t>
        </is>
      </c>
      <c r="R56" s="8" t="inlineStr">
        <is>
          <t>Computational Theory and Mathematics</t>
        </is>
      </c>
      <c r="S56" s="8" t="inlineStr">
        <is>
          <t>Computer Science</t>
        </is>
      </c>
      <c r="T56" s="8" t="inlineStr">
        <is>
          <t>Physical Sciences</t>
        </is>
      </c>
      <c r="U56" s="7" t="n">
        <v>0.9183</v>
      </c>
      <c r="V56" s="8" t="inlineStr">
        <is>
          <t>Analytic and geometric function theory</t>
        </is>
      </c>
      <c r="W56" s="8" t="inlineStr">
        <is>
          <t>Geometry and Topology</t>
        </is>
      </c>
      <c r="X56" s="8" t="inlineStr">
        <is>
          <t>Mathematics</t>
        </is>
      </c>
      <c r="Y56" s="8" t="inlineStr">
        <is>
          <t>Physical Sciences</t>
        </is>
      </c>
      <c r="Z56" s="7" t="n">
        <v>0.8217</v>
      </c>
      <c r="AA56" s="8" t="inlineStr">
        <is>
          <t>Meromorphic and Entire Functions</t>
        </is>
      </c>
      <c r="AB56" s="8" t="inlineStr">
        <is>
          <t>Applied Mathematics</t>
        </is>
      </c>
      <c r="AC56" s="8" t="inlineStr">
        <is>
          <t>Mathematics</t>
        </is>
      </c>
      <c r="AD56" s="8" t="inlineStr">
        <is>
          <t>Physical Sciences</t>
        </is>
      </c>
      <c r="AE56" s="7" t="n">
        <v>0.7337</v>
      </c>
      <c r="AF56" s="8" t="inlineStr">
        <is>
          <t>Mathematical Inequalities and Applications</t>
        </is>
      </c>
      <c r="AG56" s="8" t="inlineStr">
        <is>
          <t>Applied Mathematics</t>
        </is>
      </c>
      <c r="AH56" s="8" t="inlineStr">
        <is>
          <t>Mathematics</t>
        </is>
      </c>
      <c r="AI56" s="8" t="inlineStr">
        <is>
          <t>Physical Sciences</t>
        </is>
      </c>
      <c r="AJ56" s="7" t="n">
        <v>0.7278</v>
      </c>
      <c r="AK56" s="11" t="n"/>
      <c r="AL56" s="11" t="n"/>
      <c r="AM56" s="11" t="n"/>
      <c r="AN56" s="11" t="n"/>
      <c r="AO56" s="11" t="n"/>
      <c r="AP56" s="11" t="n"/>
      <c r="AQ56" s="11" t="n"/>
      <c r="AR56" s="11" t="n"/>
      <c r="AS56" s="12" t="n"/>
    </row>
    <row r="57" ht="40" customHeight="1">
      <c r="A57" s="7" t="n">
        <v>56</v>
      </c>
      <c r="B57" s="8" t="inlineStr">
        <is>
          <t>https://openalex.org/W59200846</t>
        </is>
      </c>
      <c r="C57" s="9" t="inlineStr">
        <is>
          <t>Petrological characteristics of the mantle section of the northern Oman and Lizard ophiolites : An approach from in-situ rocks and detrital chromian spinel</t>
        </is>
      </c>
      <c r="D57" s="9" t="inlineStr"/>
      <c r="E57" s="7" t="inlineStr">
        <is>
          <t>なし</t>
        </is>
      </c>
      <c r="F57" s="13" t="inlineStr">
        <is>
          <t>Physical Sciences</t>
        </is>
      </c>
      <c r="G57" s="8" t="inlineStr">
        <is>
          <t>Geological and Geochemical Analysis</t>
        </is>
      </c>
      <c r="H57" s="8" t="inlineStr">
        <is>
          <t>Geophysics</t>
        </is>
      </c>
      <c r="I57" s="8" t="inlineStr">
        <is>
          <t>Earth and Planetary Sciences</t>
        </is>
      </c>
      <c r="J57" s="8" t="inlineStr">
        <is>
          <t>Physical Sciences</t>
        </is>
      </c>
      <c r="K57" s="7" t="n">
        <v>0.9966</v>
      </c>
      <c r="L57" s="8" t="inlineStr">
        <is>
          <t>Crystal Structures and Properties</t>
        </is>
      </c>
      <c r="M57" s="8" t="inlineStr">
        <is>
          <t>Electronic, Optical and Magnetic Materials</t>
        </is>
      </c>
      <c r="N57" s="8" t="inlineStr">
        <is>
          <t>Materials Science</t>
        </is>
      </c>
      <c r="O57" s="8" t="inlineStr">
        <is>
          <t>Physical Sciences</t>
        </is>
      </c>
      <c r="P57" s="7" t="n">
        <v>0.9893</v>
      </c>
      <c r="Q57" s="8" t="inlineStr">
        <is>
          <t>Mineralogy and Gemology Studies</t>
        </is>
      </c>
      <c r="R57" s="8" t="inlineStr">
        <is>
          <t>Geochemistry and Petrology</t>
        </is>
      </c>
      <c r="S57" s="8" t="inlineStr">
        <is>
          <t>Earth and Planetary Sciences</t>
        </is>
      </c>
      <c r="T57" s="8" t="inlineStr">
        <is>
          <t>Physical Sciences</t>
        </is>
      </c>
      <c r="U57" s="7" t="n">
        <v>0.9834000000000001</v>
      </c>
      <c r="V57" s="8" t="inlineStr">
        <is>
          <t>Geological and Tectonic Studies in Latin America</t>
        </is>
      </c>
      <c r="W57" s="8" t="inlineStr">
        <is>
          <t>Geophysics</t>
        </is>
      </c>
      <c r="X57" s="8" t="inlineStr">
        <is>
          <t>Earth and Planetary Sciences</t>
        </is>
      </c>
      <c r="Y57" s="8" t="inlineStr">
        <is>
          <t>Physical Sciences</t>
        </is>
      </c>
      <c r="Z57" s="7" t="n">
        <v>0.8037</v>
      </c>
      <c r="AA57" s="8" t="inlineStr">
        <is>
          <t>Geological and Geochemical Analysis</t>
        </is>
      </c>
      <c r="AB57" s="8" t="inlineStr">
        <is>
          <t>Geophysics</t>
        </is>
      </c>
      <c r="AC57" s="8" t="inlineStr">
        <is>
          <t>Earth and Planetary Sciences</t>
        </is>
      </c>
      <c r="AD57" s="8" t="inlineStr">
        <is>
          <t>Physical Sciences</t>
        </is>
      </c>
      <c r="AE57" s="7" t="n">
        <v>0.7885</v>
      </c>
      <c r="AF57" s="8" t="inlineStr">
        <is>
          <t>High-pressure geophysics and materials</t>
        </is>
      </c>
      <c r="AG57" s="8" t="inlineStr">
        <is>
          <t>Geophysics</t>
        </is>
      </c>
      <c r="AH57" s="8" t="inlineStr">
        <is>
          <t>Earth and Planetary Sciences</t>
        </is>
      </c>
      <c r="AI57" s="8" t="inlineStr">
        <is>
          <t>Physical Sciences</t>
        </is>
      </c>
      <c r="AJ57" s="7" t="n">
        <v>0.779</v>
      </c>
      <c r="AK57" s="11" t="n"/>
      <c r="AL57" s="11" t="n"/>
      <c r="AM57" s="11" t="n"/>
      <c r="AN57" s="11" t="n"/>
      <c r="AO57" s="11" t="n"/>
      <c r="AP57" s="11" t="n"/>
      <c r="AQ57" s="11" t="n"/>
      <c r="AR57" s="11" t="n"/>
      <c r="AS57" s="12" t="n"/>
    </row>
    <row r="58" ht="40" customHeight="1">
      <c r="A58" s="7" t="n">
        <v>57</v>
      </c>
      <c r="B58" s="8" t="inlineStr">
        <is>
          <t>https://openalex.org/W2508602425</t>
        </is>
      </c>
      <c r="C58" s="9" t="inlineStr">
        <is>
          <t>伊勢湾・三河湾における1960 年代以降の環境劣化と潮間帯軟体動物相の変化</t>
        </is>
      </c>
      <c r="D58" s="9" t="inlineStr">
        <is>
          <t>Marine environments of Ise and Mikawa Bays in the Chubu District have been declining mainly by water pollution and decrease of natural coastal zones by the construction of industrial areas in accordan</t>
        </is>
      </c>
      <c r="E58" s="7" t="inlineStr">
        <is>
          <t>あり</t>
        </is>
      </c>
      <c r="F58" s="13" t="inlineStr">
        <is>
          <t>Physical Sciences</t>
        </is>
      </c>
      <c r="G58" s="8" t="inlineStr">
        <is>
          <t>Military Technology and Strategies</t>
        </is>
      </c>
      <c r="H58" s="8" t="inlineStr">
        <is>
          <t>Aerospace Engineering</t>
        </is>
      </c>
      <c r="I58" s="8" t="inlineStr">
        <is>
          <t>Engineering</t>
        </is>
      </c>
      <c r="J58" s="8" t="inlineStr">
        <is>
          <t>Physical Sciences</t>
        </is>
      </c>
      <c r="K58" s="7" t="n">
        <v>0.0184</v>
      </c>
      <c r="L58" s="8" t="inlineStr">
        <is>
          <t>Legal and Regulatory Analysis</t>
        </is>
      </c>
      <c r="M58" s="8" t="inlineStr">
        <is>
          <t>Transportation</t>
        </is>
      </c>
      <c r="N58" s="8" t="inlineStr">
        <is>
          <t>Social Sciences</t>
        </is>
      </c>
      <c r="O58" s="8" t="inlineStr">
        <is>
          <t>Social Sciences</t>
        </is>
      </c>
      <c r="P58" s="7" t="n">
        <v>0.0105</v>
      </c>
      <c r="Q58" s="8" t="inlineStr">
        <is>
          <t>Linguistic, Cultural, and Literary Studies</t>
        </is>
      </c>
      <c r="R58" s="8" t="inlineStr">
        <is>
          <t>Sociology and Political Science</t>
        </is>
      </c>
      <c r="S58" s="8" t="inlineStr">
        <is>
          <t>Social Sciences</t>
        </is>
      </c>
      <c r="T58" s="8" t="inlineStr">
        <is>
          <t>Social Sciences</t>
        </is>
      </c>
      <c r="U58" s="7" t="n">
        <v>0.0086</v>
      </c>
      <c r="V58" s="8" t="inlineStr">
        <is>
          <t>Marine Ecology and Invasive Species</t>
        </is>
      </c>
      <c r="W58" s="8" t="inlineStr">
        <is>
          <t>Global and Planetary Change</t>
        </is>
      </c>
      <c r="X58" s="8" t="inlineStr">
        <is>
          <t>Environmental Science</t>
        </is>
      </c>
      <c r="Y58" s="8" t="inlineStr">
        <is>
          <t>Physical Sciences</t>
        </is>
      </c>
      <c r="Z58" s="7" t="n">
        <v>0.8128</v>
      </c>
      <c r="AA58" s="8" t="inlineStr">
        <is>
          <t>Marine Bivalve and Aquaculture Studies</t>
        </is>
      </c>
      <c r="AB58" s="8" t="inlineStr">
        <is>
          <t>Global and Planetary Change</t>
        </is>
      </c>
      <c r="AC58" s="8" t="inlineStr">
        <is>
          <t>Environmental Science</t>
        </is>
      </c>
      <c r="AD58" s="8" t="inlineStr">
        <is>
          <t>Physical Sciences</t>
        </is>
      </c>
      <c r="AE58" s="7" t="n">
        <v>0.7239</v>
      </c>
      <c r="AF58" s="8" t="inlineStr">
        <is>
          <t>Marine and Coastal Ecosystems</t>
        </is>
      </c>
      <c r="AG58" s="8" t="inlineStr">
        <is>
          <t>Ecology</t>
        </is>
      </c>
      <c r="AH58" s="8" t="inlineStr">
        <is>
          <t>Environmental Science</t>
        </is>
      </c>
      <c r="AI58" s="8" t="inlineStr">
        <is>
          <t>Physical Sciences</t>
        </is>
      </c>
      <c r="AJ58" s="7" t="n">
        <v>0.7208</v>
      </c>
      <c r="AK58" s="11" t="n"/>
      <c r="AL58" s="11" t="n"/>
      <c r="AM58" s="11" t="n"/>
      <c r="AN58" s="11" t="n"/>
      <c r="AO58" s="11" t="n"/>
      <c r="AP58" s="11" t="n"/>
      <c r="AQ58" s="11" t="n"/>
      <c r="AR58" s="11" t="n"/>
      <c r="AS58" s="12" t="n"/>
    </row>
    <row r="59" ht="40" customHeight="1">
      <c r="A59" s="7" t="n">
        <v>58</v>
      </c>
      <c r="B59" s="8" t="inlineStr">
        <is>
          <t>https://openalex.org/W7144046277</t>
        </is>
      </c>
      <c r="C59" s="9" t="inlineStr">
        <is>
          <t>出来事への驚き、新しいメディアの冒険 : YouTuber動画の分析</t>
        </is>
      </c>
      <c r="D59" s="9" t="inlineStr"/>
      <c r="E59" s="7" t="inlineStr">
        <is>
          <t>なし</t>
        </is>
      </c>
      <c r="F59" s="13" t="inlineStr">
        <is>
          <t>Physical Sciences</t>
        </is>
      </c>
      <c r="G59" s="8" t="inlineStr">
        <is>
          <t>Military Technology and Strategies</t>
        </is>
      </c>
      <c r="H59" s="8" t="inlineStr">
        <is>
          <t>Aerospace Engineering</t>
        </is>
      </c>
      <c r="I59" s="8" t="inlineStr">
        <is>
          <t>Engineering</t>
        </is>
      </c>
      <c r="J59" s="8" t="inlineStr">
        <is>
          <t>Physical Sciences</t>
        </is>
      </c>
      <c r="K59" s="7" t="n">
        <v>0.0184</v>
      </c>
      <c r="L59" s="8" t="inlineStr">
        <is>
          <t>Legal and Regulatory Analysis</t>
        </is>
      </c>
      <c r="M59" s="8" t="inlineStr">
        <is>
          <t>Transportation</t>
        </is>
      </c>
      <c r="N59" s="8" t="inlineStr">
        <is>
          <t>Social Sciences</t>
        </is>
      </c>
      <c r="O59" s="8" t="inlineStr">
        <is>
          <t>Social Sciences</t>
        </is>
      </c>
      <c r="P59" s="7" t="n">
        <v>0.0105</v>
      </c>
      <c r="Q59" s="8" t="inlineStr">
        <is>
          <t>Linguistic, Cultural, and Literary Studies</t>
        </is>
      </c>
      <c r="R59" s="8" t="inlineStr">
        <is>
          <t>Sociology and Political Science</t>
        </is>
      </c>
      <c r="S59" s="8" t="inlineStr">
        <is>
          <t>Social Sciences</t>
        </is>
      </c>
      <c r="T59" s="8" t="inlineStr">
        <is>
          <t>Social Sciences</t>
        </is>
      </c>
      <c r="U59" s="7" t="n">
        <v>0.0086</v>
      </c>
      <c r="V59" s="8" t="inlineStr">
        <is>
          <t>Video Analysis and Summarization</t>
        </is>
      </c>
      <c r="W59" s="8" t="inlineStr">
        <is>
          <t>Computer Vision and Pattern Recognition</t>
        </is>
      </c>
      <c r="X59" s="8" t="inlineStr">
        <is>
          <t>Computer Science</t>
        </is>
      </c>
      <c r="Y59" s="8" t="inlineStr">
        <is>
          <t>Physical Sciences</t>
        </is>
      </c>
      <c r="Z59" s="7" t="n">
        <v>0.7167</v>
      </c>
      <c r="AA59" s="8" t="inlineStr">
        <is>
          <t>Experimental and Theoretical Physics Studies</t>
        </is>
      </c>
      <c r="AB59" s="8" t="inlineStr">
        <is>
          <t>Statistical and Nonlinear Physics</t>
        </is>
      </c>
      <c r="AC59" s="8" t="inlineStr">
        <is>
          <t>Physics and Astronomy</t>
        </is>
      </c>
      <c r="AD59" s="8" t="inlineStr">
        <is>
          <t>Physical Sciences</t>
        </is>
      </c>
      <c r="AE59" s="7" t="n">
        <v>0.7133</v>
      </c>
      <c r="AF59" s="8" t="inlineStr">
        <is>
          <t>Digital Media and Philosophy</t>
        </is>
      </c>
      <c r="AG59" s="8" t="inlineStr">
        <is>
          <t>Computer Science Applications</t>
        </is>
      </c>
      <c r="AH59" s="8" t="inlineStr">
        <is>
          <t>Computer Science</t>
        </is>
      </c>
      <c r="AI59" s="8" t="inlineStr">
        <is>
          <t>Physical Sciences</t>
        </is>
      </c>
      <c r="AJ59" s="7" t="n">
        <v>0.7081</v>
      </c>
      <c r="AK59" s="11" t="n"/>
      <c r="AL59" s="11" t="n"/>
      <c r="AM59" s="11" t="n"/>
      <c r="AN59" s="11" t="n"/>
      <c r="AO59" s="11" t="n"/>
      <c r="AP59" s="11" t="n"/>
      <c r="AQ59" s="11" t="n"/>
      <c r="AR59" s="11" t="n"/>
      <c r="AS59" s="12" t="n"/>
    </row>
    <row r="60" ht="40" customHeight="1">
      <c r="A60" s="7" t="n">
        <v>59</v>
      </c>
      <c r="B60" s="8" t="inlineStr">
        <is>
          <t>https://openalex.org/W7143945456</t>
        </is>
      </c>
      <c r="C60" s="9" t="inlineStr">
        <is>
          <t>Japanese corpus linguistics : Its aims and prospects</t>
        </is>
      </c>
      <c r="D60" s="9" t="inlineStr">
        <is>
          <t>現在国立国語研究所において構築が進められている「現代日本語書き言葉均衡コーパス」が2011年に完成し,日本語初の大規模な均衡コーパスを誰もが利用できるようになる。これにより,諸外国,諸外国語に大幅な遅れを取っていた日本語のコーパス言語学的な研究は,新たな段階を迎えるものと期待される。「コーパス日本語学の射程」と題した本特集の巻頭論文として,本稿では日本語研究におけるコーパスの利用の歴史を振り返り,</t>
        </is>
      </c>
      <c r="E60" s="7" t="inlineStr">
        <is>
          <t>あり</t>
        </is>
      </c>
      <c r="F60" s="13" t="inlineStr">
        <is>
          <t>Physical Sciences</t>
        </is>
      </c>
      <c r="G60" s="8" t="inlineStr">
        <is>
          <t>Second Language Acquisition and Learning</t>
        </is>
      </c>
      <c r="H60" s="8" t="inlineStr">
        <is>
          <t>Developmental and Educational Psychology</t>
        </is>
      </c>
      <c r="I60" s="8" t="inlineStr">
        <is>
          <t>Psychology</t>
        </is>
      </c>
      <c r="J60" s="8" t="inlineStr">
        <is>
          <t>Social Sciences</t>
        </is>
      </c>
      <c r="K60" s="7" t="n">
        <v>0.1655</v>
      </c>
      <c r="L60" s="8" t="inlineStr">
        <is>
          <t>Natural Language Processing Techniques</t>
        </is>
      </c>
      <c r="M60" s="8" t="inlineStr">
        <is>
          <t>Artificial Intelligence</t>
        </is>
      </c>
      <c r="N60" s="8" t="inlineStr">
        <is>
          <t>Computer Science</t>
        </is>
      </c>
      <c r="O60" s="8" t="inlineStr">
        <is>
          <t>Physical Sciences</t>
        </is>
      </c>
      <c r="P60" s="7" t="n">
        <v>0.107</v>
      </c>
      <c r="Q60" s="8" t="inlineStr">
        <is>
          <t>linguistics and terminology studies</t>
        </is>
      </c>
      <c r="R60" s="8" t="inlineStr">
        <is>
          <t>Language and Linguistics</t>
        </is>
      </c>
      <c r="S60" s="8" t="inlineStr">
        <is>
          <t>Arts and Humanities</t>
        </is>
      </c>
      <c r="T60" s="8" t="inlineStr">
        <is>
          <t>Social Sciences</t>
        </is>
      </c>
      <c r="U60" s="7" t="n">
        <v>0.037</v>
      </c>
      <c r="V60" s="8" t="inlineStr">
        <is>
          <t>Natural Language Processing Techniques</t>
        </is>
      </c>
      <c r="W60" s="8" t="inlineStr">
        <is>
          <t>Artificial Intelligence</t>
        </is>
      </c>
      <c r="X60" s="8" t="inlineStr">
        <is>
          <t>Computer Science</t>
        </is>
      </c>
      <c r="Y60" s="8" t="inlineStr">
        <is>
          <t>Physical Sciences</t>
        </is>
      </c>
      <c r="Z60" s="7" t="n">
        <v>0.8044</v>
      </c>
      <c r="AA60" s="8" t="inlineStr">
        <is>
          <t>Historical Linguistics and Language Studies</t>
        </is>
      </c>
      <c r="AB60" s="8" t="inlineStr">
        <is>
          <t>Language and Linguistics</t>
        </is>
      </c>
      <c r="AC60" s="8" t="inlineStr">
        <is>
          <t>Arts and Humanities</t>
        </is>
      </c>
      <c r="AD60" s="8" t="inlineStr">
        <is>
          <t>Social Sciences</t>
        </is>
      </c>
      <c r="AE60" s="7" t="n">
        <v>0.7758</v>
      </c>
      <c r="AF60" s="8" t="inlineStr">
        <is>
          <t>Advanced Statistical Modeling Techniques</t>
        </is>
      </c>
      <c r="AG60" s="8" t="inlineStr">
        <is>
          <t>Computer Networks and Communications</t>
        </is>
      </c>
      <c r="AH60" s="8" t="inlineStr">
        <is>
          <t>Computer Science</t>
        </is>
      </c>
      <c r="AI60" s="8" t="inlineStr">
        <is>
          <t>Physical Sciences</t>
        </is>
      </c>
      <c r="AJ60" s="7" t="n">
        <v>0.7201</v>
      </c>
      <c r="AK60" s="11" t="n"/>
      <c r="AL60" s="11" t="n"/>
      <c r="AM60" s="11" t="n"/>
      <c r="AN60" s="11" t="n"/>
      <c r="AO60" s="11" t="n"/>
      <c r="AP60" s="11" t="n"/>
      <c r="AQ60" s="11" t="n"/>
      <c r="AR60" s="11" t="n"/>
      <c r="AS60" s="12" t="n"/>
    </row>
    <row r="61" ht="40" customHeight="1">
      <c r="A61" s="7" t="n">
        <v>60</v>
      </c>
      <c r="B61" s="8" t="inlineStr">
        <is>
          <t>https://openalex.org/W175921852</t>
        </is>
      </c>
      <c r="C61" s="9" t="inlineStr">
        <is>
          <t>THEORY OF HILBERT TRIPLE SYSTEMS</t>
        </is>
      </c>
      <c r="D61" s="9" t="inlineStr">
        <is>
          <t>Hilbert triple systems were introduced into mathematics because of the role they play in a certain part of infinite-dimensional geometry. In this paper we describe the bases for the theory of nonassoc</t>
        </is>
      </c>
      <c r="E61" s="7" t="inlineStr">
        <is>
          <t>あり</t>
        </is>
      </c>
      <c r="F61" s="13" t="inlineStr">
        <is>
          <t>Physical Sciences</t>
        </is>
      </c>
      <c r="G61" s="8" t="inlineStr">
        <is>
          <t>Quantum chaos and dynamical systems</t>
        </is>
      </c>
      <c r="H61" s="8" t="inlineStr">
        <is>
          <t>Statistical and Nonlinear Physics</t>
        </is>
      </c>
      <c r="I61" s="8" t="inlineStr">
        <is>
          <t>Physics and Astronomy</t>
        </is>
      </c>
      <c r="J61" s="8" t="inlineStr">
        <is>
          <t>Physical Sciences</t>
        </is>
      </c>
      <c r="K61" s="7" t="n">
        <v>0.0167</v>
      </c>
      <c r="L61" s="8" t="inlineStr">
        <is>
          <t>Mathematical Dynamics and Fractals</t>
        </is>
      </c>
      <c r="M61" s="8" t="inlineStr">
        <is>
          <t>Mathematical Physics</t>
        </is>
      </c>
      <c r="N61" s="8" t="inlineStr">
        <is>
          <t>Mathematics</t>
        </is>
      </c>
      <c r="O61" s="8" t="inlineStr">
        <is>
          <t>Physical Sciences</t>
        </is>
      </c>
      <c r="P61" s="7" t="n">
        <v>0.0141</v>
      </c>
      <c r="Q61" s="8" t="inlineStr">
        <is>
          <t>Chaos control and synchronization</t>
        </is>
      </c>
      <c r="R61" s="8" t="inlineStr">
        <is>
          <t>Statistical and Nonlinear Physics</t>
        </is>
      </c>
      <c r="S61" s="8" t="inlineStr">
        <is>
          <t>Physics and Astronomy</t>
        </is>
      </c>
      <c r="T61" s="8" t="inlineStr">
        <is>
          <t>Physical Sciences</t>
        </is>
      </c>
      <c r="U61" s="7" t="n">
        <v>0.0136</v>
      </c>
      <c r="V61" s="8" t="inlineStr">
        <is>
          <t>Advanced Mathematical Theories and Applications</t>
        </is>
      </c>
      <c r="W61" s="8" t="inlineStr">
        <is>
          <t>Statistical and Nonlinear Physics</t>
        </is>
      </c>
      <c r="X61" s="8" t="inlineStr">
        <is>
          <t>Physics and Astronomy</t>
        </is>
      </c>
      <c r="Y61" s="8" t="inlineStr">
        <is>
          <t>Physical Sciences</t>
        </is>
      </c>
      <c r="Z61" s="7" t="n">
        <v>0.8254</v>
      </c>
      <c r="AA61" s="8" t="inlineStr">
        <is>
          <t>Mathematical and Theoretical Analysis</t>
        </is>
      </c>
      <c r="AB61" s="8" t="inlineStr">
        <is>
          <t>Mathematical Physics</t>
        </is>
      </c>
      <c r="AC61" s="8" t="inlineStr">
        <is>
          <t>Mathematics</t>
        </is>
      </c>
      <c r="AD61" s="8" t="inlineStr">
        <is>
          <t>Physical Sciences</t>
        </is>
      </c>
      <c r="AE61" s="7" t="n">
        <v>0.7999000000000001</v>
      </c>
      <c r="AF61" s="8" t="inlineStr">
        <is>
          <t>Polynomial and algebraic computation</t>
        </is>
      </c>
      <c r="AG61" s="8" t="inlineStr">
        <is>
          <t>Computational Theory and Mathematics</t>
        </is>
      </c>
      <c r="AH61" s="8" t="inlineStr">
        <is>
          <t>Computer Science</t>
        </is>
      </c>
      <c r="AI61" s="8" t="inlineStr">
        <is>
          <t>Physical Sciences</t>
        </is>
      </c>
      <c r="AJ61" s="7" t="n">
        <v>0.7907999999999999</v>
      </c>
      <c r="AK61" s="11" t="n"/>
      <c r="AL61" s="11" t="n"/>
      <c r="AM61" s="11" t="n"/>
      <c r="AN61" s="11" t="n"/>
      <c r="AO61" s="11" t="n"/>
      <c r="AP61" s="11" t="n"/>
      <c r="AQ61" s="11" t="n"/>
      <c r="AR61" s="11" t="n"/>
      <c r="AS61" s="12" t="n"/>
    </row>
    <row r="62" ht="40" customHeight="1">
      <c r="A62" s="7" t="n">
        <v>61</v>
      </c>
      <c r="B62" s="8" t="inlineStr">
        <is>
          <t>https://openalex.org/W1814447386</t>
        </is>
      </c>
      <c r="C62" s="9" t="inlineStr">
        <is>
          <t>A Means of Graphical Analysis for Input-Output Tables</t>
        </is>
      </c>
      <c r="D62" s="9" t="inlineStr"/>
      <c r="E62" s="7" t="inlineStr">
        <is>
          <t>なし</t>
        </is>
      </c>
      <c r="F62" s="13" t="inlineStr">
        <is>
          <t>Physical Sciences</t>
        </is>
      </c>
      <c r="G62" s="8" t="inlineStr">
        <is>
          <t>Data Visualization and Analytics</t>
        </is>
      </c>
      <c r="H62" s="8" t="inlineStr">
        <is>
          <t>Computer Vision and Pattern Recognition</t>
        </is>
      </c>
      <c r="I62" s="8" t="inlineStr">
        <is>
          <t>Computer Science</t>
        </is>
      </c>
      <c r="J62" s="8" t="inlineStr">
        <is>
          <t>Physical Sciences</t>
        </is>
      </c>
      <c r="K62" s="7" t="n">
        <v>0.3218</v>
      </c>
      <c r="L62" s="8" t="inlineStr">
        <is>
          <t>Advanced Database Systems and Queries</t>
        </is>
      </c>
      <c r="M62" s="8" t="inlineStr">
        <is>
          <t>Computer Networks and Communications</t>
        </is>
      </c>
      <c r="N62" s="8" t="inlineStr">
        <is>
          <t>Computer Science</t>
        </is>
      </c>
      <c r="O62" s="8" t="inlineStr">
        <is>
          <t>Physical Sciences</t>
        </is>
      </c>
      <c r="P62" s="7" t="n">
        <v>0.3067</v>
      </c>
      <c r="Q62" s="8" t="inlineStr">
        <is>
          <t>Advanced Clustering Algorithms Research</t>
        </is>
      </c>
      <c r="R62" s="8" t="inlineStr">
        <is>
          <t>Artificial Intelligence</t>
        </is>
      </c>
      <c r="S62" s="8" t="inlineStr">
        <is>
          <t>Computer Science</t>
        </is>
      </c>
      <c r="T62" s="8" t="inlineStr">
        <is>
          <t>Physical Sciences</t>
        </is>
      </c>
      <c r="U62" s="7" t="n">
        <v>0.2676</v>
      </c>
      <c r="V62" s="8" t="inlineStr">
        <is>
          <t>Environmental Impact and Sustainability</t>
        </is>
      </c>
      <c r="W62" s="8" t="inlineStr">
        <is>
          <t>Environmental Engineering</t>
        </is>
      </c>
      <c r="X62" s="8" t="inlineStr">
        <is>
          <t>Environmental Science</t>
        </is>
      </c>
      <c r="Y62" s="8" t="inlineStr">
        <is>
          <t>Physical Sciences</t>
        </is>
      </c>
      <c r="Z62" s="7" t="n">
        <v>0.798</v>
      </c>
      <c r="AA62" s="8" t="inlineStr">
        <is>
          <t>Economic and Technological Systems Analysis</t>
        </is>
      </c>
      <c r="AB62" s="8" t="inlineStr">
        <is>
          <t>Management of Technology and Innovation</t>
        </is>
      </c>
      <c r="AC62" s="8" t="inlineStr">
        <is>
          <t>Business, Management and Accounting</t>
        </is>
      </c>
      <c r="AD62" s="8" t="inlineStr">
        <is>
          <t>Social Sciences</t>
        </is>
      </c>
      <c r="AE62" s="7" t="n">
        <v>0.7000999999999999</v>
      </c>
      <c r="AF62" s="8" t="inlineStr">
        <is>
          <t>Graphic Design and Typography</t>
        </is>
      </c>
      <c r="AG62" s="8" t="inlineStr">
        <is>
          <t>History and Philosophy of Science</t>
        </is>
      </c>
      <c r="AH62" s="8" t="inlineStr">
        <is>
          <t>Arts and Humanities</t>
        </is>
      </c>
      <c r="AI62" s="8" t="inlineStr">
        <is>
          <t>Social Sciences</t>
        </is>
      </c>
      <c r="AJ62" s="7" t="n">
        <v>0.6991000000000001</v>
      </c>
      <c r="AK62" s="11" t="n"/>
      <c r="AL62" s="11" t="n"/>
      <c r="AM62" s="11" t="n"/>
      <c r="AN62" s="11" t="n"/>
      <c r="AO62" s="11" t="n"/>
      <c r="AP62" s="11" t="n"/>
      <c r="AQ62" s="11" t="n"/>
      <c r="AR62" s="11" t="n"/>
      <c r="AS62" s="12" t="n"/>
    </row>
    <row r="63" ht="40" customHeight="1">
      <c r="A63" s="7" t="n">
        <v>62</v>
      </c>
      <c r="B63" s="8" t="inlineStr">
        <is>
          <t>https://openalex.org/W182924436</t>
        </is>
      </c>
      <c r="C63" s="9" t="inlineStr">
        <is>
          <t>Pelagic Amphipods in Omura Bay.</t>
        </is>
      </c>
      <c r="D63" s="9" t="inlineStr"/>
      <c r="E63" s="7" t="inlineStr">
        <is>
          <t>なし</t>
        </is>
      </c>
      <c r="F63" s="13" t="inlineStr">
        <is>
          <t>Physical Sciences</t>
        </is>
      </c>
      <c r="G63" s="8" t="inlineStr">
        <is>
          <t>Aquatic Invertebrate Ecology and Behavior</t>
        </is>
      </c>
      <c r="H63" s="8" t="inlineStr">
        <is>
          <t>Ecology</t>
        </is>
      </c>
      <c r="I63" s="8" t="inlineStr">
        <is>
          <t>Environmental Science</t>
        </is>
      </c>
      <c r="J63" s="8" t="inlineStr">
        <is>
          <t>Physical Sciences</t>
        </is>
      </c>
      <c r="K63" s="7" t="n">
        <v>0.9127999999999999</v>
      </c>
      <c r="V63" s="8" t="inlineStr">
        <is>
          <t>Slime Mold and Myxomycetes Research</t>
        </is>
      </c>
      <c r="W63" s="8" t="inlineStr">
        <is>
          <t>Biomedical Engineering</t>
        </is>
      </c>
      <c r="X63" s="8" t="inlineStr">
        <is>
          <t>Engineering</t>
        </is>
      </c>
      <c r="Y63" s="8" t="inlineStr">
        <is>
          <t>Physical Sciences</t>
        </is>
      </c>
      <c r="Z63" s="7" t="n">
        <v>0.7123</v>
      </c>
      <c r="AA63" s="8" t="inlineStr">
        <is>
          <t>Marine and coastal ecosystems</t>
        </is>
      </c>
      <c r="AB63" s="8" t="inlineStr">
        <is>
          <t>Oceanography</t>
        </is>
      </c>
      <c r="AC63" s="8" t="inlineStr">
        <is>
          <t>Earth and Planetary Sciences</t>
        </is>
      </c>
      <c r="AD63" s="8" t="inlineStr">
        <is>
          <t>Physical Sciences</t>
        </is>
      </c>
      <c r="AE63" s="7" t="n">
        <v>0.708</v>
      </c>
      <c r="AF63" s="8" t="inlineStr">
        <is>
          <t>Fish biology, ecology, and behavior</t>
        </is>
      </c>
      <c r="AG63" s="8" t="inlineStr">
        <is>
          <t>Nature and Landscape Conservation</t>
        </is>
      </c>
      <c r="AH63" s="8" t="inlineStr">
        <is>
          <t>Environmental Science</t>
        </is>
      </c>
      <c r="AI63" s="8" t="inlineStr">
        <is>
          <t>Physical Sciences</t>
        </is>
      </c>
      <c r="AJ63" s="7" t="n">
        <v>0.7058</v>
      </c>
      <c r="AK63" s="11" t="n"/>
      <c r="AL63" s="11" t="n"/>
      <c r="AM63" s="11" t="n"/>
      <c r="AN63" s="11" t="n"/>
      <c r="AO63" s="11" t="n"/>
      <c r="AP63" s="11" t="n"/>
      <c r="AQ63" s="11" t="n"/>
      <c r="AR63" s="11" t="n"/>
      <c r="AS63" s="12" t="n"/>
    </row>
    <row r="64" ht="40" customHeight="1">
      <c r="A64" s="7" t="n">
        <v>63</v>
      </c>
      <c r="B64" s="8" t="inlineStr">
        <is>
          <t>https://openalex.org/W1545343502</t>
        </is>
      </c>
      <c r="C64" s="9" t="inlineStr">
        <is>
          <t>A Talubin Text with Wordlist and Grammatical Notes</t>
        </is>
      </c>
      <c r="D64" s="9" t="inlineStr">
        <is>
          <t>This is a transcription of a story told in Talubin, a small town in the south of Bontoc, the capital of Mountain Province in the Northern Philippines. Some grammatical notes and a wordlist compiled fr</t>
        </is>
      </c>
      <c r="E64" s="7" t="inlineStr">
        <is>
          <t>あり</t>
        </is>
      </c>
      <c r="F64" s="13" t="inlineStr">
        <is>
          <t>Physical Sciences</t>
        </is>
      </c>
      <c r="G64" s="8" t="inlineStr">
        <is>
          <t>Philippine History and Culture</t>
        </is>
      </c>
      <c r="H64" s="8" t="inlineStr">
        <is>
          <t>Anthropology</t>
        </is>
      </c>
      <c r="I64" s="8" t="inlineStr">
        <is>
          <t>Social Sciences</t>
        </is>
      </c>
      <c r="J64" s="8" t="inlineStr">
        <is>
          <t>Social Sciences</t>
        </is>
      </c>
      <c r="K64" s="7" t="n">
        <v>0.9653</v>
      </c>
      <c r="V64" s="8" t="inlineStr">
        <is>
          <t>Natural Language Processing Techniques</t>
        </is>
      </c>
      <c r="W64" s="8" t="inlineStr">
        <is>
          <t>Artificial Intelligence</t>
        </is>
      </c>
      <c r="X64" s="8" t="inlineStr">
        <is>
          <t>Computer Science</t>
        </is>
      </c>
      <c r="Y64" s="8" t="inlineStr">
        <is>
          <t>Physical Sciences</t>
        </is>
      </c>
      <c r="Z64" s="7" t="n">
        <v>0.7062</v>
      </c>
      <c r="AA64" s="8" t="inlineStr">
        <is>
          <t>Literary, Cultural, Historical Analysis</t>
        </is>
      </c>
      <c r="AB64" s="8" t="inlineStr">
        <is>
          <t>Philosophy</t>
        </is>
      </c>
      <c r="AC64" s="8" t="inlineStr">
        <is>
          <t>Arts and Humanities</t>
        </is>
      </c>
      <c r="AD64" s="8" t="inlineStr">
        <is>
          <t>Social Sciences</t>
        </is>
      </c>
      <c r="AE64" s="7" t="n">
        <v>0.7039</v>
      </c>
      <c r="AF64" s="8" t="inlineStr">
        <is>
          <t>Linguistic Variation and Morphology</t>
        </is>
      </c>
      <c r="AG64" s="8" t="inlineStr">
        <is>
          <t>Linguistics and Language</t>
        </is>
      </c>
      <c r="AH64" s="8" t="inlineStr">
        <is>
          <t>Social Sciences</t>
        </is>
      </c>
      <c r="AI64" s="8" t="inlineStr">
        <is>
          <t>Social Sciences</t>
        </is>
      </c>
      <c r="AJ64" s="7" t="n">
        <v>0.6992</v>
      </c>
      <c r="AK64" s="11" t="n"/>
      <c r="AL64" s="11" t="n"/>
      <c r="AM64" s="11" t="n"/>
      <c r="AN64" s="11" t="n"/>
      <c r="AO64" s="11" t="n"/>
      <c r="AP64" s="11" t="n"/>
      <c r="AQ64" s="11" t="n"/>
      <c r="AR64" s="11" t="n"/>
      <c r="AS64" s="12" t="n"/>
    </row>
    <row r="65" ht="40" customHeight="1">
      <c r="A65" s="7" t="n">
        <v>64</v>
      </c>
      <c r="B65" s="8" t="inlineStr">
        <is>
          <t>https://openalex.org/W2168069162</t>
        </is>
      </c>
      <c r="C65" s="9" t="inlineStr">
        <is>
          <t>The Gap condition for S5 and GAP Programs</t>
        </is>
      </c>
      <c r="D65" s="9" t="inlineStr">
        <is>
          <t>In transformation groups on manifolds, it has been an interesting problem to ask whether for a given finite group G, there exists a real G-module V such that dim VP &gt;2dimV&gt;P for all subgroups P of pri</t>
        </is>
      </c>
      <c r="E65" s="7" t="inlineStr">
        <is>
          <t>あり</t>
        </is>
      </c>
      <c r="F65" s="13" t="inlineStr">
        <is>
          <t>Physical Sciences</t>
        </is>
      </c>
      <c r="G65" s="8" t="inlineStr">
        <is>
          <t>Finite Group Theory Research</t>
        </is>
      </c>
      <c r="H65" s="8" t="inlineStr">
        <is>
          <t>Discrete Mathematics and Combinatorics</t>
        </is>
      </c>
      <c r="I65" s="8" t="inlineStr">
        <is>
          <t>Mathematics</t>
        </is>
      </c>
      <c r="J65" s="8" t="inlineStr">
        <is>
          <t>Physical Sciences</t>
        </is>
      </c>
      <c r="K65" s="7" t="n">
        <v>0.9883</v>
      </c>
      <c r="L65" s="8" t="inlineStr">
        <is>
          <t>Geometric and Algebraic Topology</t>
        </is>
      </c>
      <c r="M65" s="8" t="inlineStr">
        <is>
          <t>Geometry and Topology</t>
        </is>
      </c>
      <c r="N65" s="8" t="inlineStr">
        <is>
          <t>Mathematics</t>
        </is>
      </c>
      <c r="O65" s="8" t="inlineStr">
        <is>
          <t>Physical Sciences</t>
        </is>
      </c>
      <c r="P65" s="7" t="n">
        <v>0.9855</v>
      </c>
      <c r="Q65" s="8" t="inlineStr">
        <is>
          <t>Homotopy and Cohomology in Algebraic Topology</t>
        </is>
      </c>
      <c r="R65" s="8" t="inlineStr">
        <is>
          <t>Mathematical Physics</t>
        </is>
      </c>
      <c r="S65" s="8" t="inlineStr">
        <is>
          <t>Mathematics</t>
        </is>
      </c>
      <c r="T65" s="8" t="inlineStr">
        <is>
          <t>Physical Sciences</t>
        </is>
      </c>
      <c r="U65" s="7" t="n">
        <v>0.9327</v>
      </c>
      <c r="V65" s="8" t="inlineStr">
        <is>
          <t>Mathematical Inequalities and Applications</t>
        </is>
      </c>
      <c r="W65" s="8" t="inlineStr">
        <is>
          <t>Applied Mathematics</t>
        </is>
      </c>
      <c r="X65" s="8" t="inlineStr">
        <is>
          <t>Mathematics</t>
        </is>
      </c>
      <c r="Y65" s="8" t="inlineStr">
        <is>
          <t>Physical Sciences</t>
        </is>
      </c>
      <c r="Z65" s="7" t="n">
        <v>0.7209</v>
      </c>
      <c r="AA65" s="8" t="inlineStr">
        <is>
          <t>Advanced Algebra and Geometry</t>
        </is>
      </c>
      <c r="AB65" s="8" t="inlineStr">
        <is>
          <t>Mathematical Physics</t>
        </is>
      </c>
      <c r="AC65" s="8" t="inlineStr">
        <is>
          <t>Mathematics</t>
        </is>
      </c>
      <c r="AD65" s="8" t="inlineStr">
        <is>
          <t>Physical Sciences</t>
        </is>
      </c>
      <c r="AE65" s="7" t="n">
        <v>0.7201</v>
      </c>
      <c r="AF65" s="8" t="inlineStr">
        <is>
          <t>Algebraic and Geometric Analysis</t>
        </is>
      </c>
      <c r="AG65" s="8" t="inlineStr">
        <is>
          <t>Applied Mathematics</t>
        </is>
      </c>
      <c r="AH65" s="8" t="inlineStr">
        <is>
          <t>Mathematics</t>
        </is>
      </c>
      <c r="AI65" s="8" t="inlineStr">
        <is>
          <t>Physical Sciences</t>
        </is>
      </c>
      <c r="AJ65" s="7" t="n">
        <v>0.7163</v>
      </c>
      <c r="AK65" s="11" t="n"/>
      <c r="AL65" s="11" t="n"/>
      <c r="AM65" s="11" t="n"/>
      <c r="AN65" s="11" t="n"/>
      <c r="AO65" s="11" t="n"/>
      <c r="AP65" s="11" t="n"/>
      <c r="AQ65" s="11" t="n"/>
      <c r="AR65" s="11" t="n"/>
      <c r="AS65" s="12" t="n"/>
    </row>
    <row r="66" ht="40" customHeight="1">
      <c r="A66" s="7" t="n">
        <v>65</v>
      </c>
      <c r="B66" s="8" t="inlineStr">
        <is>
          <t>https://openalex.org/W1899408944</t>
        </is>
      </c>
      <c r="C66" s="9" t="inlineStr">
        <is>
          <t>SPACES WHOSE ALL NONEMPTY CLOPEN SUBSPACES ARE HOMEOMORPHIC</t>
        </is>
      </c>
      <c r="D66" s="9" t="inlineStr">
        <is>
          <t>A zero-dimensional topological space is called h-homogeneous if all nonempty clopen subspaces are homeomorphic. The Cantor discontinuum, the space of rational numbers and the space of irrational numbe</t>
        </is>
      </c>
      <c r="E66" s="7" t="inlineStr">
        <is>
          <t>あり</t>
        </is>
      </c>
      <c r="F66" s="13" t="inlineStr">
        <is>
          <t>Physical Sciences</t>
        </is>
      </c>
      <c r="G66" s="8" t="inlineStr">
        <is>
          <t>Mathematics and Applications</t>
        </is>
      </c>
      <c r="H66" s="8" t="inlineStr">
        <is>
          <t>Geometry and Topology</t>
        </is>
      </c>
      <c r="I66" s="8" t="inlineStr">
        <is>
          <t>Mathematics</t>
        </is>
      </c>
      <c r="J66" s="8" t="inlineStr">
        <is>
          <t>Physical Sciences</t>
        </is>
      </c>
      <c r="K66" s="7" t="n">
        <v>0.0998</v>
      </c>
      <c r="V66" s="8" t="inlineStr">
        <is>
          <t>Mathematical Inequalities and Applications</t>
        </is>
      </c>
      <c r="W66" s="8" t="inlineStr">
        <is>
          <t>Applied Mathematics</t>
        </is>
      </c>
      <c r="X66" s="8" t="inlineStr">
        <is>
          <t>Mathematics</t>
        </is>
      </c>
      <c r="Y66" s="8" t="inlineStr">
        <is>
          <t>Physical Sciences</t>
        </is>
      </c>
      <c r="Z66" s="7" t="n">
        <v>0.7397</v>
      </c>
      <c r="AA66" s="8" t="inlineStr">
        <is>
          <t>Holomorphic and Operator Theory</t>
        </is>
      </c>
      <c r="AB66" s="8" t="inlineStr">
        <is>
          <t>Applied Mathematics</t>
        </is>
      </c>
      <c r="AC66" s="8" t="inlineStr">
        <is>
          <t>Mathematics</t>
        </is>
      </c>
      <c r="AD66" s="8" t="inlineStr">
        <is>
          <t>Physical Sciences</t>
        </is>
      </c>
      <c r="AE66" s="7" t="n">
        <v>0.7356</v>
      </c>
      <c r="AF66" s="8" t="inlineStr">
        <is>
          <t>Mathematical and Theoretical Analysis</t>
        </is>
      </c>
      <c r="AG66" s="8" t="inlineStr">
        <is>
          <t>Mathematical Physics</t>
        </is>
      </c>
      <c r="AH66" s="8" t="inlineStr">
        <is>
          <t>Mathematics</t>
        </is>
      </c>
      <c r="AI66" s="8" t="inlineStr">
        <is>
          <t>Physical Sciences</t>
        </is>
      </c>
      <c r="AJ66" s="7" t="n">
        <v>0.7326</v>
      </c>
      <c r="AK66" s="11" t="n"/>
      <c r="AL66" s="11" t="n"/>
      <c r="AM66" s="11" t="n"/>
      <c r="AN66" s="11" t="n"/>
      <c r="AO66" s="11" t="n"/>
      <c r="AP66" s="11" t="n"/>
      <c r="AQ66" s="11" t="n"/>
      <c r="AR66" s="11" t="n"/>
      <c r="AS66" s="12" t="n"/>
    </row>
    <row r="67" ht="40" customHeight="1">
      <c r="A67" s="7" t="n">
        <v>66</v>
      </c>
      <c r="B67" s="8" t="inlineStr">
        <is>
          <t>https://openalex.org/W362988338</t>
        </is>
      </c>
      <c r="C67" s="9" t="inlineStr">
        <is>
          <t>COUNTER EXAMPLES TO THE CENTRAL LIMIT PROBLEM FOR STATIONARY DEPENDENT RANDOM VARIABLES</t>
        </is>
      </c>
      <c r="D67" s="9" t="inlineStr"/>
      <c r="E67" s="7" t="inlineStr">
        <is>
          <t>なし</t>
        </is>
      </c>
      <c r="F67" s="13" t="inlineStr">
        <is>
          <t>Physical Sciences</t>
        </is>
      </c>
      <c r="G67" s="8" t="inlineStr">
        <is>
          <t>Probability and Risk Models</t>
        </is>
      </c>
      <c r="H67" s="8" t="inlineStr">
        <is>
          <t>Management Science and Operations Research</t>
        </is>
      </c>
      <c r="I67" s="8" t="inlineStr">
        <is>
          <t>Decision Sciences</t>
        </is>
      </c>
      <c r="J67" s="8" t="inlineStr">
        <is>
          <t>Social Sciences</t>
        </is>
      </c>
      <c r="K67" s="7" t="n">
        <v>0.9775</v>
      </c>
      <c r="V67" s="8" t="inlineStr">
        <is>
          <t>Probability and Statistical Research</t>
        </is>
      </c>
      <c r="W67" s="8" t="inlineStr">
        <is>
          <t>Statistics and Probability</t>
        </is>
      </c>
      <c r="X67" s="8" t="inlineStr">
        <is>
          <t>Mathematics</t>
        </is>
      </c>
      <c r="Y67" s="8" t="inlineStr">
        <is>
          <t>Physical Sciences</t>
        </is>
      </c>
      <c r="Z67" s="7" t="n">
        <v>0.8296</v>
      </c>
      <c r="AA67" s="8" t="inlineStr">
        <is>
          <t>Advanced Statistical Modeling Techniques</t>
        </is>
      </c>
      <c r="AB67" s="8" t="inlineStr">
        <is>
          <t>Computer Networks and Communications</t>
        </is>
      </c>
      <c r="AC67" s="8" t="inlineStr">
        <is>
          <t>Computer Science</t>
        </is>
      </c>
      <c r="AD67" s="8" t="inlineStr">
        <is>
          <t>Physical Sciences</t>
        </is>
      </c>
      <c r="AE67" s="7" t="n">
        <v>0.7224</v>
      </c>
      <c r="AF67" s="8" t="inlineStr">
        <is>
          <t>Stochastic processes and statistical mechanics</t>
        </is>
      </c>
      <c r="AG67" s="8" t="inlineStr">
        <is>
          <t>Mathematical Physics</t>
        </is>
      </c>
      <c r="AH67" s="8" t="inlineStr">
        <is>
          <t>Mathematics</t>
        </is>
      </c>
      <c r="AI67" s="8" t="inlineStr">
        <is>
          <t>Physical Sciences</t>
        </is>
      </c>
      <c r="AJ67" s="7" t="n">
        <v>0.7204</v>
      </c>
      <c r="AK67" s="11" t="n"/>
      <c r="AL67" s="11" t="n"/>
      <c r="AM67" s="11" t="n"/>
      <c r="AN67" s="11" t="n"/>
      <c r="AO67" s="11" t="n"/>
      <c r="AP67" s="11" t="n"/>
      <c r="AQ67" s="11" t="n"/>
      <c r="AR67" s="11" t="n"/>
      <c r="AS67" s="12" t="n"/>
    </row>
    <row r="68" ht="40" customHeight="1">
      <c r="A68" s="7" t="n">
        <v>67</v>
      </c>
      <c r="B68" s="8" t="inlineStr">
        <is>
          <t>https://openalex.org/W2147952885</t>
        </is>
      </c>
      <c r="C68" s="9" t="inlineStr">
        <is>
          <t>Historical evolution of forest management in Europe and in Japan</t>
        </is>
      </c>
      <c r="D68"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68" s="7" t="inlineStr">
        <is>
          <t>あり</t>
        </is>
      </c>
      <c r="F68" s="13" t="inlineStr">
        <is>
          <t>Physical Sciences</t>
        </is>
      </c>
      <c r="G68" s="8" t="inlineStr">
        <is>
          <t>Forest Management and Policy</t>
        </is>
      </c>
      <c r="H68" s="8" t="inlineStr">
        <is>
          <t>Global and Planetary Change</t>
        </is>
      </c>
      <c r="I68" s="8" t="inlineStr">
        <is>
          <t>Environmental Science</t>
        </is>
      </c>
      <c r="J68" s="8" t="inlineStr">
        <is>
          <t>Physical Sciences</t>
        </is>
      </c>
      <c r="K68" s="7" t="n">
        <v>0.9933</v>
      </c>
      <c r="L68" s="8" t="inlineStr">
        <is>
          <t>Environmental Conservation and Management</t>
        </is>
      </c>
      <c r="M68" s="8" t="inlineStr">
        <is>
          <t>Management, Monitoring, Policy and Law</t>
        </is>
      </c>
      <c r="N68" s="8" t="inlineStr">
        <is>
          <t>Environmental Science</t>
        </is>
      </c>
      <c r="O68" s="8" t="inlineStr">
        <is>
          <t>Physical Sciences</t>
        </is>
      </c>
      <c r="P68" s="7" t="n">
        <v>0.9535</v>
      </c>
      <c r="Q68" s="8" t="inlineStr">
        <is>
          <t>Ecology, Conservation, and Geographical Studies</t>
        </is>
      </c>
      <c r="R68" s="8" t="inlineStr">
        <is>
          <t>Nature and Landscape Conservation</t>
        </is>
      </c>
      <c r="S68" s="8" t="inlineStr">
        <is>
          <t>Environmental Science</t>
        </is>
      </c>
      <c r="T68" s="8" t="inlineStr">
        <is>
          <t>Physical Sciences</t>
        </is>
      </c>
      <c r="U68" s="7" t="n">
        <v>0.9246</v>
      </c>
      <c r="V68" s="8" t="inlineStr">
        <is>
          <t>Forest Management and Policy</t>
        </is>
      </c>
      <c r="W68" s="8" t="inlineStr">
        <is>
          <t>Global and Planetary Change</t>
        </is>
      </c>
      <c r="X68" s="8" t="inlineStr">
        <is>
          <t>Environmental Science</t>
        </is>
      </c>
      <c r="Y68" s="8" t="inlineStr">
        <is>
          <t>Physical Sciences</t>
        </is>
      </c>
      <c r="Z68" s="7" t="n">
        <v>0.8152</v>
      </c>
      <c r="AA68" s="8" t="inlineStr">
        <is>
          <t>Urban and spatial planning</t>
        </is>
      </c>
      <c r="AB68" s="8" t="inlineStr">
        <is>
          <t>Nature and Landscape Conservation</t>
        </is>
      </c>
      <c r="AC68" s="8" t="inlineStr">
        <is>
          <t>Environmental Science</t>
        </is>
      </c>
      <c r="AD68" s="8" t="inlineStr">
        <is>
          <t>Physical Sciences</t>
        </is>
      </c>
      <c r="AE68" s="7" t="n">
        <v>0.7988</v>
      </c>
      <c r="AF68" s="8" t="inlineStr">
        <is>
          <t>Forest ecology and management</t>
        </is>
      </c>
      <c r="AG68" s="8" t="inlineStr">
        <is>
          <t>Nature and Landscape Conservation</t>
        </is>
      </c>
      <c r="AH68" s="8" t="inlineStr">
        <is>
          <t>Environmental Science</t>
        </is>
      </c>
      <c r="AI68" s="8" t="inlineStr">
        <is>
          <t>Physical Sciences</t>
        </is>
      </c>
      <c r="AJ68" s="7" t="n">
        <v>0.7914</v>
      </c>
      <c r="AK68" s="11" t="n"/>
      <c r="AL68" s="11" t="n"/>
      <c r="AM68" s="11" t="n"/>
      <c r="AN68" s="11" t="n"/>
      <c r="AO68" s="11" t="n"/>
      <c r="AP68" s="11" t="n"/>
      <c r="AQ68" s="11" t="n"/>
      <c r="AR68" s="11" t="n"/>
      <c r="AS68" s="12" t="n"/>
    </row>
    <row r="69" ht="40" customHeight="1">
      <c r="A69" s="7" t="n">
        <v>68</v>
      </c>
      <c r="B69" s="8" t="inlineStr">
        <is>
          <t>https://openalex.org/W364655121</t>
        </is>
      </c>
      <c r="C69" s="9" t="inlineStr">
        <is>
          <t>Paguyuban Pasundan: A Sundanese Revival(1913-1918)</t>
        </is>
      </c>
      <c r="D69" s="9" t="inlineStr"/>
      <c r="E69" s="7" t="inlineStr">
        <is>
          <t>なし</t>
        </is>
      </c>
      <c r="F69" s="13" t="inlineStr">
        <is>
          <t>Physical Sciences</t>
        </is>
      </c>
      <c r="G69" s="8" t="inlineStr">
        <is>
          <t>Cultural and Artistic Studies</t>
        </is>
      </c>
      <c r="H69" s="8" t="inlineStr">
        <is>
          <t>Cultural Studies</t>
        </is>
      </c>
      <c r="I69" s="8" t="inlineStr">
        <is>
          <t>Social Sciences</t>
        </is>
      </c>
      <c r="J69" s="8" t="inlineStr">
        <is>
          <t>Social Sciences</t>
        </is>
      </c>
      <c r="K69" s="7" t="n">
        <v>0.9048</v>
      </c>
      <c r="V69" s="8" t="inlineStr">
        <is>
          <t>Coastal Management and Development</t>
        </is>
      </c>
      <c r="W69" s="8" t="inlineStr">
        <is>
          <t>Management, Monitoring, Policy and Law</t>
        </is>
      </c>
      <c r="X69" s="8" t="inlineStr">
        <is>
          <t>Environmental Science</t>
        </is>
      </c>
      <c r="Y69" s="8" t="inlineStr">
        <is>
          <t>Physical Sciences</t>
        </is>
      </c>
      <c r="Z69" s="7" t="n">
        <v>0.6929</v>
      </c>
      <c r="AA69" s="8" t="inlineStr">
        <is>
          <t>Cultural and Religious Practices in Indonesia</t>
        </is>
      </c>
      <c r="AB69" s="8" t="inlineStr">
        <is>
          <t>Cultural Studies</t>
        </is>
      </c>
      <c r="AC69" s="8" t="inlineStr">
        <is>
          <t>Social Sciences</t>
        </is>
      </c>
      <c r="AD69" s="8" t="inlineStr">
        <is>
          <t>Social Sciences</t>
        </is>
      </c>
      <c r="AE69" s="7" t="n">
        <v>0.6881</v>
      </c>
      <c r="AF69" s="8" t="inlineStr">
        <is>
          <t>Cultural and Artistic Studies</t>
        </is>
      </c>
      <c r="AG69" s="8" t="inlineStr">
        <is>
          <t>Cultural Studies</t>
        </is>
      </c>
      <c r="AH69" s="8" t="inlineStr">
        <is>
          <t>Social Sciences</t>
        </is>
      </c>
      <c r="AI69" s="8" t="inlineStr">
        <is>
          <t>Social Sciences</t>
        </is>
      </c>
      <c r="AJ69" s="7" t="n">
        <v>0.6868</v>
      </c>
      <c r="AK69" s="11" t="n"/>
      <c r="AL69" s="11" t="n"/>
      <c r="AM69" s="11" t="n"/>
      <c r="AN69" s="11" t="n"/>
      <c r="AO69" s="11" t="n"/>
      <c r="AP69" s="11" t="n"/>
      <c r="AQ69" s="11" t="n"/>
      <c r="AR69" s="11" t="n"/>
      <c r="AS69" s="12" t="n"/>
    </row>
    <row r="70" ht="40" customHeight="1">
      <c r="A70" s="7" t="n">
        <v>69</v>
      </c>
      <c r="B70" s="8" t="inlineStr">
        <is>
          <t>https://openalex.org/W575667236</t>
        </is>
      </c>
      <c r="C70" s="9" t="inlineStr">
        <is>
          <t>Buffon's short needle on the sphere</t>
        </is>
      </c>
      <c r="D70" s="9" t="inlineStr">
        <is>
          <t>We study Button's short needle problem on the 2-dimensional sphere.We throw a short needle on a grid of circles of latitudes, and find the probability ps that it intersects at least one circle.We prov</t>
        </is>
      </c>
      <c r="E70" s="7" t="inlineStr">
        <is>
          <t>あり</t>
        </is>
      </c>
      <c r="F70" s="13" t="inlineStr">
        <is>
          <t>Physical Sciences</t>
        </is>
      </c>
      <c r="G70" s="8" t="inlineStr">
        <is>
          <t>History of Medicine Studies</t>
        </is>
      </c>
      <c r="H70" s="8" t="inlineStr">
        <is>
          <t>History</t>
        </is>
      </c>
      <c r="I70" s="8" t="inlineStr">
        <is>
          <t>Arts and Humanities</t>
        </is>
      </c>
      <c r="J70" s="8" t="inlineStr">
        <is>
          <t>Social Sciences</t>
        </is>
      </c>
      <c r="K70" s="7" t="n">
        <v>0.3806</v>
      </c>
      <c r="V70" s="8" t="inlineStr">
        <is>
          <t>Advanced Mathematical Physics Problems</t>
        </is>
      </c>
      <c r="W70" s="8" t="inlineStr">
        <is>
          <t>Mathematical Physics</t>
        </is>
      </c>
      <c r="X70" s="8" t="inlineStr">
        <is>
          <t>Mathematics</t>
        </is>
      </c>
      <c r="Y70" s="8" t="inlineStr">
        <is>
          <t>Physical Sciences</t>
        </is>
      </c>
      <c r="Z70" s="7" t="n">
        <v>0.7305</v>
      </c>
      <c r="AA70" s="8" t="inlineStr">
        <is>
          <t>Mathematical Approximation and Integration</t>
        </is>
      </c>
      <c r="AB70" s="8" t="inlineStr">
        <is>
          <t>Numerical Analysis</t>
        </is>
      </c>
      <c r="AC70" s="8" t="inlineStr">
        <is>
          <t>Mathematics</t>
        </is>
      </c>
      <c r="AD70" s="8" t="inlineStr">
        <is>
          <t>Physical Sciences</t>
        </is>
      </c>
      <c r="AE70" s="7" t="n">
        <v>0.7262</v>
      </c>
      <c r="AF70" s="8" t="inlineStr">
        <is>
          <t>Limits and Structures in Graph Theory</t>
        </is>
      </c>
      <c r="AG70" s="8" t="inlineStr">
        <is>
          <t>Discrete Mathematics and Combinatorics</t>
        </is>
      </c>
      <c r="AH70" s="8" t="inlineStr">
        <is>
          <t>Mathematics</t>
        </is>
      </c>
      <c r="AI70" s="8" t="inlineStr">
        <is>
          <t>Physical Sciences</t>
        </is>
      </c>
      <c r="AJ70" s="7" t="n">
        <v>0.7257</v>
      </c>
      <c r="AK70" s="11" t="n"/>
      <c r="AL70" s="11" t="n"/>
      <c r="AM70" s="11" t="n"/>
      <c r="AN70" s="11" t="n"/>
      <c r="AO70" s="11" t="n"/>
      <c r="AP70" s="11" t="n"/>
      <c r="AQ70" s="11" t="n"/>
      <c r="AR70" s="11" t="n"/>
      <c r="AS70" s="12" t="n"/>
    </row>
    <row r="71" ht="40" customHeight="1">
      <c r="A71" s="7" t="n">
        <v>70</v>
      </c>
      <c r="B71" s="8" t="inlineStr">
        <is>
          <t>https://openalex.org/W106832483</t>
        </is>
      </c>
      <c r="C71" s="9" t="inlineStr">
        <is>
          <t>CONGRUENCE THEOREMS FOR PROPER SEMI- RIEMANNIAN HYPERSURFACES IN A REAL SPACE FORM</t>
        </is>
      </c>
      <c r="D71" s="9" t="inlineStr">
        <is>
          <t xml:space="preserve">For Riemannian hypersurfaces in a real space form, several authors investigated problems related to congruity under some assumptions. P. J. Ryan ([2], [3]) established a local congruence theorem in a </t>
        </is>
      </c>
      <c r="E71" s="7" t="inlineStr">
        <is>
          <t>あり</t>
        </is>
      </c>
      <c r="F71" s="13" t="inlineStr">
        <is>
          <t>Physical Sciences</t>
        </is>
      </c>
      <c r="G71" s="8" t="inlineStr">
        <is>
          <t>Geometric Analysis and Curvature Flows</t>
        </is>
      </c>
      <c r="H71" s="8" t="inlineStr">
        <is>
          <t>Applied Mathematics</t>
        </is>
      </c>
      <c r="I71" s="8" t="inlineStr">
        <is>
          <t>Mathematics</t>
        </is>
      </c>
      <c r="J71" s="8" t="inlineStr">
        <is>
          <t>Physical Sciences</t>
        </is>
      </c>
      <c r="K71" s="7" t="n">
        <v>0.9998</v>
      </c>
      <c r="L71" s="8" t="inlineStr">
        <is>
          <t>Point processes and geometric inequalities</t>
        </is>
      </c>
      <c r="M71" s="8" t="inlineStr">
        <is>
          <t>Applied Mathematics</t>
        </is>
      </c>
      <c r="N71" s="8" t="inlineStr">
        <is>
          <t>Mathematics</t>
        </is>
      </c>
      <c r="O71" s="8" t="inlineStr">
        <is>
          <t>Physical Sciences</t>
        </is>
      </c>
      <c r="P71" s="7" t="n">
        <v>0.9965000000000001</v>
      </c>
      <c r="Q71" s="8" t="inlineStr">
        <is>
          <t>Analytic and geometric function theory</t>
        </is>
      </c>
      <c r="R71" s="8" t="inlineStr">
        <is>
          <t>Geometry and Topology</t>
        </is>
      </c>
      <c r="S71" s="8" t="inlineStr">
        <is>
          <t>Mathematics</t>
        </is>
      </c>
      <c r="T71" s="8" t="inlineStr">
        <is>
          <t>Physical Sciences</t>
        </is>
      </c>
      <c r="U71" s="7" t="n">
        <v>0.9901</v>
      </c>
      <c r="V71" s="8" t="inlineStr">
        <is>
          <t>Advanced Differential Geometry Research</t>
        </is>
      </c>
      <c r="W71" s="8" t="inlineStr">
        <is>
          <t>Astronomy and Astrophysics</t>
        </is>
      </c>
      <c r="X71" s="8" t="inlineStr">
        <is>
          <t>Physics and Astronomy</t>
        </is>
      </c>
      <c r="Y71" s="8" t="inlineStr">
        <is>
          <t>Physical Sciences</t>
        </is>
      </c>
      <c r="Z71" s="7" t="n">
        <v>0.8222</v>
      </c>
      <c r="AA71" s="8" t="inlineStr">
        <is>
          <t>Mathematical Inequalities and Applications</t>
        </is>
      </c>
      <c r="AB71" s="8" t="inlineStr">
        <is>
          <t>Applied Mathematics</t>
        </is>
      </c>
      <c r="AC71" s="8" t="inlineStr">
        <is>
          <t>Mathematics</t>
        </is>
      </c>
      <c r="AD71" s="8" t="inlineStr">
        <is>
          <t>Physical Sciences</t>
        </is>
      </c>
      <c r="AE71" s="7" t="n">
        <v>0.7965</v>
      </c>
      <c r="AF71" s="8" t="inlineStr">
        <is>
          <t>Advanced Mathematical Identities</t>
        </is>
      </c>
      <c r="AG71" s="8" t="inlineStr">
        <is>
          <t>Algebra and Number Theory</t>
        </is>
      </c>
      <c r="AH71" s="8" t="inlineStr">
        <is>
          <t>Mathematics</t>
        </is>
      </c>
      <c r="AI71" s="8" t="inlineStr">
        <is>
          <t>Physical Sciences</t>
        </is>
      </c>
      <c r="AJ71" s="7" t="n">
        <v>0.7267</v>
      </c>
      <c r="AK71" s="11" t="n"/>
      <c r="AL71" s="11" t="n"/>
      <c r="AM71" s="11" t="n"/>
      <c r="AN71" s="11" t="n"/>
      <c r="AO71" s="11" t="n"/>
      <c r="AP71" s="11" t="n"/>
      <c r="AQ71" s="11" t="n"/>
      <c r="AR71" s="11" t="n"/>
      <c r="AS71" s="12" t="n"/>
    </row>
    <row r="72" ht="40" customHeight="1">
      <c r="A72" s="7" t="n">
        <v>71</v>
      </c>
      <c r="B72" s="8" t="inlineStr">
        <is>
          <t>https://openalex.org/W626156880</t>
        </is>
      </c>
      <c r="C72" s="9" t="inlineStr">
        <is>
          <t>A Charge Simulation Method for the Calculation of Two-dimensional Electrostatic Fields</t>
        </is>
      </c>
      <c r="D72" s="9" t="inlineStr">
        <is>
          <t>A charge simulation method which is a numerical method for the computation of electrostatic fields is described. Two modified methods of the charge simulation method, " i. e., " the multiple charges m</t>
        </is>
      </c>
      <c r="E72" s="7" t="inlineStr">
        <is>
          <t>あり</t>
        </is>
      </c>
      <c r="F72" s="13" t="inlineStr">
        <is>
          <t>Physical Sciences</t>
        </is>
      </c>
      <c r="G72" s="8" t="inlineStr">
        <is>
          <t>Plasma Diagnostics and Applications</t>
        </is>
      </c>
      <c r="H72" s="8" t="inlineStr">
        <is>
          <t>Electrical and Electronic Engineering</t>
        </is>
      </c>
      <c r="I72" s="8" t="inlineStr">
        <is>
          <t>Engineering</t>
        </is>
      </c>
      <c r="J72" s="8" t="inlineStr">
        <is>
          <t>Physical Sciences</t>
        </is>
      </c>
      <c r="K72" s="7" t="n">
        <v>0.8033</v>
      </c>
      <c r="L72" s="8" t="inlineStr">
        <is>
          <t>Electron and X-Ray Spectroscopy Techniques</t>
        </is>
      </c>
      <c r="M72" s="8" t="inlineStr">
        <is>
          <t>Surfaces, Coatings and Films</t>
        </is>
      </c>
      <c r="N72" s="8" t="inlineStr">
        <is>
          <t>Materials Science</t>
        </is>
      </c>
      <c r="O72" s="8" t="inlineStr">
        <is>
          <t>Physical Sciences</t>
        </is>
      </c>
      <c r="P72" s="7" t="n">
        <v>0.7292</v>
      </c>
      <c r="Q72" s="8" t="inlineStr">
        <is>
          <t>Electrohydrodynamics and Fluid Dynamics</t>
        </is>
      </c>
      <c r="R72" s="8" t="inlineStr">
        <is>
          <t>Electrical and Electronic Engineering</t>
        </is>
      </c>
      <c r="S72" s="8" t="inlineStr">
        <is>
          <t>Engineering</t>
        </is>
      </c>
      <c r="T72" s="8" t="inlineStr">
        <is>
          <t>Physical Sciences</t>
        </is>
      </c>
      <c r="U72" s="7" t="n">
        <v>0.7186</v>
      </c>
      <c r="V72" s="8" t="inlineStr">
        <is>
          <t>Electromagnetic Scattering and Analysis</t>
        </is>
      </c>
      <c r="W72" s="8" t="inlineStr">
        <is>
          <t>Atomic and Molecular Physics, and Optics</t>
        </is>
      </c>
      <c r="X72" s="8" t="inlineStr">
        <is>
          <t>Physics and Astronomy</t>
        </is>
      </c>
      <c r="Y72" s="8" t="inlineStr">
        <is>
          <t>Physical Sciences</t>
        </is>
      </c>
      <c r="Z72" s="7" t="n">
        <v>0.8216</v>
      </c>
      <c r="AA72" s="8" t="inlineStr">
        <is>
          <t>Heat Transfer and Numerical Methods</t>
        </is>
      </c>
      <c r="AB72" s="8" t="inlineStr">
        <is>
          <t>Computational Mechanics</t>
        </is>
      </c>
      <c r="AC72" s="8" t="inlineStr">
        <is>
          <t>Engineering</t>
        </is>
      </c>
      <c r="AD72" s="8" t="inlineStr">
        <is>
          <t>Physical Sciences</t>
        </is>
      </c>
      <c r="AE72" s="7" t="n">
        <v>0.7981</v>
      </c>
      <c r="AF72" s="8" t="inlineStr">
        <is>
          <t>Numerical methods for differential equations</t>
        </is>
      </c>
      <c r="AG72" s="8" t="inlineStr">
        <is>
          <t>Numerical Analysis</t>
        </is>
      </c>
      <c r="AH72" s="8" t="inlineStr">
        <is>
          <t>Mathematics</t>
        </is>
      </c>
      <c r="AI72" s="8" t="inlineStr">
        <is>
          <t>Physical Sciences</t>
        </is>
      </c>
      <c r="AJ72" s="7" t="n">
        <v>0.7248</v>
      </c>
      <c r="AK72" s="11" t="n"/>
      <c r="AL72" s="11" t="n"/>
      <c r="AM72" s="11" t="n"/>
      <c r="AN72" s="11" t="n"/>
      <c r="AO72" s="11" t="n"/>
      <c r="AP72" s="11" t="n"/>
      <c r="AQ72" s="11" t="n"/>
      <c r="AR72" s="11" t="n"/>
      <c r="AS72" s="12" t="n"/>
    </row>
    <row r="73" ht="40" customHeight="1">
      <c r="A73" s="7" t="n">
        <v>72</v>
      </c>
      <c r="B73" s="8" t="inlineStr">
        <is>
          <t>https://openalex.org/W7144081910</t>
        </is>
      </c>
      <c r="C73" s="9" t="inlineStr">
        <is>
          <t>九州大学北海道演習林の異なる斜面方位における気温，積雪深，地温の経時変化</t>
        </is>
      </c>
      <c r="D73" s="9" t="inlineStr">
        <is>
          <t>Air temperature, snow depth, and soil temperature on the north- and south-facing slopes of Ashoro Research Forest, Kyushu University Forest, were continuously measured over the four winter seasons fro</t>
        </is>
      </c>
      <c r="E73" s="7" t="inlineStr">
        <is>
          <t>あり</t>
        </is>
      </c>
      <c r="F73" s="13" t="inlineStr">
        <is>
          <t>Physical Sciences</t>
        </is>
      </c>
      <c r="G73" s="8" t="inlineStr">
        <is>
          <t>Climate change and permafrost</t>
        </is>
      </c>
      <c r="H73" s="8" t="inlineStr">
        <is>
          <t>Atmospheric Science</t>
        </is>
      </c>
      <c r="I73" s="8" t="inlineStr">
        <is>
          <t>Earth and Planetary Sciences</t>
        </is>
      </c>
      <c r="J73" s="8" t="inlineStr">
        <is>
          <t>Physical Sciences</t>
        </is>
      </c>
      <c r="K73" s="7" t="n">
        <v>0.253</v>
      </c>
      <c r="L73" s="8" t="inlineStr">
        <is>
          <t>Energy, Environment, Agriculture Analysis</t>
        </is>
      </c>
      <c r="M73" s="8" t="inlineStr">
        <is>
          <t>Renewable Energy, Sustainability and the Environment</t>
        </is>
      </c>
      <c r="N73" s="8" t="inlineStr">
        <is>
          <t>Energy</t>
        </is>
      </c>
      <c r="O73" s="8" t="inlineStr">
        <is>
          <t>Physical Sciences</t>
        </is>
      </c>
      <c r="P73" s="7" t="n">
        <v>0.1176</v>
      </c>
      <c r="Q73" s="8" t="inlineStr">
        <is>
          <t>Earthquake and Disaster Impact Studies</t>
        </is>
      </c>
      <c r="R73" s="8" t="inlineStr">
        <is>
          <t>Transportation</t>
        </is>
      </c>
      <c r="S73" s="8" t="inlineStr">
        <is>
          <t>Social Sciences</t>
        </is>
      </c>
      <c r="T73" s="8" t="inlineStr">
        <is>
          <t>Social Sciences</t>
        </is>
      </c>
      <c r="U73" s="7" t="n">
        <v>0.0888</v>
      </c>
      <c r="V73" s="8" t="inlineStr">
        <is>
          <t>Tree Root and Stability Studies</t>
        </is>
      </c>
      <c r="W73" s="8" t="inlineStr">
        <is>
          <t>Mechanical Engineering</t>
        </is>
      </c>
      <c r="X73" s="8" t="inlineStr">
        <is>
          <t>Engineering</t>
        </is>
      </c>
      <c r="Y73" s="8" t="inlineStr">
        <is>
          <t>Physical Sciences</t>
        </is>
      </c>
      <c r="Z73" s="7" t="n">
        <v>0.8312</v>
      </c>
      <c r="AA73" s="8" t="inlineStr">
        <is>
          <t>Forest, Soil, and Plant Ecology in China</t>
        </is>
      </c>
      <c r="AB73" s="8" t="inlineStr">
        <is>
          <t>Education</t>
        </is>
      </c>
      <c r="AC73" s="8" t="inlineStr">
        <is>
          <t>Social Sciences</t>
        </is>
      </c>
      <c r="AD73" s="8" t="inlineStr">
        <is>
          <t>Social Sciences</t>
        </is>
      </c>
      <c r="AE73" s="7" t="n">
        <v>0.7294</v>
      </c>
      <c r="AF73" s="8" t="inlineStr">
        <is>
          <t>Climate change and permafrost</t>
        </is>
      </c>
      <c r="AG73" s="8" t="inlineStr">
        <is>
          <t>Atmospheric Science</t>
        </is>
      </c>
      <c r="AH73" s="8" t="inlineStr">
        <is>
          <t>Earth and Planetary Sciences</t>
        </is>
      </c>
      <c r="AI73" s="8" t="inlineStr">
        <is>
          <t>Physical Sciences</t>
        </is>
      </c>
      <c r="AJ73" s="7" t="n">
        <v>0.7271</v>
      </c>
      <c r="AK73" s="11" t="n"/>
      <c r="AL73" s="11" t="n"/>
      <c r="AM73" s="11" t="n"/>
      <c r="AN73" s="11" t="n"/>
      <c r="AO73" s="11" t="n"/>
      <c r="AP73" s="11" t="n"/>
      <c r="AQ73" s="11" t="n"/>
      <c r="AR73" s="11" t="n"/>
      <c r="AS73" s="12" t="n"/>
    </row>
    <row r="74" ht="40" customHeight="1">
      <c r="A74" s="7" t="n">
        <v>73</v>
      </c>
      <c r="B74" s="8" t="inlineStr">
        <is>
          <t>https://openalex.org/W623935755</t>
        </is>
      </c>
      <c r="C74" s="9" t="inlineStr">
        <is>
          <t>縄文時代の急激な環境変動期における生態系復原と人間の適応 : 八戸・上北地域におけるボーリングコアの14C年代測定</t>
        </is>
      </c>
      <c r="D74" s="9" t="inlineStr">
        <is>
          <t xml:space="preserve">The correlations between ecosystem and human activities in rapid environmental changes during the Jomon period were investigated based on stratigraphy and chronology by analyses of Holocene sediments </t>
        </is>
      </c>
      <c r="E74" s="7" t="inlineStr">
        <is>
          <t>あり</t>
        </is>
      </c>
      <c r="F74" s="13" t="inlineStr">
        <is>
          <t>Physical Sciences</t>
        </is>
      </c>
      <c r="G74" s="8" t="inlineStr">
        <is>
          <t>Military Technology and Strategies</t>
        </is>
      </c>
      <c r="H74" s="8" t="inlineStr">
        <is>
          <t>Aerospace Engineering</t>
        </is>
      </c>
      <c r="I74" s="8" t="inlineStr">
        <is>
          <t>Engineering</t>
        </is>
      </c>
      <c r="J74" s="8" t="inlineStr">
        <is>
          <t>Physical Sciences</t>
        </is>
      </c>
      <c r="K74" s="7" t="n">
        <v>0.0184</v>
      </c>
      <c r="L74" s="8" t="inlineStr">
        <is>
          <t>Legal and Regulatory Analysis</t>
        </is>
      </c>
      <c r="M74" s="8" t="inlineStr">
        <is>
          <t>Transportation</t>
        </is>
      </c>
      <c r="N74" s="8" t="inlineStr">
        <is>
          <t>Social Sciences</t>
        </is>
      </c>
      <c r="O74" s="8" t="inlineStr">
        <is>
          <t>Social Sciences</t>
        </is>
      </c>
      <c r="P74" s="7" t="n">
        <v>0.0105</v>
      </c>
      <c r="Q74" s="8" t="inlineStr">
        <is>
          <t>Linguistic, Cultural, and Literary Studies</t>
        </is>
      </c>
      <c r="R74" s="8" t="inlineStr">
        <is>
          <t>Sociology and Political Science</t>
        </is>
      </c>
      <c r="S74" s="8" t="inlineStr">
        <is>
          <t>Social Sciences</t>
        </is>
      </c>
      <c r="T74" s="8" t="inlineStr">
        <is>
          <t>Social Sciences</t>
        </is>
      </c>
      <c r="U74" s="7" t="n">
        <v>0.0086</v>
      </c>
      <c r="V74" s="8" t="inlineStr">
        <is>
          <t>Archaeology and ancient environmental studies</t>
        </is>
      </c>
      <c r="W74" s="8" t="inlineStr">
        <is>
          <t>Paleontology</t>
        </is>
      </c>
      <c r="X74" s="8" t="inlineStr">
        <is>
          <t>Earth and Planetary Sciences</t>
        </is>
      </c>
      <c r="Y74" s="8" t="inlineStr">
        <is>
          <t>Physical Sciences</t>
        </is>
      </c>
      <c r="Z74" s="7" t="n">
        <v>0.8302</v>
      </c>
      <c r="AA74" s="8" t="inlineStr">
        <is>
          <t>Soil and Environmental Studies</t>
        </is>
      </c>
      <c r="AB74" s="8" t="inlineStr">
        <is>
          <t>Soil Science</t>
        </is>
      </c>
      <c r="AC74" s="8" t="inlineStr">
        <is>
          <t>Agricultural and Biological Sciences</t>
        </is>
      </c>
      <c r="AD74" s="8" t="inlineStr">
        <is>
          <t>Life Sciences</t>
        </is>
      </c>
      <c r="AE74" s="7" t="n">
        <v>0.8209</v>
      </c>
      <c r="AF74" s="8" t="inlineStr">
        <is>
          <t>Geological formations and processes</t>
        </is>
      </c>
      <c r="AG74" s="8" t="inlineStr">
        <is>
          <t>Earth-Surface Processes</t>
        </is>
      </c>
      <c r="AH74" s="8" t="inlineStr">
        <is>
          <t>Earth and Planetary Sciences</t>
        </is>
      </c>
      <c r="AI74" s="8" t="inlineStr">
        <is>
          <t>Physical Sciences</t>
        </is>
      </c>
      <c r="AJ74" s="7" t="n">
        <v>0.8174</v>
      </c>
      <c r="AK74" s="11" t="n"/>
      <c r="AL74" s="11" t="n"/>
      <c r="AM74" s="11" t="n"/>
      <c r="AN74" s="11" t="n"/>
      <c r="AO74" s="11" t="n"/>
      <c r="AP74" s="11" t="n"/>
      <c r="AQ74" s="11" t="n"/>
      <c r="AR74" s="11" t="n"/>
      <c r="AS74" s="12" t="n"/>
    </row>
    <row r="75" ht="40" customHeight="1">
      <c r="A75" s="7" t="n">
        <v>74</v>
      </c>
      <c r="B75" s="8" t="inlineStr">
        <is>
          <t>https://openalex.org/W348218269</t>
        </is>
      </c>
      <c r="C75" s="9" t="inlineStr">
        <is>
          <t>SHORT NOTE ON OSCILLATION OF MATRIX HAMILTONIAN SYSTEMS</t>
        </is>
      </c>
      <c r="D75" s="9" t="inlineStr">
        <is>
          <t>In this paper we present oscillation criteria in terms of the coefficients continuous functions for the matrix linear system ＄U^{￥prime}=A(x)U+B(x)V,＄ ＄V^{￥prime}=C(x)U+(￥mu I-A^{*}(x))V＄ under the hy</t>
        </is>
      </c>
      <c r="E75" s="7" t="inlineStr">
        <is>
          <t>あり</t>
        </is>
      </c>
      <c r="F75" s="13" t="inlineStr">
        <is>
          <t>Physical Sciences</t>
        </is>
      </c>
      <c r="G75" s="8" t="inlineStr">
        <is>
          <t>Space Satellite Systems and Control</t>
        </is>
      </c>
      <c r="H75" s="8" t="inlineStr">
        <is>
          <t>Aerospace Engineering</t>
        </is>
      </c>
      <c r="I75" s="8" t="inlineStr">
        <is>
          <t>Engineering</t>
        </is>
      </c>
      <c r="J75" s="8" t="inlineStr">
        <is>
          <t>Physical Sciences</t>
        </is>
      </c>
      <c r="K75" s="7" t="n">
        <v>0.0597</v>
      </c>
      <c r="L75" s="8" t="inlineStr">
        <is>
          <t>Spacecraft Dynamics and Control</t>
        </is>
      </c>
      <c r="M75" s="8" t="inlineStr">
        <is>
          <t>Aerospace Engineering</t>
        </is>
      </c>
      <c r="N75" s="8" t="inlineStr">
        <is>
          <t>Engineering</t>
        </is>
      </c>
      <c r="O75" s="8" t="inlineStr">
        <is>
          <t>Physical Sciences</t>
        </is>
      </c>
      <c r="P75" s="7" t="n">
        <v>0.0441</v>
      </c>
      <c r="V75" s="8" t="inlineStr">
        <is>
          <t>Control and Stability of Dynamical Systems</t>
        </is>
      </c>
      <c r="W75" s="8" t="inlineStr">
        <is>
          <t>Control and Systems Engineering</t>
        </is>
      </c>
      <c r="X75" s="8" t="inlineStr">
        <is>
          <t>Engineering</t>
        </is>
      </c>
      <c r="Y75" s="8" t="inlineStr">
        <is>
          <t>Physical Sciences</t>
        </is>
      </c>
      <c r="Z75" s="7" t="n">
        <v>0.8164</v>
      </c>
      <c r="AA75" s="8" t="inlineStr">
        <is>
          <t>Numerical methods for differential equations</t>
        </is>
      </c>
      <c r="AB75" s="8" t="inlineStr">
        <is>
          <t>Numerical Analysis</t>
        </is>
      </c>
      <c r="AC75" s="8" t="inlineStr">
        <is>
          <t>Mathematics</t>
        </is>
      </c>
      <c r="AD75" s="8" t="inlineStr">
        <is>
          <t>Physical Sciences</t>
        </is>
      </c>
      <c r="AE75" s="7" t="n">
        <v>0.8</v>
      </c>
      <c r="AF75" s="8" t="inlineStr">
        <is>
          <t>Matrix Theory and Algorithms</t>
        </is>
      </c>
      <c r="AG75" s="8" t="inlineStr">
        <is>
          <t>Computational Theory and Mathematics</t>
        </is>
      </c>
      <c r="AH75" s="8" t="inlineStr">
        <is>
          <t>Computer Science</t>
        </is>
      </c>
      <c r="AI75" s="8" t="inlineStr">
        <is>
          <t>Physical Sciences</t>
        </is>
      </c>
      <c r="AJ75" s="7" t="n">
        <v>0.7769</v>
      </c>
      <c r="AK75" s="11" t="n"/>
      <c r="AL75" s="11" t="n"/>
      <c r="AM75" s="11" t="n"/>
      <c r="AN75" s="11" t="n"/>
      <c r="AO75" s="11" t="n"/>
      <c r="AP75" s="11" t="n"/>
      <c r="AQ75" s="11" t="n"/>
      <c r="AR75" s="11" t="n"/>
      <c r="AS75" s="12" t="n"/>
    </row>
    <row r="76" ht="40" customHeight="1">
      <c r="A76" s="7" t="n">
        <v>75</v>
      </c>
      <c r="B76" s="8" t="inlineStr">
        <is>
          <t>https://openalex.org/W431080465</t>
        </is>
      </c>
      <c r="C76" s="9" t="inlineStr">
        <is>
          <t>Slope Failures in Singapore : Case Study of two landslides</t>
        </is>
      </c>
      <c r="D76" s="9" t="inlineStr"/>
      <c r="E76" s="7" t="inlineStr">
        <is>
          <t>なし</t>
        </is>
      </c>
      <c r="F76" s="13" t="inlineStr">
        <is>
          <t>Physical Sciences</t>
        </is>
      </c>
      <c r="G76" s="8" t="inlineStr">
        <is>
          <t>Landslides and related hazards</t>
        </is>
      </c>
      <c r="H76" s="8" t="inlineStr">
        <is>
          <t>Management, Monitoring, Policy and Law</t>
        </is>
      </c>
      <c r="I76" s="8" t="inlineStr">
        <is>
          <t>Environmental Science</t>
        </is>
      </c>
      <c r="J76" s="8" t="inlineStr">
        <is>
          <t>Physical Sciences</t>
        </is>
      </c>
      <c r="K76" s="7" t="n">
        <v>0.9972</v>
      </c>
      <c r="L76" s="8" t="inlineStr">
        <is>
          <t>Dam Engineering and Safety</t>
        </is>
      </c>
      <c r="M76" s="8" t="inlineStr">
        <is>
          <t>Civil and Structural Engineering</t>
        </is>
      </c>
      <c r="N76" s="8" t="inlineStr">
        <is>
          <t>Engineering</t>
        </is>
      </c>
      <c r="O76" s="8" t="inlineStr">
        <is>
          <t>Physical Sciences</t>
        </is>
      </c>
      <c r="P76" s="7" t="n">
        <v>0.978</v>
      </c>
      <c r="Q76" s="8" t="inlineStr">
        <is>
          <t>Geotechnical Engineering and Soil Mechanics</t>
        </is>
      </c>
      <c r="R76" s="8" t="inlineStr">
        <is>
          <t>Civil and Structural Engineering</t>
        </is>
      </c>
      <c r="S76" s="8" t="inlineStr">
        <is>
          <t>Engineering</t>
        </is>
      </c>
      <c r="T76" s="8" t="inlineStr">
        <is>
          <t>Physical Sciences</t>
        </is>
      </c>
      <c r="U76" s="7" t="n">
        <v>0.9774</v>
      </c>
      <c r="V76" s="8" t="inlineStr">
        <is>
          <t>Tree Root and Stability Studies</t>
        </is>
      </c>
      <c r="W76" s="8" t="inlineStr">
        <is>
          <t>Mechanical Engineering</t>
        </is>
      </c>
      <c r="X76" s="8" t="inlineStr">
        <is>
          <t>Engineering</t>
        </is>
      </c>
      <c r="Y76" s="8" t="inlineStr">
        <is>
          <t>Physical Sciences</t>
        </is>
      </c>
      <c r="Z76" s="7" t="n">
        <v>0.8036</v>
      </c>
      <c r="AA76" s="8" t="inlineStr">
        <is>
          <t>Landslides and related hazards</t>
        </is>
      </c>
      <c r="AB76" s="8" t="inlineStr">
        <is>
          <t>Management, Monitoring, Policy and Law</t>
        </is>
      </c>
      <c r="AC76" s="8" t="inlineStr">
        <is>
          <t>Environmental Science</t>
        </is>
      </c>
      <c r="AD76" s="8" t="inlineStr">
        <is>
          <t>Physical Sciences</t>
        </is>
      </c>
      <c r="AE76" s="7" t="n">
        <v>0.783</v>
      </c>
      <c r="AF76" s="8" t="inlineStr">
        <is>
          <t>Socioeconomic Development in Asia</t>
        </is>
      </c>
      <c r="AG76" s="8" t="inlineStr">
        <is>
          <t>Sociology and Political Science</t>
        </is>
      </c>
      <c r="AH76" s="8" t="inlineStr">
        <is>
          <t>Social Sciences</t>
        </is>
      </c>
      <c r="AI76" s="8" t="inlineStr">
        <is>
          <t>Social Sciences</t>
        </is>
      </c>
      <c r="AJ76" s="7" t="n">
        <v>0.7769</v>
      </c>
      <c r="AK76" s="11" t="n"/>
      <c r="AL76" s="11" t="n"/>
      <c r="AM76" s="11" t="n"/>
      <c r="AN76" s="11" t="n"/>
      <c r="AO76" s="11" t="n"/>
      <c r="AP76" s="11" t="n"/>
      <c r="AQ76" s="11" t="n"/>
      <c r="AR76" s="11" t="n"/>
      <c r="AS76" s="12" t="n"/>
    </row>
    <row r="77" ht="40" customHeight="1">
      <c r="A77" s="7" t="n">
        <v>76</v>
      </c>
      <c r="B77" s="8" t="inlineStr">
        <is>
          <t>https://openalex.org/W7144120639</t>
        </is>
      </c>
      <c r="C77" s="9" t="inlineStr">
        <is>
          <t>演習林百周年にあたり愛知演習林の思い出と森林流域試験のことなど : 100周年記念資料7</t>
        </is>
      </c>
      <c r="D77"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77" s="7" t="inlineStr">
        <is>
          <t>あり</t>
        </is>
      </c>
      <c r="F77" s="13" t="inlineStr">
        <is>
          <t>Physical Sciences</t>
        </is>
      </c>
      <c r="G77" s="8" t="inlineStr">
        <is>
          <t>Military Technology and Strategies</t>
        </is>
      </c>
      <c r="H77" s="8" t="inlineStr">
        <is>
          <t>Aerospace Engineering</t>
        </is>
      </c>
      <c r="I77" s="8" t="inlineStr">
        <is>
          <t>Engineering</t>
        </is>
      </c>
      <c r="J77" s="8" t="inlineStr">
        <is>
          <t>Physical Sciences</t>
        </is>
      </c>
      <c r="K77" s="7" t="n">
        <v>0.0184</v>
      </c>
      <c r="L77" s="8" t="inlineStr">
        <is>
          <t>Legal and Regulatory Analysis</t>
        </is>
      </c>
      <c r="M77" s="8" t="inlineStr">
        <is>
          <t>Transportation</t>
        </is>
      </c>
      <c r="N77" s="8" t="inlineStr">
        <is>
          <t>Social Sciences</t>
        </is>
      </c>
      <c r="O77" s="8" t="inlineStr">
        <is>
          <t>Social Sciences</t>
        </is>
      </c>
      <c r="P77" s="7" t="n">
        <v>0.0105</v>
      </c>
      <c r="Q77" s="8" t="inlineStr">
        <is>
          <t>Linguistic, Cultural, and Literary Studies</t>
        </is>
      </c>
      <c r="R77" s="8" t="inlineStr">
        <is>
          <t>Sociology and Political Science</t>
        </is>
      </c>
      <c r="S77" s="8" t="inlineStr">
        <is>
          <t>Social Sciences</t>
        </is>
      </c>
      <c r="T77" s="8" t="inlineStr">
        <is>
          <t>Social Sciences</t>
        </is>
      </c>
      <c r="U77" s="7" t="n">
        <v>0.0086</v>
      </c>
      <c r="V77" s="8" t="inlineStr">
        <is>
          <t>Aerospace, Electronics, Mathematical Modeling</t>
        </is>
      </c>
      <c r="W77" s="8" t="inlineStr">
        <is>
          <t>Nature and Landscape Conservation</t>
        </is>
      </c>
      <c r="X77" s="8" t="inlineStr">
        <is>
          <t>Environmental Science</t>
        </is>
      </c>
      <c r="Y77" s="8" t="inlineStr">
        <is>
          <t>Physical Sciences</t>
        </is>
      </c>
      <c r="Z77" s="7" t="n">
        <v>0.6964</v>
      </c>
      <c r="AA77" s="8" t="inlineStr">
        <is>
          <t>Flow Experience in Various Fields</t>
        </is>
      </c>
      <c r="AB77" s="8" t="inlineStr">
        <is>
          <t>Developmental and Educational Psychology</t>
        </is>
      </c>
      <c r="AC77" s="8" t="inlineStr">
        <is>
          <t>Psychology</t>
        </is>
      </c>
      <c r="AD77" s="8" t="inlineStr">
        <is>
          <t>Social Sciences</t>
        </is>
      </c>
      <c r="AE77" s="7" t="n">
        <v>0.6937</v>
      </c>
      <c r="AF77" s="8" t="inlineStr">
        <is>
          <t>Innovative Education Methods and Tools</t>
        </is>
      </c>
      <c r="AG77" s="8" t="inlineStr">
        <is>
          <t>Statistics, Probability and Uncertainty</t>
        </is>
      </c>
      <c r="AH77" s="8" t="inlineStr">
        <is>
          <t>Decision Sciences</t>
        </is>
      </c>
      <c r="AI77" s="8" t="inlineStr">
        <is>
          <t>Social Sciences</t>
        </is>
      </c>
      <c r="AJ77" s="7" t="n">
        <v>0.6923</v>
      </c>
      <c r="AK77" s="11" t="n"/>
      <c r="AL77" s="11" t="n"/>
      <c r="AM77" s="11" t="n"/>
      <c r="AN77" s="11" t="n"/>
      <c r="AO77" s="11" t="n"/>
      <c r="AP77" s="11" t="n"/>
      <c r="AQ77" s="11" t="n"/>
      <c r="AR77" s="11" t="n"/>
      <c r="AS77" s="12" t="n"/>
    </row>
    <row r="78" ht="40" customHeight="1">
      <c r="A78" s="7" t="n">
        <v>77</v>
      </c>
      <c r="B78" s="8" t="inlineStr">
        <is>
          <t>https://openalex.org/W2892209547</t>
        </is>
      </c>
      <c r="C78" s="9" t="inlineStr">
        <is>
          <t>A Microbiological Study on the Decline Process of a Phytoplankton Bloom in Aburatsubo Inlet, Kanagawa, Japan</t>
        </is>
      </c>
      <c r="D78" s="9" t="inlineStr"/>
      <c r="E78" s="7" t="inlineStr">
        <is>
          <t>なし</t>
        </is>
      </c>
      <c r="F78" s="13" t="inlineStr">
        <is>
          <t>Physical Sciences</t>
        </is>
      </c>
      <c r="G78" s="8" t="inlineStr">
        <is>
          <t>Microbial Community Ecology and Physiology</t>
        </is>
      </c>
      <c r="H78" s="8" t="inlineStr">
        <is>
          <t>Ecology</t>
        </is>
      </c>
      <c r="I78" s="8" t="inlineStr">
        <is>
          <t>Environmental Science</t>
        </is>
      </c>
      <c r="J78" s="8" t="inlineStr">
        <is>
          <t>Physical Sciences</t>
        </is>
      </c>
      <c r="K78" s="7" t="n">
        <v>0.6729000000000001</v>
      </c>
      <c r="L78" s="8" t="inlineStr">
        <is>
          <t>Wastewater Treatment and Nitrogen Removal</t>
        </is>
      </c>
      <c r="M78" s="8" t="inlineStr">
        <is>
          <t>Pollution</t>
        </is>
      </c>
      <c r="N78" s="8" t="inlineStr">
        <is>
          <t>Environmental Science</t>
        </is>
      </c>
      <c r="O78" s="8" t="inlineStr">
        <is>
          <t>Physical Sciences</t>
        </is>
      </c>
      <c r="P78" s="7" t="n">
        <v>0.6143999999999999</v>
      </c>
      <c r="V78" s="8" t="inlineStr">
        <is>
          <t>Marine and coastal ecosystems</t>
        </is>
      </c>
      <c r="W78" s="8" t="inlineStr">
        <is>
          <t>Oceanography</t>
        </is>
      </c>
      <c r="X78" s="8" t="inlineStr">
        <is>
          <t>Earth and Planetary Sciences</t>
        </is>
      </c>
      <c r="Y78" s="8" t="inlineStr">
        <is>
          <t>Physical Sciences</t>
        </is>
      </c>
      <c r="Z78" s="7" t="n">
        <v>0.8144</v>
      </c>
      <c r="AA78" s="8" t="inlineStr">
        <is>
          <t>Microbial Community Ecology and Physiology</t>
        </is>
      </c>
      <c r="AB78" s="8" t="inlineStr">
        <is>
          <t>Ecology</t>
        </is>
      </c>
      <c r="AC78" s="8" t="inlineStr">
        <is>
          <t>Environmental Science</t>
        </is>
      </c>
      <c r="AD78" s="8" t="inlineStr">
        <is>
          <t>Physical Sciences</t>
        </is>
      </c>
      <c r="AE78" s="7" t="n">
        <v>0.7976</v>
      </c>
      <c r="AF78" s="8" t="inlineStr">
        <is>
          <t>Aquatic Ecosystems and Phytoplankton Dynamics</t>
        </is>
      </c>
      <c r="AG78" s="8" t="inlineStr">
        <is>
          <t>Environmental Chemistry</t>
        </is>
      </c>
      <c r="AH78" s="8" t="inlineStr">
        <is>
          <t>Environmental Science</t>
        </is>
      </c>
      <c r="AI78" s="8" t="inlineStr">
        <is>
          <t>Physical Sciences</t>
        </is>
      </c>
      <c r="AJ78" s="7" t="n">
        <v>0.7188</v>
      </c>
      <c r="AK78" s="11" t="n"/>
      <c r="AL78" s="11" t="n"/>
      <c r="AM78" s="11" t="n"/>
      <c r="AN78" s="11" t="n"/>
      <c r="AO78" s="11" t="n"/>
      <c r="AP78" s="11" t="n"/>
      <c r="AQ78" s="11" t="n"/>
      <c r="AR78" s="11" t="n"/>
      <c r="AS78" s="12" t="n"/>
    </row>
    <row r="79" ht="40" customHeight="1">
      <c r="A79" s="7" t="n">
        <v>78</v>
      </c>
      <c r="B79" s="8" t="inlineStr">
        <is>
          <t>https://openalex.org/W7144093293</t>
        </is>
      </c>
      <c r="C79" s="9" t="inlineStr">
        <is>
          <t>看護研究におけるサンプルサイズの考え方</t>
        </is>
      </c>
      <c r="D79" s="9" t="inlineStr">
        <is>
          <t>看護研究を開始する前に必要最低限のサンプルサイズについて，その見積もりが求められる．サンプルサイズが必要サイズよりも小さければ検出力不足を引き起こし，データの中に存在する差や関連を検出できなくなる．一方，サンプルサイズを過剰に大きくすることは経済的あるいは倫理的な問題を引き起こしかねない．そのため看護学研究におけるサンプルサイズ計算の網羅的な整理が必要であるが，そのような文献はほとんど見当たらない</t>
        </is>
      </c>
      <c r="E79" s="7" t="inlineStr">
        <is>
          <t>あり</t>
        </is>
      </c>
      <c r="F79" s="13" t="inlineStr">
        <is>
          <t>Physical Sciences</t>
        </is>
      </c>
      <c r="G79" s="8" t="inlineStr">
        <is>
          <t>Military Technology and Strategies</t>
        </is>
      </c>
      <c r="H79" s="8" t="inlineStr">
        <is>
          <t>Aerospace Engineering</t>
        </is>
      </c>
      <c r="I79" s="8" t="inlineStr">
        <is>
          <t>Engineering</t>
        </is>
      </c>
      <c r="J79" s="8" t="inlineStr">
        <is>
          <t>Physical Sciences</t>
        </is>
      </c>
      <c r="K79" s="7" t="n">
        <v>0.0184</v>
      </c>
      <c r="L79" s="8" t="inlineStr">
        <is>
          <t>Legal and Regulatory Analysis</t>
        </is>
      </c>
      <c r="M79" s="8" t="inlineStr">
        <is>
          <t>Transportation</t>
        </is>
      </c>
      <c r="N79" s="8" t="inlineStr">
        <is>
          <t>Social Sciences</t>
        </is>
      </c>
      <c r="O79" s="8" t="inlineStr">
        <is>
          <t>Social Sciences</t>
        </is>
      </c>
      <c r="P79" s="7" t="n">
        <v>0.0105</v>
      </c>
      <c r="Q79" s="8" t="inlineStr">
        <is>
          <t>Linguistic, Cultural, and Literary Studies</t>
        </is>
      </c>
      <c r="R79" s="8" t="inlineStr">
        <is>
          <t>Sociology and Political Science</t>
        </is>
      </c>
      <c r="S79" s="8" t="inlineStr">
        <is>
          <t>Social Sciences</t>
        </is>
      </c>
      <c r="T79" s="8" t="inlineStr">
        <is>
          <t>Social Sciences</t>
        </is>
      </c>
      <c r="U79" s="7" t="n">
        <v>0.0086</v>
      </c>
      <c r="V79" s="8" t="inlineStr">
        <is>
          <t>Survey Sampling and Estimation Techniques</t>
        </is>
      </c>
      <c r="W79" s="8" t="inlineStr">
        <is>
          <t>Statistics and Probability</t>
        </is>
      </c>
      <c r="X79" s="8" t="inlineStr">
        <is>
          <t>Mathematics</t>
        </is>
      </c>
      <c r="Y79" s="8" t="inlineStr">
        <is>
          <t>Physical Sciences</t>
        </is>
      </c>
      <c r="Z79" s="7" t="n">
        <v>0.729</v>
      </c>
      <c r="AA79" s="8" t="inlineStr">
        <is>
          <t>Animal testing and alternatives</t>
        </is>
      </c>
      <c r="AB79" s="8" t="inlineStr">
        <is>
          <t>Small Animals</t>
        </is>
      </c>
      <c r="AC79" s="8" t="inlineStr">
        <is>
          <t>Veterinary</t>
        </is>
      </c>
      <c r="AD79" s="8" t="inlineStr">
        <is>
          <t>Health Sciences</t>
        </is>
      </c>
      <c r="AE79" s="7" t="n">
        <v>0.7268</v>
      </c>
      <c r="AF79" s="8" t="inlineStr">
        <is>
          <t>Clinical Laboratory Practices and Quality Control</t>
        </is>
      </c>
      <c r="AG79" s="8" t="inlineStr">
        <is>
          <t>Physiology</t>
        </is>
      </c>
      <c r="AH79" s="8" t="inlineStr">
        <is>
          <t>Medicine</t>
        </is>
      </c>
      <c r="AI79" s="8" t="inlineStr">
        <is>
          <t>Health Sciences</t>
        </is>
      </c>
      <c r="AJ79" s="7" t="n">
        <v>0.7239</v>
      </c>
      <c r="AK79" s="11" t="n"/>
      <c r="AL79" s="11" t="n"/>
      <c r="AM79" s="11" t="n"/>
      <c r="AN79" s="11" t="n"/>
      <c r="AO79" s="11" t="n"/>
      <c r="AP79" s="11" t="n"/>
      <c r="AQ79" s="11" t="n"/>
      <c r="AR79" s="11" t="n"/>
      <c r="AS79" s="12" t="n"/>
    </row>
    <row r="80" ht="40" customHeight="1">
      <c r="A80" s="7" t="n">
        <v>79</v>
      </c>
      <c r="B80" s="8" t="inlineStr">
        <is>
          <t>https://openalex.org/W586244502</t>
        </is>
      </c>
      <c r="C80" s="9" t="inlineStr">
        <is>
          <t>Quaternary small mammals from site B of Mumyono-ana Cave on Miyako Island, Okinawa Prefecture, Japan</t>
        </is>
      </c>
      <c r="D80" s="9" t="inlineStr"/>
      <c r="E80" s="7" t="inlineStr">
        <is>
          <t>なし</t>
        </is>
      </c>
      <c r="F80" s="13" t="inlineStr">
        <is>
          <t>Physical Sciences</t>
        </is>
      </c>
      <c r="G80" s="8" t="inlineStr">
        <is>
          <t>Evolution and Paleontology Studies</t>
        </is>
      </c>
      <c r="H80" s="8" t="inlineStr">
        <is>
          <t>Paleontology</t>
        </is>
      </c>
      <c r="I80" s="8" t="inlineStr">
        <is>
          <t>Earth and Planetary Sciences</t>
        </is>
      </c>
      <c r="J80" s="8" t="inlineStr">
        <is>
          <t>Physical Sciences</t>
        </is>
      </c>
      <c r="K80" s="7" t="n">
        <v>0.9996</v>
      </c>
      <c r="L80" s="8" t="inlineStr">
        <is>
          <t>Bat Biology and Ecology Studies</t>
        </is>
      </c>
      <c r="M80" s="8" t="inlineStr">
        <is>
          <t>Ecology, Evolution, Behavior and Systematics</t>
        </is>
      </c>
      <c r="N80" s="8" t="inlineStr">
        <is>
          <t>Agricultural and Biological Sciences</t>
        </is>
      </c>
      <c r="O80" s="8" t="inlineStr">
        <is>
          <t>Life Sciences</t>
        </is>
      </c>
      <c r="P80" s="7" t="n">
        <v>0.9967</v>
      </c>
      <c r="Q80" s="8" t="inlineStr">
        <is>
          <t>Geology and Paleoclimatology Research</t>
        </is>
      </c>
      <c r="R80" s="8" t="inlineStr">
        <is>
          <t>Atmospheric Science</t>
        </is>
      </c>
      <c r="S80" s="8" t="inlineStr">
        <is>
          <t>Earth and Planetary Sciences</t>
        </is>
      </c>
      <c r="T80" s="8" t="inlineStr">
        <is>
          <t>Physical Sciences</t>
        </is>
      </c>
      <c r="U80" s="7" t="n">
        <v>0.9965000000000001</v>
      </c>
      <c r="V80" s="8" t="inlineStr">
        <is>
          <t>Animal Ecology and Behavior Studies</t>
        </is>
      </c>
      <c r="W80" s="8" t="inlineStr">
        <is>
          <t>Ecology</t>
        </is>
      </c>
      <c r="X80" s="8" t="inlineStr">
        <is>
          <t>Environmental Science</t>
        </is>
      </c>
      <c r="Y80" s="8" t="inlineStr">
        <is>
          <t>Physical Sciences</t>
        </is>
      </c>
      <c r="Z80" s="7" t="n">
        <v>0.782</v>
      </c>
      <c r="AA80" s="8" t="inlineStr">
        <is>
          <t>Marine animal studies overview</t>
        </is>
      </c>
      <c r="AB80" s="8" t="inlineStr">
        <is>
          <t>Ecology</t>
        </is>
      </c>
      <c r="AC80" s="8" t="inlineStr">
        <is>
          <t>Environmental Science</t>
        </is>
      </c>
      <c r="AD80" s="8" t="inlineStr">
        <is>
          <t>Physical Sciences</t>
        </is>
      </c>
      <c r="AE80" s="7" t="n">
        <v>0.7691</v>
      </c>
      <c r="AF80" s="8" t="inlineStr">
        <is>
          <t>Pleistocene-Era Hominins and Archaeology</t>
        </is>
      </c>
      <c r="AG80" s="8" t="inlineStr">
        <is>
          <t>Anthropology</t>
        </is>
      </c>
      <c r="AH80" s="8" t="inlineStr">
        <is>
          <t>Social Sciences</t>
        </is>
      </c>
      <c r="AI80" s="8" t="inlineStr">
        <is>
          <t>Social Sciences</t>
        </is>
      </c>
      <c r="AJ80" s="7" t="n">
        <v>0.702</v>
      </c>
      <c r="AK80" s="11" t="n"/>
      <c r="AL80" s="11" t="n"/>
      <c r="AM80" s="11" t="n"/>
      <c r="AN80" s="11" t="n"/>
      <c r="AO80" s="11" t="n"/>
      <c r="AP80" s="11" t="n"/>
      <c r="AQ80" s="11" t="n"/>
      <c r="AR80" s="11" t="n"/>
      <c r="AS80" s="12" t="n"/>
    </row>
    <row r="81" ht="40" customHeight="1">
      <c r="A81" s="7" t="n">
        <v>80</v>
      </c>
      <c r="B81" s="8" t="inlineStr">
        <is>
          <t>https://openalex.org/W1493677086</t>
        </is>
      </c>
      <c r="C81" s="9" t="inlineStr">
        <is>
          <t>6．地震の規模別度数の統計式log n=a-bMの係数bを求める一方法</t>
        </is>
      </c>
      <c r="D81" s="9" t="inlineStr"/>
      <c r="E81" s="7" t="inlineStr">
        <is>
          <t>なし</t>
        </is>
      </c>
      <c r="F81" s="13" t="inlineStr">
        <is>
          <t>Physical Sciences</t>
        </is>
      </c>
      <c r="G81" s="8" t="inlineStr">
        <is>
          <t>Military Technology and Strategies</t>
        </is>
      </c>
      <c r="H81" s="8" t="inlineStr">
        <is>
          <t>Aerospace Engineering</t>
        </is>
      </c>
      <c r="I81" s="8" t="inlineStr">
        <is>
          <t>Engineering</t>
        </is>
      </c>
      <c r="J81" s="8" t="inlineStr">
        <is>
          <t>Physical Sciences</t>
        </is>
      </c>
      <c r="K81" s="7" t="n">
        <v>0.0184</v>
      </c>
      <c r="L81" s="8" t="inlineStr">
        <is>
          <t>Legal and Regulatory Analysis</t>
        </is>
      </c>
      <c r="M81" s="8" t="inlineStr">
        <is>
          <t>Transportation</t>
        </is>
      </c>
      <c r="N81" s="8" t="inlineStr">
        <is>
          <t>Social Sciences</t>
        </is>
      </c>
      <c r="O81" s="8" t="inlineStr">
        <is>
          <t>Social Sciences</t>
        </is>
      </c>
      <c r="P81" s="7" t="n">
        <v>0.0105</v>
      </c>
      <c r="Q81" s="8" t="inlineStr">
        <is>
          <t>Linguistic, Cultural, and Literary Studies</t>
        </is>
      </c>
      <c r="R81" s="8" t="inlineStr">
        <is>
          <t>Sociology and Political Science</t>
        </is>
      </c>
      <c r="S81" s="8" t="inlineStr">
        <is>
          <t>Social Sciences</t>
        </is>
      </c>
      <c r="T81" s="8" t="inlineStr">
        <is>
          <t>Social Sciences</t>
        </is>
      </c>
      <c r="U81" s="7" t="n">
        <v>0.0086</v>
      </c>
      <c r="V81" s="8" t="inlineStr">
        <is>
          <t>Statistical Methods and Bayesian Inference</t>
        </is>
      </c>
      <c r="W81" s="8" t="inlineStr">
        <is>
          <t>Statistics and Probability</t>
        </is>
      </c>
      <c r="X81" s="8" t="inlineStr">
        <is>
          <t>Mathematics</t>
        </is>
      </c>
      <c r="Y81" s="8" t="inlineStr">
        <is>
          <t>Physical Sciences</t>
        </is>
      </c>
      <c r="Z81" s="7" t="n">
        <v>0.7267</v>
      </c>
      <c r="AA81" s="8" t="inlineStr">
        <is>
          <t>Diverse scientific research topics</t>
        </is>
      </c>
      <c r="AB81" s="8" t="inlineStr">
        <is>
          <t>Management Science and Operations Research</t>
        </is>
      </c>
      <c r="AC81" s="8" t="inlineStr">
        <is>
          <t>Decision Sciences</t>
        </is>
      </c>
      <c r="AD81" s="8" t="inlineStr">
        <is>
          <t>Social Sciences</t>
        </is>
      </c>
      <c r="AE81" s="7" t="n">
        <v>0.7222</v>
      </c>
      <c r="AF81" s="8" t="inlineStr">
        <is>
          <t>Benford’s Law and Fraud Detection</t>
        </is>
      </c>
      <c r="AG81" s="8" t="inlineStr">
        <is>
          <t>Statistics and Probability</t>
        </is>
      </c>
      <c r="AH81" s="8" t="inlineStr">
        <is>
          <t>Mathematics</t>
        </is>
      </c>
      <c r="AI81" s="8" t="inlineStr">
        <is>
          <t>Physical Sciences</t>
        </is>
      </c>
      <c r="AJ81" s="7" t="n">
        <v>0.7206</v>
      </c>
      <c r="AK81" s="11" t="n"/>
      <c r="AL81" s="11" t="n"/>
      <c r="AM81" s="11" t="n"/>
      <c r="AN81" s="11" t="n"/>
      <c r="AO81" s="11" t="n"/>
      <c r="AP81" s="11" t="n"/>
      <c r="AQ81" s="11" t="n"/>
      <c r="AR81" s="11" t="n"/>
      <c r="AS81" s="12" t="n"/>
    </row>
    <row r="82" ht="40" customHeight="1">
      <c r="A82" s="7" t="n">
        <v>81</v>
      </c>
      <c r="B82" s="8" t="inlineStr">
        <is>
          <t>https://openalex.org/W1509315941</t>
        </is>
      </c>
      <c r="C82" s="9" t="inlineStr">
        <is>
          <t>A duality for finite t-modules</t>
        </is>
      </c>
      <c r="D82" s="9" t="inlineStr"/>
      <c r="E82" s="7" t="inlineStr">
        <is>
          <t>なし</t>
        </is>
      </c>
      <c r="F82" s="13" t="inlineStr">
        <is>
          <t>Physical Sciences</t>
        </is>
      </c>
      <c r="G82" s="8" t="inlineStr">
        <is>
          <t>Rings, Modules, and Algebras</t>
        </is>
      </c>
      <c r="H82" s="8" t="inlineStr">
        <is>
          <t>Algebra and Number Theory</t>
        </is>
      </c>
      <c r="I82" s="8" t="inlineStr">
        <is>
          <t>Mathematics</t>
        </is>
      </c>
      <c r="J82" s="8" t="inlineStr">
        <is>
          <t>Physical Sciences</t>
        </is>
      </c>
      <c r="K82" s="7" t="n">
        <v>0.9913</v>
      </c>
      <c r="L82" s="8" t="inlineStr">
        <is>
          <t>Advanced Algebra and Logic</t>
        </is>
      </c>
      <c r="M82" s="8" t="inlineStr">
        <is>
          <t>Computational Theory and Mathematics</t>
        </is>
      </c>
      <c r="N82" s="8" t="inlineStr">
        <is>
          <t>Computer Science</t>
        </is>
      </c>
      <c r="O82" s="8" t="inlineStr">
        <is>
          <t>Physical Sciences</t>
        </is>
      </c>
      <c r="P82" s="7" t="n">
        <v>0.9805</v>
      </c>
      <c r="V82" s="8" t="inlineStr">
        <is>
          <t>Commutative Algebra and Its Applications</t>
        </is>
      </c>
      <c r="W82" s="8" t="inlineStr">
        <is>
          <t>Algebra and Number Theory</t>
        </is>
      </c>
      <c r="X82" s="8" t="inlineStr">
        <is>
          <t>Mathematics</t>
        </is>
      </c>
      <c r="Y82" s="8" t="inlineStr">
        <is>
          <t>Physical Sciences</t>
        </is>
      </c>
      <c r="Z82" s="7" t="n">
        <v>0.8058</v>
      </c>
      <c r="AA82" s="8" t="inlineStr">
        <is>
          <t>Finite Group Theory Research</t>
        </is>
      </c>
      <c r="AB82" s="8" t="inlineStr">
        <is>
          <t>Discrete Mathematics and Combinatorics</t>
        </is>
      </c>
      <c r="AC82" s="8" t="inlineStr">
        <is>
          <t>Mathematics</t>
        </is>
      </c>
      <c r="AD82" s="8" t="inlineStr">
        <is>
          <t>Physical Sciences</t>
        </is>
      </c>
      <c r="AE82" s="7" t="n">
        <v>0.7726</v>
      </c>
      <c r="AF82" s="8" t="inlineStr">
        <is>
          <t>Algebraic structures and combinatorial models</t>
        </is>
      </c>
      <c r="AG82" s="8" t="inlineStr">
        <is>
          <t>Geometry and Topology</t>
        </is>
      </c>
      <c r="AH82" s="8" t="inlineStr">
        <is>
          <t>Mathematics</t>
        </is>
      </c>
      <c r="AI82" s="8" t="inlineStr">
        <is>
          <t>Physical Sciences</t>
        </is>
      </c>
      <c r="AJ82" s="7" t="n">
        <v>0.7048</v>
      </c>
      <c r="AK82" s="11" t="n"/>
      <c r="AL82" s="11" t="n"/>
      <c r="AM82" s="11" t="n"/>
      <c r="AN82" s="11" t="n"/>
      <c r="AO82" s="11" t="n"/>
      <c r="AP82" s="11" t="n"/>
      <c r="AQ82" s="11" t="n"/>
      <c r="AR82" s="11" t="n"/>
      <c r="AS82" s="12" t="n"/>
    </row>
    <row r="83" ht="40" customHeight="1">
      <c r="A83" s="7" t="n">
        <v>82</v>
      </c>
      <c r="B83" s="8" t="inlineStr">
        <is>
          <t>https://openalex.org/W7144184730</t>
        </is>
      </c>
      <c r="C83" s="9" t="inlineStr">
        <is>
          <t>宮崎演習林・樫葉国有林の有剣ハチ類</t>
        </is>
      </c>
      <c r="D83" s="9" t="inlineStr">
        <is>
          <t>Information of species distribution is important for understanding changes in fauna due to future climate and environmental changes. However, the distribution record of Aculeata in Kyushu is extremely</t>
        </is>
      </c>
      <c r="E83" s="7" t="inlineStr">
        <is>
          <t>あり</t>
        </is>
      </c>
      <c r="F83" s="13" t="inlineStr">
        <is>
          <t>Physical Sciences</t>
        </is>
      </c>
      <c r="G83" s="8" t="inlineStr">
        <is>
          <t>Fossil Insects in Amber</t>
        </is>
      </c>
      <c r="H83" s="8" t="inlineStr">
        <is>
          <t>Ecology, Evolution, Behavior and Systematics</t>
        </is>
      </c>
      <c r="I83" s="8" t="inlineStr">
        <is>
          <t>Agricultural and Biological Sciences</t>
        </is>
      </c>
      <c r="J83" s="8" t="inlineStr">
        <is>
          <t>Life Sciences</t>
        </is>
      </c>
      <c r="K83" s="7" t="n">
        <v>0.1169</v>
      </c>
      <c r="L83" s="8" t="inlineStr">
        <is>
          <t>Plant and animal studies</t>
        </is>
      </c>
      <c r="M83" s="8" t="inlineStr">
        <is>
          <t>Ecology, Evolution, Behavior and Systematics</t>
        </is>
      </c>
      <c r="N83" s="8" t="inlineStr">
        <is>
          <t>Agricultural and Biological Sciences</t>
        </is>
      </c>
      <c r="O83" s="8" t="inlineStr">
        <is>
          <t>Life Sciences</t>
        </is>
      </c>
      <c r="P83" s="7" t="n">
        <v>0.0867</v>
      </c>
      <c r="Q83" s="8" t="inlineStr">
        <is>
          <t>Phytoplasmas and Hemiptera pathogens</t>
        </is>
      </c>
      <c r="R83" s="8" t="inlineStr">
        <is>
          <t>Plant Science</t>
        </is>
      </c>
      <c r="S83" s="8" t="inlineStr">
        <is>
          <t>Agricultural and Biological Sciences</t>
        </is>
      </c>
      <c r="T83" s="8" t="inlineStr">
        <is>
          <t>Life Sciences</t>
        </is>
      </c>
      <c r="U83" s="7" t="n">
        <v>0.0862</v>
      </c>
      <c r="V83" s="8" t="inlineStr">
        <is>
          <t>Species Distribution and Climate Change</t>
        </is>
      </c>
      <c r="W83" s="8" t="inlineStr">
        <is>
          <t>Ecological Modeling</t>
        </is>
      </c>
      <c r="X83" s="8" t="inlineStr">
        <is>
          <t>Environmental Science</t>
        </is>
      </c>
      <c r="Y83" s="8" t="inlineStr">
        <is>
          <t>Physical Sciences</t>
        </is>
      </c>
      <c r="Z83" s="7" t="n">
        <v>0.8244</v>
      </c>
      <c r="AA83" s="8" t="inlineStr">
        <is>
          <t>Wildlife Ecology and Conservation</t>
        </is>
      </c>
      <c r="AB83" s="8" t="inlineStr">
        <is>
          <t>Ecology</t>
        </is>
      </c>
      <c r="AC83" s="8" t="inlineStr">
        <is>
          <t>Environmental Science</t>
        </is>
      </c>
      <c r="AD83" s="8" t="inlineStr">
        <is>
          <t>Physical Sciences</t>
        </is>
      </c>
      <c r="AE83" s="7" t="n">
        <v>0.7316</v>
      </c>
      <c r="AF83" s="8" t="inlineStr">
        <is>
          <t>Statistical Distribution Estimation and Applications</t>
        </is>
      </c>
      <c r="AG83" s="8" t="inlineStr">
        <is>
          <t>Statistics and Probability</t>
        </is>
      </c>
      <c r="AH83" s="8" t="inlineStr">
        <is>
          <t>Mathematics</t>
        </is>
      </c>
      <c r="AI83" s="8" t="inlineStr">
        <is>
          <t>Physical Sciences</t>
        </is>
      </c>
      <c r="AJ83" s="7" t="n">
        <v>0.7242</v>
      </c>
      <c r="AK83" s="11" t="n"/>
      <c r="AL83" s="11" t="n"/>
      <c r="AM83" s="11" t="n"/>
      <c r="AN83" s="11" t="n"/>
      <c r="AO83" s="11" t="n"/>
      <c r="AP83" s="11" t="n"/>
      <c r="AQ83" s="11" t="n"/>
      <c r="AR83" s="11" t="n"/>
      <c r="AS83" s="12" t="n"/>
    </row>
    <row r="84" ht="40" customHeight="1">
      <c r="A84" s="7" t="n">
        <v>83</v>
      </c>
      <c r="B84" s="8" t="inlineStr">
        <is>
          <t>https://openalex.org/W1606633349</t>
        </is>
      </c>
      <c r="C84" s="9" t="inlineStr">
        <is>
          <t>Environmental Value Orientation Between Residents and Visitors in Kuranda Tropical Rainforest</t>
        </is>
      </c>
      <c r="D84" s="9" t="inlineStr"/>
      <c r="E84" s="7" t="inlineStr">
        <is>
          <t>なし</t>
        </is>
      </c>
      <c r="F84" s="13" t="inlineStr">
        <is>
          <t>Physical Sciences</t>
        </is>
      </c>
      <c r="G84" s="8" t="inlineStr">
        <is>
          <t>Economic and Environmental Valuation</t>
        </is>
      </c>
      <c r="H84" s="8" t="inlineStr">
        <is>
          <t>Economics and Econometrics</t>
        </is>
      </c>
      <c r="I84" s="8" t="inlineStr">
        <is>
          <t>Economics, Econometrics and Finance</t>
        </is>
      </c>
      <c r="J84" s="8" t="inlineStr">
        <is>
          <t>Social Sciences</t>
        </is>
      </c>
      <c r="K84" s="7" t="n">
        <v>0.9946</v>
      </c>
      <c r="L84" s="8" t="inlineStr">
        <is>
          <t>Environmental Education and Sustainability</t>
        </is>
      </c>
      <c r="M84" s="8" t="inlineStr">
        <is>
          <t>Management, Monitoring, Policy and Law</t>
        </is>
      </c>
      <c r="N84" s="8" t="inlineStr">
        <is>
          <t>Environmental Science</t>
        </is>
      </c>
      <c r="O84" s="8" t="inlineStr">
        <is>
          <t>Physical Sciences</t>
        </is>
      </c>
      <c r="P84" s="7" t="n">
        <v>0.9862</v>
      </c>
      <c r="Q84" s="8" t="inlineStr">
        <is>
          <t>Urban and Rural Development Challenges</t>
        </is>
      </c>
      <c r="R84" s="8" t="inlineStr">
        <is>
          <t>Urban Studies</t>
        </is>
      </c>
      <c r="S84" s="8" t="inlineStr">
        <is>
          <t>Social Sciences</t>
        </is>
      </c>
      <c r="T84" s="8" t="inlineStr">
        <is>
          <t>Social Sciences</t>
        </is>
      </c>
      <c r="U84" s="7" t="n">
        <v>0.9497</v>
      </c>
      <c r="V84" s="8" t="inlineStr">
        <is>
          <t>Environmental Education and Sustainability</t>
        </is>
      </c>
      <c r="W84" s="8" t="inlineStr">
        <is>
          <t>Management, Monitoring, Policy and Law</t>
        </is>
      </c>
      <c r="X84" s="8" t="inlineStr">
        <is>
          <t>Environmental Science</t>
        </is>
      </c>
      <c r="Y84" s="8" t="inlineStr">
        <is>
          <t>Physical Sciences</t>
        </is>
      </c>
      <c r="Z84" s="7" t="n">
        <v>0.7587</v>
      </c>
      <c r="AA84" s="8" t="inlineStr">
        <is>
          <t>Economic and Environmental Valuation</t>
        </is>
      </c>
      <c r="AB84" s="8" t="inlineStr">
        <is>
          <t>Economics and Econometrics</t>
        </is>
      </c>
      <c r="AC84" s="8" t="inlineStr">
        <is>
          <t>Economics, Econometrics and Finance</t>
        </is>
      </c>
      <c r="AD84" s="8" t="inlineStr">
        <is>
          <t>Social Sciences</t>
        </is>
      </c>
      <c r="AE84" s="7" t="n">
        <v>0.7044</v>
      </c>
      <c r="AF84" s="8" t="inlineStr">
        <is>
          <t>Animal and Plant Science Education</t>
        </is>
      </c>
      <c r="AG84" s="8" t="inlineStr">
        <is>
          <t>Social Psychology</t>
        </is>
      </c>
      <c r="AH84" s="8" t="inlineStr">
        <is>
          <t>Psychology</t>
        </is>
      </c>
      <c r="AI84" s="8" t="inlineStr">
        <is>
          <t>Social Sciences</t>
        </is>
      </c>
      <c r="AJ84" s="7" t="n">
        <v>0.6977</v>
      </c>
      <c r="AK84" s="11" t="n"/>
      <c r="AL84" s="11" t="n"/>
      <c r="AM84" s="11" t="n"/>
      <c r="AN84" s="11" t="n"/>
      <c r="AO84" s="11" t="n"/>
      <c r="AP84" s="11" t="n"/>
      <c r="AQ84" s="11" t="n"/>
      <c r="AR84" s="11" t="n"/>
      <c r="AS84" s="12" t="n"/>
    </row>
    <row r="85" ht="40" customHeight="1">
      <c r="A85" s="7" t="n">
        <v>84</v>
      </c>
      <c r="B85" s="8" t="inlineStr">
        <is>
          <t>https://openalex.org/W1488537449</t>
        </is>
      </c>
      <c r="C85" s="9" t="inlineStr">
        <is>
          <t>CONVEX CLASS OF STARLIKE FUNCTIONS</t>
        </is>
      </c>
      <c r="D85" s="9" t="inlineStr">
        <is>
          <t>Let ＄S＄ denote the class of functions of the form ＄f(z)=z-￥sum_{n=2}^{￥infty}|a_{n}|z^{n}＄ that are analytic and univalent in the unit disk ＄U＄. Let ＄S(￥alpha, ￥beta)＄ and ＄K(￥alpha, ￥beta)＄ denote th</t>
        </is>
      </c>
      <c r="E85" s="7" t="inlineStr">
        <is>
          <t>あり</t>
        </is>
      </c>
      <c r="F85" s="13" t="inlineStr">
        <is>
          <t>Physical Sciences</t>
        </is>
      </c>
      <c r="G85" s="8" t="inlineStr">
        <is>
          <t>Analytic and geometric function theory</t>
        </is>
      </c>
      <c r="H85" s="8" t="inlineStr">
        <is>
          <t>Geometry and Topology</t>
        </is>
      </c>
      <c r="I85" s="8" t="inlineStr">
        <is>
          <t>Mathematics</t>
        </is>
      </c>
      <c r="J85" s="8" t="inlineStr">
        <is>
          <t>Physical Sciences</t>
        </is>
      </c>
      <c r="K85" s="7" t="n">
        <v>0.9948</v>
      </c>
      <c r="V85" s="8" t="inlineStr">
        <is>
          <t>Analytic and geometric function theory</t>
        </is>
      </c>
      <c r="W85" s="8" t="inlineStr">
        <is>
          <t>Geometry and Topology</t>
        </is>
      </c>
      <c r="X85" s="8" t="inlineStr">
        <is>
          <t>Mathematics</t>
        </is>
      </c>
      <c r="Y85" s="8" t="inlineStr">
        <is>
          <t>Physical Sciences</t>
        </is>
      </c>
      <c r="Z85" s="7" t="n">
        <v>0.8081</v>
      </c>
      <c r="AA85" s="8" t="inlineStr">
        <is>
          <t>Mathematical Inequalities and Applications</t>
        </is>
      </c>
      <c r="AB85" s="8" t="inlineStr">
        <is>
          <t>Applied Mathematics</t>
        </is>
      </c>
      <c r="AC85" s="8" t="inlineStr">
        <is>
          <t>Mathematics</t>
        </is>
      </c>
      <c r="AD85" s="8" t="inlineStr">
        <is>
          <t>Physical Sciences</t>
        </is>
      </c>
      <c r="AE85" s="7" t="n">
        <v>0.7451</v>
      </c>
      <c r="AF85" s="8" t="inlineStr">
        <is>
          <t>Holomorphic and Operator Theory</t>
        </is>
      </c>
      <c r="AG85" s="8" t="inlineStr">
        <is>
          <t>Applied Mathematics</t>
        </is>
      </c>
      <c r="AH85" s="8" t="inlineStr">
        <is>
          <t>Mathematics</t>
        </is>
      </c>
      <c r="AI85" s="8" t="inlineStr">
        <is>
          <t>Physical Sciences</t>
        </is>
      </c>
      <c r="AJ85" s="7" t="n">
        <v>0.7368</v>
      </c>
      <c r="AK85" s="11" t="n"/>
      <c r="AL85" s="11" t="n"/>
      <c r="AM85" s="11" t="n"/>
      <c r="AN85" s="11" t="n"/>
      <c r="AO85" s="11" t="n"/>
      <c r="AP85" s="11" t="n"/>
      <c r="AQ85" s="11" t="n"/>
      <c r="AR85" s="11" t="n"/>
      <c r="AS85" s="12" t="n"/>
    </row>
    <row r="86" ht="40" customHeight="1">
      <c r="A86" s="7" t="n">
        <v>85</v>
      </c>
      <c r="B86" s="8" t="inlineStr">
        <is>
          <t>https://openalex.org/W631576450</t>
        </is>
      </c>
      <c r="C86" s="9" t="inlineStr">
        <is>
          <t>LIMITING BEHAVIOR OF ＄U＄ -STATISTICS FOR STRONGLY MIXING SEQUENCES</t>
        </is>
      </c>
      <c r="D86" s="9" t="inlineStr">
        <is>
          <t>Limit theorems for some non-degenerate U-statistics are established when the underlying processes satisfy some strongly mixing condition.</t>
        </is>
      </c>
      <c r="E86" s="7" t="inlineStr">
        <is>
          <t>あり</t>
        </is>
      </c>
      <c r="F86" s="13" t="inlineStr">
        <is>
          <t>Physical Sciences</t>
        </is>
      </c>
      <c r="G86" s="8" t="inlineStr">
        <is>
          <t>Engineering Diagnostics and Reliability</t>
        </is>
      </c>
      <c r="H86" s="8" t="inlineStr">
        <is>
          <t>Mechanics of Materials</t>
        </is>
      </c>
      <c r="I86" s="8" t="inlineStr">
        <is>
          <t>Engineering</t>
        </is>
      </c>
      <c r="J86" s="8" t="inlineStr">
        <is>
          <t>Physical Sciences</t>
        </is>
      </c>
      <c r="K86" s="7" t="n">
        <v>0.3875</v>
      </c>
      <c r="V86" s="8" t="inlineStr">
        <is>
          <t>Statistical Mechanics and Entropy</t>
        </is>
      </c>
      <c r="W86" s="8" t="inlineStr">
        <is>
          <t>Statistical and Nonlinear Physics</t>
        </is>
      </c>
      <c r="X86" s="8" t="inlineStr">
        <is>
          <t>Physics and Astronomy</t>
        </is>
      </c>
      <c r="Y86" s="8" t="inlineStr">
        <is>
          <t>Physical Sciences</t>
        </is>
      </c>
      <c r="Z86" s="7" t="n">
        <v>0.8283</v>
      </c>
      <c r="AA86" s="8" t="inlineStr">
        <is>
          <t>Random Matrices and Applications</t>
        </is>
      </c>
      <c r="AB86" s="8" t="inlineStr">
        <is>
          <t>Statistics and Probability</t>
        </is>
      </c>
      <c r="AC86" s="8" t="inlineStr">
        <is>
          <t>Mathematics</t>
        </is>
      </c>
      <c r="AD86" s="8" t="inlineStr">
        <is>
          <t>Physical Sciences</t>
        </is>
      </c>
      <c r="AE86" s="7" t="n">
        <v>0.8077</v>
      </c>
      <c r="AF86" s="8" t="inlineStr">
        <is>
          <t>Limits and Structures in Graph Theory</t>
        </is>
      </c>
      <c r="AG86" s="8" t="inlineStr">
        <is>
          <t>Discrete Mathematics and Combinatorics</t>
        </is>
      </c>
      <c r="AH86" s="8" t="inlineStr">
        <is>
          <t>Mathematics</t>
        </is>
      </c>
      <c r="AI86" s="8" t="inlineStr">
        <is>
          <t>Physical Sciences</t>
        </is>
      </c>
      <c r="AJ86" s="7" t="n">
        <v>0.7372</v>
      </c>
      <c r="AK86" s="11" t="n"/>
      <c r="AL86" s="11" t="n"/>
      <c r="AM86" s="11" t="n"/>
      <c r="AN86" s="11" t="n"/>
      <c r="AO86" s="11" t="n"/>
      <c r="AP86" s="11" t="n"/>
      <c r="AQ86" s="11" t="n"/>
      <c r="AR86" s="11" t="n"/>
      <c r="AS86" s="12" t="n"/>
    </row>
    <row r="87" ht="40" customHeight="1">
      <c r="A87" s="7" t="n">
        <v>86</v>
      </c>
      <c r="B87" s="8" t="inlineStr">
        <is>
          <t>https://openalex.org/W3196808995</t>
        </is>
      </c>
      <c r="C87" s="9" t="inlineStr">
        <is>
          <t>1722-2010年にわたる菅平高原の草原面積変遷の定性・定量分析：国立公園内の草原減少の実態</t>
        </is>
      </c>
      <c r="D87" s="9" t="inlineStr"/>
      <c r="E87" s="7" t="inlineStr">
        <is>
          <t>なし</t>
        </is>
      </c>
      <c r="F87" s="13" t="inlineStr">
        <is>
          <t>Physical Sciences</t>
        </is>
      </c>
      <c r="G87" s="8" t="inlineStr">
        <is>
          <t>Agriculture and Biological Studies</t>
        </is>
      </c>
      <c r="H87" s="8" t="inlineStr">
        <is>
          <t>General Agricultural and Biological Sciences</t>
        </is>
      </c>
      <c r="I87" s="8" t="inlineStr">
        <is>
          <t>Agricultural and Biological Sciences</t>
        </is>
      </c>
      <c r="J87" s="8" t="inlineStr">
        <is>
          <t>Life Sciences</t>
        </is>
      </c>
      <c r="K87" s="7" t="n">
        <v>0.217</v>
      </c>
      <c r="V87" s="8" t="inlineStr">
        <is>
          <t>Wildlife Ecology and Conservation</t>
        </is>
      </c>
      <c r="W87" s="8" t="inlineStr">
        <is>
          <t>Ecology</t>
        </is>
      </c>
      <c r="X87" s="8" t="inlineStr">
        <is>
          <t>Environmental Science</t>
        </is>
      </c>
      <c r="Y87" s="8" t="inlineStr">
        <is>
          <t>Physical Sciences</t>
        </is>
      </c>
      <c r="Z87" s="7" t="n">
        <v>0.7077</v>
      </c>
      <c r="AA87" s="8" t="inlineStr">
        <is>
          <t>Urbanization and City Planning</t>
        </is>
      </c>
      <c r="AB87" s="8" t="inlineStr">
        <is>
          <t>Urban Studies</t>
        </is>
      </c>
      <c r="AC87" s="8" t="inlineStr">
        <is>
          <t>Social Sciences</t>
        </is>
      </c>
      <c r="AD87" s="8" t="inlineStr">
        <is>
          <t>Social Sciences</t>
        </is>
      </c>
      <c r="AE87" s="7" t="n">
        <v>0.7076</v>
      </c>
      <c r="AF87" s="8" t="inlineStr">
        <is>
          <t>Wildlife-Road Interactions and Conservation</t>
        </is>
      </c>
      <c r="AG87" s="8" t="inlineStr">
        <is>
          <t>Ecology</t>
        </is>
      </c>
      <c r="AH87" s="8" t="inlineStr">
        <is>
          <t>Environmental Science</t>
        </is>
      </c>
      <c r="AI87" s="8" t="inlineStr">
        <is>
          <t>Physical Sciences</t>
        </is>
      </c>
      <c r="AJ87" s="7" t="n">
        <v>0.7075</v>
      </c>
      <c r="AK87" s="11" t="n"/>
      <c r="AL87" s="11" t="n"/>
      <c r="AM87" s="11" t="n"/>
      <c r="AN87" s="11" t="n"/>
      <c r="AO87" s="11" t="n"/>
      <c r="AP87" s="11" t="n"/>
      <c r="AQ87" s="11" t="n"/>
      <c r="AR87" s="11" t="n"/>
      <c r="AS87" s="12" t="n"/>
    </row>
    <row r="88" ht="40" customHeight="1">
      <c r="A88" s="7" t="n">
        <v>87</v>
      </c>
      <c r="B88" s="8" t="inlineStr">
        <is>
          <t>https://openalex.org/W7039223200</t>
        </is>
      </c>
      <c r="C88" s="9" t="inlineStr">
        <is>
          <t>Lopingian (Late Permian) brachiopods from South China, Part 1 : Orthotetida, Orthida and Rhynchonellida</t>
        </is>
      </c>
      <c r="D88" s="9" t="inlineStr"/>
      <c r="E88" s="7" t="inlineStr">
        <is>
          <t>なし</t>
        </is>
      </c>
      <c r="F88" s="13" t="inlineStr">
        <is>
          <t>Physical Sciences</t>
        </is>
      </c>
      <c r="G88" s="8" t="inlineStr">
        <is>
          <t>Transportation Systems and Logistics</t>
        </is>
      </c>
      <c r="H88" s="8" t="inlineStr">
        <is>
          <t>Civil and Structural Engineering</t>
        </is>
      </c>
      <c r="I88" s="8" t="inlineStr">
        <is>
          <t>Engineering</t>
        </is>
      </c>
      <c r="J88" s="8" t="inlineStr">
        <is>
          <t>Physical Sciences</t>
        </is>
      </c>
      <c r="K88" s="7" t="n">
        <v>0.3857</v>
      </c>
      <c r="L88" s="8" t="inlineStr">
        <is>
          <t>Traffic control and management</t>
        </is>
      </c>
      <c r="M88" s="8" t="inlineStr">
        <is>
          <t>Control and Systems Engineering</t>
        </is>
      </c>
      <c r="N88" s="8" t="inlineStr">
        <is>
          <t>Engineering</t>
        </is>
      </c>
      <c r="O88" s="8" t="inlineStr">
        <is>
          <t>Physical Sciences</t>
        </is>
      </c>
      <c r="P88" s="7" t="n">
        <v>0.1782</v>
      </c>
      <c r="Q88" s="8" t="inlineStr">
        <is>
          <t>Transport and Logistics Innovations</t>
        </is>
      </c>
      <c r="R88" s="8" t="inlineStr">
        <is>
          <t>Industrial and Manufacturing Engineering</t>
        </is>
      </c>
      <c r="S88" s="8" t="inlineStr">
        <is>
          <t>Engineering</t>
        </is>
      </c>
      <c r="T88" s="8" t="inlineStr">
        <is>
          <t>Physical Sciences</t>
        </is>
      </c>
      <c r="U88" s="7" t="n">
        <v>0.0504</v>
      </c>
      <c r="V88" s="8" t="inlineStr">
        <is>
          <t>Geological and Geophysical Studies</t>
        </is>
      </c>
      <c r="W88" s="8" t="inlineStr">
        <is>
          <t>Geology</t>
        </is>
      </c>
      <c r="X88" s="8" t="inlineStr">
        <is>
          <t>Earth and Planetary Sciences</t>
        </is>
      </c>
      <c r="Y88" s="8" t="inlineStr">
        <is>
          <t>Physical Sciences</t>
        </is>
      </c>
      <c r="Z88" s="7" t="n">
        <v>0.7648</v>
      </c>
      <c r="AA88" s="8" t="inlineStr">
        <is>
          <t>Orthoptera Research and Taxonomy</t>
        </is>
      </c>
      <c r="AB88" s="8" t="inlineStr">
        <is>
          <t>Ecology, Evolution, Behavior and Systematics</t>
        </is>
      </c>
      <c r="AC88" s="8" t="inlineStr">
        <is>
          <t>Agricultural and Biological Sciences</t>
        </is>
      </c>
      <c r="AD88" s="8" t="inlineStr">
        <is>
          <t>Life Sciences</t>
        </is>
      </c>
      <c r="AE88" s="7" t="n">
        <v>0.6904</v>
      </c>
      <c r="AF88" s="8" t="inlineStr">
        <is>
          <t>Fossil Insects in Amber</t>
        </is>
      </c>
      <c r="AG88" s="8" t="inlineStr">
        <is>
          <t>Ecology, Evolution, Behavior and Systematics</t>
        </is>
      </c>
      <c r="AH88" s="8" t="inlineStr">
        <is>
          <t>Agricultural and Biological Sciences</t>
        </is>
      </c>
      <c r="AI88" s="8" t="inlineStr">
        <is>
          <t>Life Sciences</t>
        </is>
      </c>
      <c r="AJ88" s="7" t="n">
        <v>0.6851</v>
      </c>
      <c r="AK88" s="11" t="n"/>
      <c r="AL88" s="11" t="n"/>
      <c r="AM88" s="11" t="n"/>
      <c r="AN88" s="11" t="n"/>
      <c r="AO88" s="11" t="n"/>
      <c r="AP88" s="11" t="n"/>
      <c r="AQ88" s="11" t="n"/>
      <c r="AR88" s="11" t="n"/>
      <c r="AS88" s="12" t="n"/>
    </row>
    <row r="89" ht="40" customHeight="1">
      <c r="A89" s="7" t="n">
        <v>88</v>
      </c>
      <c r="B89" s="8" t="inlineStr">
        <is>
          <t>https://openalex.org/W7144093626</t>
        </is>
      </c>
      <c r="C89" s="9" t="inlineStr">
        <is>
          <t>Hydrogen Permeation through Palladium Membrane around Room Temperature</t>
        </is>
      </c>
      <c r="D89" s="9" t="inlineStr">
        <is>
          <t>In order to clarify the permeation precess of hydrogen through palladium menbrane around room temprature, the diffusion coeficient D, of hydroge in palladium was mesured by usin the electrochemical st</t>
        </is>
      </c>
      <c r="E89" s="7" t="inlineStr">
        <is>
          <t>あり</t>
        </is>
      </c>
      <c r="F89" s="13" t="inlineStr">
        <is>
          <t>Physical Sciences</t>
        </is>
      </c>
      <c r="G89" s="8" t="inlineStr">
        <is>
          <t>Hydrogen embrittlement and corrosion behaviors in metals</t>
        </is>
      </c>
      <c r="H89" s="8" t="inlineStr">
        <is>
          <t>Metals and Alloys</t>
        </is>
      </c>
      <c r="I89" s="8" t="inlineStr">
        <is>
          <t>Materials Science</t>
        </is>
      </c>
      <c r="J89" s="8" t="inlineStr">
        <is>
          <t>Physical Sciences</t>
        </is>
      </c>
      <c r="K89" s="7" t="n">
        <v>0.4515</v>
      </c>
      <c r="L89" s="8" t="inlineStr">
        <is>
          <t>Catalysts for Methane Reforming</t>
        </is>
      </c>
      <c r="M89" s="8" t="inlineStr">
        <is>
          <t>Catalysis</t>
        </is>
      </c>
      <c r="N89" s="8" t="inlineStr">
        <is>
          <t>Chemical Engineering</t>
        </is>
      </c>
      <c r="O89" s="8" t="inlineStr">
        <is>
          <t>Physical Sciences</t>
        </is>
      </c>
      <c r="P89" s="7" t="n">
        <v>0.0493</v>
      </c>
      <c r="Q89" s="8" t="inlineStr">
        <is>
          <t>Electrodeposition and Electroless Coatings</t>
        </is>
      </c>
      <c r="R89" s="8" t="inlineStr">
        <is>
          <t>Electrical and Electronic Engineering</t>
        </is>
      </c>
      <c r="S89" s="8" t="inlineStr">
        <is>
          <t>Engineering</t>
        </is>
      </c>
      <c r="T89" s="8" t="inlineStr">
        <is>
          <t>Physical Sciences</t>
        </is>
      </c>
      <c r="U89" s="7" t="n">
        <v>0.0301</v>
      </c>
      <c r="V89" s="8" t="inlineStr">
        <is>
          <t>Hydrogen embrittlement and corrosion behaviors in metals</t>
        </is>
      </c>
      <c r="W89" s="8" t="inlineStr">
        <is>
          <t>Metals and Alloys</t>
        </is>
      </c>
      <c r="X89" s="8" t="inlineStr">
        <is>
          <t>Materials Science</t>
        </is>
      </c>
      <c r="Y89" s="8" t="inlineStr">
        <is>
          <t>Physical Sciences</t>
        </is>
      </c>
      <c r="Z89" s="7" t="n">
        <v>0.8174</v>
      </c>
      <c r="AA89" s="8" t="inlineStr">
        <is>
          <t>Diffusion Coefficients in Liquids</t>
        </is>
      </c>
      <c r="AB89" s="8" t="inlineStr">
        <is>
          <t>Spectroscopy</t>
        </is>
      </c>
      <c r="AC89" s="8" t="inlineStr">
        <is>
          <t>Chemistry</t>
        </is>
      </c>
      <c r="AD89" s="8" t="inlineStr">
        <is>
          <t>Physical Sciences</t>
        </is>
      </c>
      <c r="AE89" s="7" t="n">
        <v>0.7438</v>
      </c>
      <c r="AF89" s="8" t="inlineStr">
        <is>
          <t>Rocket and propulsion systems research</t>
        </is>
      </c>
      <c r="AG89" s="8" t="inlineStr">
        <is>
          <t>Aerospace Engineering</t>
        </is>
      </c>
      <c r="AH89" s="8" t="inlineStr">
        <is>
          <t>Engineering</t>
        </is>
      </c>
      <c r="AI89" s="8" t="inlineStr">
        <is>
          <t>Physical Sciences</t>
        </is>
      </c>
      <c r="AJ89" s="7" t="n">
        <v>0.7383999999999999</v>
      </c>
      <c r="AK89" s="11" t="n"/>
      <c r="AL89" s="11" t="n"/>
      <c r="AM89" s="11" t="n"/>
      <c r="AN89" s="11" t="n"/>
      <c r="AO89" s="11" t="n"/>
      <c r="AP89" s="11" t="n"/>
      <c r="AQ89" s="11" t="n"/>
      <c r="AR89" s="11" t="n"/>
      <c r="AS89" s="12" t="n"/>
    </row>
    <row r="90" ht="40" customHeight="1">
      <c r="A90" s="7" t="n">
        <v>89</v>
      </c>
      <c r="B90" s="8" t="inlineStr">
        <is>
          <t>https://openalex.org/W1878934487</t>
        </is>
      </c>
      <c r="C90" s="9" t="inlineStr">
        <is>
          <t>Geological and Petrographical Studies on the Tanzawa Mountainland Part II</t>
        </is>
      </c>
      <c r="D90" s="9" t="inlineStr">
        <is>
          <t>Pyroclastic Rocks The bulks of the Tanzawa and Aikawa groups, as already described, are a Andesites (Xc and c), b Basalts (c and c), d Dacites (c).</t>
        </is>
      </c>
      <c r="E90" s="7" t="inlineStr">
        <is>
          <t>あり</t>
        </is>
      </c>
      <c r="F90" s="13" t="inlineStr">
        <is>
          <t>Physical Sciences</t>
        </is>
      </c>
      <c r="G90" s="8" t="inlineStr">
        <is>
          <t>Archaeology and Natural History</t>
        </is>
      </c>
      <c r="H90" s="8" t="inlineStr">
        <is>
          <t>Anthropology</t>
        </is>
      </c>
      <c r="I90" s="8" t="inlineStr">
        <is>
          <t>Social Sciences</t>
        </is>
      </c>
      <c r="J90" s="8" t="inlineStr">
        <is>
          <t>Social Sciences</t>
        </is>
      </c>
      <c r="K90" s="7" t="n">
        <v>0.9734</v>
      </c>
      <c r="L90" s="8" t="inlineStr">
        <is>
          <t>Ecology and biodiversity studies</t>
        </is>
      </c>
      <c r="M90" s="8" t="inlineStr">
        <is>
          <t>Ecology</t>
        </is>
      </c>
      <c r="N90" s="8" t="inlineStr">
        <is>
          <t>Environmental Science</t>
        </is>
      </c>
      <c r="O90" s="8" t="inlineStr">
        <is>
          <t>Physical Sciences</t>
        </is>
      </c>
      <c r="P90" s="7" t="n">
        <v>0.9635</v>
      </c>
      <c r="Q90" s="8" t="inlineStr">
        <is>
          <t>Geology and Paleoclimatology Research</t>
        </is>
      </c>
      <c r="R90" s="8" t="inlineStr">
        <is>
          <t>Atmospheric Science</t>
        </is>
      </c>
      <c r="S90" s="8" t="inlineStr">
        <is>
          <t>Earth and Planetary Sciences</t>
        </is>
      </c>
      <c r="T90" s="8" t="inlineStr">
        <is>
          <t>Physical Sciences</t>
        </is>
      </c>
      <c r="U90" s="7" t="n">
        <v>0.9329</v>
      </c>
      <c r="V90" s="8" t="inlineStr">
        <is>
          <t>Geological and Geochemical Analysis</t>
        </is>
      </c>
      <c r="W90" s="8" t="inlineStr">
        <is>
          <t>Geophysics</t>
        </is>
      </c>
      <c r="X90" s="8" t="inlineStr">
        <is>
          <t>Earth and Planetary Sciences</t>
        </is>
      </c>
      <c r="Y90" s="8" t="inlineStr">
        <is>
          <t>Physical Sciences</t>
        </is>
      </c>
      <c r="Z90" s="7" t="n">
        <v>0.7941</v>
      </c>
      <c r="AA90" s="8" t="inlineStr">
        <is>
          <t>Mineralogy and Gemology Studies</t>
        </is>
      </c>
      <c r="AB90" s="8" t="inlineStr">
        <is>
          <t>Geochemistry and Petrology</t>
        </is>
      </c>
      <c r="AC90" s="8" t="inlineStr">
        <is>
          <t>Earth and Planetary Sciences</t>
        </is>
      </c>
      <c r="AD90" s="8" t="inlineStr">
        <is>
          <t>Physical Sciences</t>
        </is>
      </c>
      <c r="AE90" s="7" t="n">
        <v>0.6955</v>
      </c>
      <c r="AF90" s="8" t="inlineStr">
        <is>
          <t>Geological and Tectonic Studies in Latin America</t>
        </is>
      </c>
      <c r="AG90" s="8" t="inlineStr">
        <is>
          <t>Geophysics</t>
        </is>
      </c>
      <c r="AH90" s="8" t="inlineStr">
        <is>
          <t>Earth and Planetary Sciences</t>
        </is>
      </c>
      <c r="AI90" s="8" t="inlineStr">
        <is>
          <t>Physical Sciences</t>
        </is>
      </c>
      <c r="AJ90" s="7" t="n">
        <v>0.6896</v>
      </c>
      <c r="AK90" s="11" t="n"/>
      <c r="AL90" s="11" t="n"/>
      <c r="AM90" s="11" t="n"/>
      <c r="AN90" s="11" t="n"/>
      <c r="AO90" s="11" t="n"/>
      <c r="AP90" s="11" t="n"/>
      <c r="AQ90" s="11" t="n"/>
      <c r="AR90" s="11" t="n"/>
      <c r="AS90" s="12" t="n"/>
    </row>
    <row r="91" ht="40" customHeight="1">
      <c r="A91" s="7" t="n">
        <v>90</v>
      </c>
      <c r="B91" s="8" t="inlineStr">
        <is>
          <t>https://openalex.org/W7143823361</t>
        </is>
      </c>
      <c r="C91" s="9" t="inlineStr">
        <is>
          <t>スウェーデン「森のムッレ教室」におけるコモンズの世界観</t>
        </is>
      </c>
      <c r="D91" s="9" t="inlineStr">
        <is>
          <t>This paper explores the worldviews of the commons fostered by Skogsmulle, a Swedish outdoor environmental educational pedagogy for young children, and the roles of early childhood educators in communi</t>
        </is>
      </c>
      <c r="E91" s="7" t="inlineStr">
        <is>
          <t>あり</t>
        </is>
      </c>
      <c r="F91" s="13" t="inlineStr">
        <is>
          <t>Physical Sciences</t>
        </is>
      </c>
      <c r="G91" s="8" t="inlineStr">
        <is>
          <t>Environmental Education and Sustainability</t>
        </is>
      </c>
      <c r="H91" s="8" t="inlineStr">
        <is>
          <t>Management, Monitoring, Policy and Law</t>
        </is>
      </c>
      <c r="I91" s="8" t="inlineStr">
        <is>
          <t>Environmental Science</t>
        </is>
      </c>
      <c r="J91" s="8" t="inlineStr">
        <is>
          <t>Physical Sciences</t>
        </is>
      </c>
      <c r="K91" s="7" t="n">
        <v>0.4357</v>
      </c>
      <c r="L91" s="8" t="inlineStr">
        <is>
          <t>Environmental Philosophy and Ethics</t>
        </is>
      </c>
      <c r="M91" s="8" t="inlineStr">
        <is>
          <t>Nature and Landscape Conservation</t>
        </is>
      </c>
      <c r="N91" s="8" t="inlineStr">
        <is>
          <t>Environmental Science</t>
        </is>
      </c>
      <c r="O91" s="8" t="inlineStr">
        <is>
          <t>Physical Sciences</t>
        </is>
      </c>
      <c r="P91" s="7" t="n">
        <v>0.0854</v>
      </c>
      <c r="Q91" s="8" t="inlineStr">
        <is>
          <t>Indigenous and Place-Based Education</t>
        </is>
      </c>
      <c r="R91" s="8" t="inlineStr">
        <is>
          <t>Education</t>
        </is>
      </c>
      <c r="S91" s="8" t="inlineStr">
        <is>
          <t>Social Sciences</t>
        </is>
      </c>
      <c r="T91" s="8" t="inlineStr">
        <is>
          <t>Social Sciences</t>
        </is>
      </c>
      <c r="U91" s="7" t="n">
        <v>0.0418</v>
      </c>
      <c r="V91" s="8" t="inlineStr">
        <is>
          <t>Environmental and sustainability education</t>
        </is>
      </c>
      <c r="W91" s="8" t="inlineStr">
        <is>
          <t>Management, Monitoring, Policy and Law</t>
        </is>
      </c>
      <c r="X91" s="8" t="inlineStr">
        <is>
          <t>Environmental Science</t>
        </is>
      </c>
      <c r="Y91" s="8" t="inlineStr">
        <is>
          <t>Physical Sciences</t>
        </is>
      </c>
      <c r="Z91" s="7" t="n">
        <v>0.7423</v>
      </c>
      <c r="AA91" s="8" t="inlineStr">
        <is>
          <t>Global Education and Multiculturalism</t>
        </is>
      </c>
      <c r="AB91" s="8" t="inlineStr">
        <is>
          <t>Education</t>
        </is>
      </c>
      <c r="AC91" s="8" t="inlineStr">
        <is>
          <t>Social Sciences</t>
        </is>
      </c>
      <c r="AD91" s="8" t="inlineStr">
        <is>
          <t>Social Sciences</t>
        </is>
      </c>
      <c r="AE91" s="7" t="n">
        <v>0.7416</v>
      </c>
      <c r="AF91" s="8" t="inlineStr">
        <is>
          <t>Environmental Sustainability and Education</t>
        </is>
      </c>
      <c r="AG91" s="8" t="inlineStr">
        <is>
          <t>Management, Monitoring, Policy and Law</t>
        </is>
      </c>
      <c r="AH91" s="8" t="inlineStr">
        <is>
          <t>Environmental Science</t>
        </is>
      </c>
      <c r="AI91" s="8" t="inlineStr">
        <is>
          <t>Physical Sciences</t>
        </is>
      </c>
      <c r="AJ91" s="7" t="n">
        <v>0.7383</v>
      </c>
      <c r="AK91" s="11" t="n"/>
      <c r="AL91" s="11" t="n"/>
      <c r="AM91" s="11" t="n"/>
      <c r="AN91" s="11" t="n"/>
      <c r="AO91" s="11" t="n"/>
      <c r="AP91" s="11" t="n"/>
      <c r="AQ91" s="11" t="n"/>
      <c r="AR91" s="11" t="n"/>
      <c r="AS91" s="12" t="n"/>
    </row>
    <row r="92" ht="40" customHeight="1">
      <c r="A92" s="7" t="n">
        <v>91</v>
      </c>
      <c r="B92" s="8" t="inlineStr">
        <is>
          <t>https://openalex.org/W433679837</t>
        </is>
      </c>
      <c r="C92" s="9" t="inlineStr">
        <is>
          <t>Automatic Error Detection Method for Japanese Particles</t>
        </is>
      </c>
      <c r="D92" s="9" t="inlineStr">
        <is>
          <t>In this article, I propose an approach for detecting appropriate usage models of case particles in the writings of Japanese Second Language learners (JSL) in order to create a Japanese automatic error</t>
        </is>
      </c>
      <c r="E92" s="7" t="inlineStr">
        <is>
          <t>あり</t>
        </is>
      </c>
      <c r="F92" s="13" t="inlineStr">
        <is>
          <t>Physical Sciences</t>
        </is>
      </c>
      <c r="G92" s="8" t="inlineStr">
        <is>
          <t>Natural Language Processing Techniques</t>
        </is>
      </c>
      <c r="H92" s="8" t="inlineStr">
        <is>
          <t>Artificial Intelligence</t>
        </is>
      </c>
      <c r="I92" s="8" t="inlineStr">
        <is>
          <t>Computer Science</t>
        </is>
      </c>
      <c r="J92" s="8" t="inlineStr">
        <is>
          <t>Physical Sciences</t>
        </is>
      </c>
      <c r="K92" s="7" t="n">
        <v>0.9999</v>
      </c>
      <c r="L92" s="8" t="inlineStr">
        <is>
          <t>Topic Modeling</t>
        </is>
      </c>
      <c r="M92" s="8" t="inlineStr">
        <is>
          <t>Artificial Intelligence</t>
        </is>
      </c>
      <c r="N92" s="8" t="inlineStr">
        <is>
          <t>Computer Science</t>
        </is>
      </c>
      <c r="O92" s="8" t="inlineStr">
        <is>
          <t>Physical Sciences</t>
        </is>
      </c>
      <c r="P92" s="7" t="n">
        <v>0.9975000000000001</v>
      </c>
      <c r="Q92" s="8" t="inlineStr">
        <is>
          <t>Text Readability and Simplification</t>
        </is>
      </c>
      <c r="R92" s="8" t="inlineStr">
        <is>
          <t>Artificial Intelligence</t>
        </is>
      </c>
      <c r="S92" s="8" t="inlineStr">
        <is>
          <t>Computer Science</t>
        </is>
      </c>
      <c r="T92" s="8" t="inlineStr">
        <is>
          <t>Physical Sciences</t>
        </is>
      </c>
      <c r="U92" s="7" t="n">
        <v>0.9959</v>
      </c>
      <c r="V92" s="8" t="inlineStr">
        <is>
          <t>Radiation Effects in Electronics</t>
        </is>
      </c>
      <c r="W92" s="8" t="inlineStr">
        <is>
          <t>Electrical and Electronic Engineering</t>
        </is>
      </c>
      <c r="X92" s="8" t="inlineStr">
        <is>
          <t>Engineering</t>
        </is>
      </c>
      <c r="Y92" s="8" t="inlineStr">
        <is>
          <t>Physical Sciences</t>
        </is>
      </c>
      <c r="Z92" s="7" t="n">
        <v>0.828</v>
      </c>
      <c r="AA92" s="8" t="inlineStr">
        <is>
          <t>Natural Language Processing Techniques</t>
        </is>
      </c>
      <c r="AB92" s="8" t="inlineStr">
        <is>
          <t>Artificial Intelligence</t>
        </is>
      </c>
      <c r="AC92" s="8" t="inlineStr">
        <is>
          <t>Computer Science</t>
        </is>
      </c>
      <c r="AD92" s="8" t="inlineStr">
        <is>
          <t>Physical Sciences</t>
        </is>
      </c>
      <c r="AE92" s="7" t="n">
        <v>0.7383999999999999</v>
      </c>
      <c r="AF92" s="8" t="inlineStr">
        <is>
          <t>Text Readability and Simplification</t>
        </is>
      </c>
      <c r="AG92" s="8" t="inlineStr">
        <is>
          <t>Artificial Intelligence</t>
        </is>
      </c>
      <c r="AH92" s="8" t="inlineStr">
        <is>
          <t>Computer Science</t>
        </is>
      </c>
      <c r="AI92" s="8" t="inlineStr">
        <is>
          <t>Physical Sciences</t>
        </is>
      </c>
      <c r="AJ92" s="7" t="n">
        <v>0.7359</v>
      </c>
      <c r="AK92" s="11" t="n"/>
      <c r="AL92" s="11" t="n"/>
      <c r="AM92" s="11" t="n"/>
      <c r="AN92" s="11" t="n"/>
      <c r="AO92" s="11" t="n"/>
      <c r="AP92" s="11" t="n"/>
      <c r="AQ92" s="11" t="n"/>
      <c r="AR92" s="11" t="n"/>
      <c r="AS92" s="12" t="n"/>
    </row>
    <row r="93" ht="40" customHeight="1">
      <c r="A93" s="7" t="n">
        <v>92</v>
      </c>
      <c r="B93" s="8" t="inlineStr">
        <is>
          <t>https://openalex.org/W29383676</t>
        </is>
      </c>
      <c r="C93" s="9" t="inlineStr">
        <is>
          <t>大阪湾南東部の岩礁海岸生物相 — 2016〜2020年の調査結果</t>
        </is>
      </c>
      <c r="D93" s="9" t="inlineStr">
        <is>
          <t>A series of floral and faunal surveys of intertidal zone along the rocky coast of the southeastern part of Osaka Bay, eastern extremity of the Inland Sea of Japan, was carried out at five stations dur</t>
        </is>
      </c>
      <c r="E93" s="7" t="inlineStr">
        <is>
          <t>あり</t>
        </is>
      </c>
      <c r="F93" s="13" t="inlineStr">
        <is>
          <t>Physical Sciences</t>
        </is>
      </c>
      <c r="G93" s="8" t="inlineStr">
        <is>
          <t>Military Technology and Strategies</t>
        </is>
      </c>
      <c r="H93" s="8" t="inlineStr">
        <is>
          <t>Aerospace Engineering</t>
        </is>
      </c>
      <c r="I93" s="8" t="inlineStr">
        <is>
          <t>Engineering</t>
        </is>
      </c>
      <c r="J93" s="8" t="inlineStr">
        <is>
          <t>Physical Sciences</t>
        </is>
      </c>
      <c r="K93" s="7" t="n">
        <v>0.0184</v>
      </c>
      <c r="L93" s="8" t="inlineStr">
        <is>
          <t>Legal and Regulatory Analysis</t>
        </is>
      </c>
      <c r="M93" s="8" t="inlineStr">
        <is>
          <t>Transportation</t>
        </is>
      </c>
      <c r="N93" s="8" t="inlineStr">
        <is>
          <t>Social Sciences</t>
        </is>
      </c>
      <c r="O93" s="8" t="inlineStr">
        <is>
          <t>Social Sciences</t>
        </is>
      </c>
      <c r="P93" s="7" t="n">
        <v>0.0105</v>
      </c>
      <c r="Q93" s="8" t="inlineStr">
        <is>
          <t>Linguistic, Cultural, and Literary Studies</t>
        </is>
      </c>
      <c r="R93" s="8" t="inlineStr">
        <is>
          <t>Sociology and Political Science</t>
        </is>
      </c>
      <c r="S93" s="8" t="inlineStr">
        <is>
          <t>Social Sciences</t>
        </is>
      </c>
      <c r="T93" s="8" t="inlineStr">
        <is>
          <t>Social Sciences</t>
        </is>
      </c>
      <c r="U93" s="7" t="n">
        <v>0.0086</v>
      </c>
      <c r="V93" s="8" t="inlineStr">
        <is>
          <t>Marine Ecology and Invasive Species</t>
        </is>
      </c>
      <c r="W93" s="8" t="inlineStr">
        <is>
          <t>Global and Planetary Change</t>
        </is>
      </c>
      <c r="X93" s="8" t="inlineStr">
        <is>
          <t>Environmental Science</t>
        </is>
      </c>
      <c r="Y93" s="8" t="inlineStr">
        <is>
          <t>Physical Sciences</t>
        </is>
      </c>
      <c r="Z93" s="7" t="n">
        <v>0.8242</v>
      </c>
      <c r="AA93" s="8" t="inlineStr">
        <is>
          <t>Marine and coastal plant biology</t>
        </is>
      </c>
      <c r="AB93" s="8" t="inlineStr">
        <is>
          <t>Oceanography</t>
        </is>
      </c>
      <c r="AC93" s="8" t="inlineStr">
        <is>
          <t>Earth and Planetary Sciences</t>
        </is>
      </c>
      <c r="AD93" s="8" t="inlineStr">
        <is>
          <t>Physical Sciences</t>
        </is>
      </c>
      <c r="AE93" s="7" t="n">
        <v>0.7357</v>
      </c>
      <c r="AF93" s="8" t="inlineStr">
        <is>
          <t>Marine Biology and Ecology Research</t>
        </is>
      </c>
      <c r="AG93" s="8" t="inlineStr">
        <is>
          <t>Oceanography</t>
        </is>
      </c>
      <c r="AH93" s="8" t="inlineStr">
        <is>
          <t>Earth and Planetary Sciences</t>
        </is>
      </c>
      <c r="AI93" s="8" t="inlineStr">
        <is>
          <t>Physical Sciences</t>
        </is>
      </c>
      <c r="AJ93" s="7" t="n">
        <v>0.7329</v>
      </c>
      <c r="AK93" s="11" t="n"/>
      <c r="AL93" s="11" t="n"/>
      <c r="AM93" s="11" t="n"/>
      <c r="AN93" s="11" t="n"/>
      <c r="AO93" s="11" t="n"/>
      <c r="AP93" s="11" t="n"/>
      <c r="AQ93" s="11" t="n"/>
      <c r="AR93" s="11" t="n"/>
      <c r="AS93" s="12" t="n"/>
    </row>
    <row r="94" ht="40" customHeight="1">
      <c r="A94" s="7" t="n">
        <v>93</v>
      </c>
      <c r="B94" s="8" t="inlineStr">
        <is>
          <t>https://openalex.org/W1620606449</t>
        </is>
      </c>
      <c r="C94" s="9" t="inlineStr">
        <is>
          <t>37. Damping of Periodic Visco-Elastic Waves with Increase in Focal Distance</t>
        </is>
      </c>
      <c r="D94"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94" s="7" t="inlineStr">
        <is>
          <t>あり</t>
        </is>
      </c>
      <c r="F94" s="13" t="inlineStr">
        <is>
          <t>Physical Sciences</t>
        </is>
      </c>
      <c r="G94" s="8" t="inlineStr">
        <is>
          <t>Contact Mechanics and Variational Inequalities</t>
        </is>
      </c>
      <c r="H94" s="8" t="inlineStr">
        <is>
          <t>Computational Theory and Mathematics</t>
        </is>
      </c>
      <c r="I94" s="8" t="inlineStr">
        <is>
          <t>Computer Science</t>
        </is>
      </c>
      <c r="J94" s="8" t="inlineStr">
        <is>
          <t>Physical Sciences</t>
        </is>
      </c>
      <c r="K94" s="7" t="n">
        <v>0.9525</v>
      </c>
      <c r="L94" s="8" t="inlineStr">
        <is>
          <t>Elasticity and Wave Propagation</t>
        </is>
      </c>
      <c r="M94" s="8" t="inlineStr">
        <is>
          <t>Mechanics of Materials</t>
        </is>
      </c>
      <c r="N94" s="8" t="inlineStr">
        <is>
          <t>Engineering</t>
        </is>
      </c>
      <c r="O94" s="8" t="inlineStr">
        <is>
          <t>Physical Sciences</t>
        </is>
      </c>
      <c r="P94" s="7" t="n">
        <v>0.9467</v>
      </c>
      <c r="Q94" s="8" t="inlineStr">
        <is>
          <t>Polymer Science and Applications</t>
        </is>
      </c>
      <c r="R94" s="8" t="inlineStr">
        <is>
          <t>Mechanical Engineering</t>
        </is>
      </c>
      <c r="S94" s="8" t="inlineStr">
        <is>
          <t>Engineering</t>
        </is>
      </c>
      <c r="T94" s="8" t="inlineStr">
        <is>
          <t>Physical Sciences</t>
        </is>
      </c>
      <c r="U94" s="7" t="n">
        <v>0.9248</v>
      </c>
      <c r="V94" s="8" t="inlineStr">
        <is>
          <t>Acoustic Wave Phenomena Research</t>
        </is>
      </c>
      <c r="W94" s="8" t="inlineStr">
        <is>
          <t>Biomedical Engineering</t>
        </is>
      </c>
      <c r="X94" s="8" t="inlineStr">
        <is>
          <t>Engineering</t>
        </is>
      </c>
      <c r="Y94" s="8" t="inlineStr">
        <is>
          <t>Physical Sciences</t>
        </is>
      </c>
      <c r="Z94" s="7" t="n">
        <v>0.8303</v>
      </c>
      <c r="AA94" s="8" t="inlineStr">
        <is>
          <t>Elasticity and Wave Propagation</t>
        </is>
      </c>
      <c r="AB94" s="8" t="inlineStr">
        <is>
          <t>Mechanics of Materials</t>
        </is>
      </c>
      <c r="AC94" s="8" t="inlineStr">
        <is>
          <t>Engineering</t>
        </is>
      </c>
      <c r="AD94" s="8" t="inlineStr">
        <is>
          <t>Physical Sciences</t>
        </is>
      </c>
      <c r="AE94" s="7" t="n">
        <v>0.8235</v>
      </c>
      <c r="AF94" s="8" t="inlineStr">
        <is>
          <t>Vibration Control and Rheological Fluids</t>
        </is>
      </c>
      <c r="AG94" s="8" t="inlineStr">
        <is>
          <t>Civil and Structural Engineering</t>
        </is>
      </c>
      <c r="AH94" s="8" t="inlineStr">
        <is>
          <t>Engineering</t>
        </is>
      </c>
      <c r="AI94" s="8" t="inlineStr">
        <is>
          <t>Physical Sciences</t>
        </is>
      </c>
      <c r="AJ94" s="7" t="n">
        <v>0.7306</v>
      </c>
      <c r="AK94" s="11" t="n"/>
      <c r="AL94" s="11" t="n"/>
      <c r="AM94" s="11" t="n"/>
      <c r="AN94" s="11" t="n"/>
      <c r="AO94" s="11" t="n"/>
      <c r="AP94" s="11" t="n"/>
      <c r="AQ94" s="11" t="n"/>
      <c r="AR94" s="11" t="n"/>
      <c r="AS94" s="12" t="n"/>
    </row>
    <row r="95" ht="40" customHeight="1">
      <c r="A95" s="7" t="n">
        <v>94</v>
      </c>
      <c r="B95" s="8" t="inlineStr">
        <is>
          <t>https://openalex.org/W204385820</t>
        </is>
      </c>
      <c r="C95" s="9" t="inlineStr">
        <is>
          <t>Energy variability in chaotic dynamical systems</t>
        </is>
      </c>
      <c r="D95" s="9" t="inlineStr">
        <is>
          <t>This work is a new vision to understand the chaotic behaviour of a perturbed Hamiltonian system. We introduce the energy variable and establish a relation between this variable and the Melnikov Integr</t>
        </is>
      </c>
      <c r="E95" s="7" t="inlineStr">
        <is>
          <t>あり</t>
        </is>
      </c>
      <c r="F95" s="13" t="inlineStr">
        <is>
          <t>Physical Sciences</t>
        </is>
      </c>
      <c r="G95" s="8" t="inlineStr">
        <is>
          <t>Quantum chaos and dynamical systems</t>
        </is>
      </c>
      <c r="H95" s="8" t="inlineStr">
        <is>
          <t>Statistical and Nonlinear Physics</t>
        </is>
      </c>
      <c r="I95" s="8" t="inlineStr">
        <is>
          <t>Physics and Astronomy</t>
        </is>
      </c>
      <c r="J95" s="8" t="inlineStr">
        <is>
          <t>Physical Sciences</t>
        </is>
      </c>
      <c r="K95" s="7" t="n">
        <v>0.9892</v>
      </c>
      <c r="L95" s="8" t="inlineStr">
        <is>
          <t>Chaos control and synchronization</t>
        </is>
      </c>
      <c r="M95" s="8" t="inlineStr">
        <is>
          <t>Statistical and Nonlinear Physics</t>
        </is>
      </c>
      <c r="N95" s="8" t="inlineStr">
        <is>
          <t>Physics and Astronomy</t>
        </is>
      </c>
      <c r="O95" s="8" t="inlineStr">
        <is>
          <t>Physical Sciences</t>
        </is>
      </c>
      <c r="P95" s="7" t="n">
        <v>0.9719</v>
      </c>
      <c r="V95" s="8" t="inlineStr">
        <is>
          <t>Mathematical Dynamics and Fractals</t>
        </is>
      </c>
      <c r="W95" s="8" t="inlineStr">
        <is>
          <t>Mathematical Physics</t>
        </is>
      </c>
      <c r="X95" s="8" t="inlineStr">
        <is>
          <t>Mathematics</t>
        </is>
      </c>
      <c r="Y95" s="8" t="inlineStr">
        <is>
          <t>Physical Sciences</t>
        </is>
      </c>
      <c r="Z95" s="7" t="n">
        <v>0.7423999999999999</v>
      </c>
      <c r="AA95" s="8" t="inlineStr">
        <is>
          <t>Numerical methods for differential equations</t>
        </is>
      </c>
      <c r="AB95" s="8" t="inlineStr">
        <is>
          <t>Numerical Analysis</t>
        </is>
      </c>
      <c r="AC95" s="8" t="inlineStr">
        <is>
          <t>Mathematics</t>
        </is>
      </c>
      <c r="AD95" s="8" t="inlineStr">
        <is>
          <t>Physical Sciences</t>
        </is>
      </c>
      <c r="AE95" s="7" t="n">
        <v>0.7371</v>
      </c>
      <c r="AF95" s="8" t="inlineStr">
        <is>
          <t>Nonlinear Waves and Solitons</t>
        </is>
      </c>
      <c r="AG95" s="8" t="inlineStr">
        <is>
          <t>Statistical and Nonlinear Physics</t>
        </is>
      </c>
      <c r="AH95" s="8" t="inlineStr">
        <is>
          <t>Physics and Astronomy</t>
        </is>
      </c>
      <c r="AI95" s="8" t="inlineStr">
        <is>
          <t>Physical Sciences</t>
        </is>
      </c>
      <c r="AJ95" s="7" t="n">
        <v>0.7355</v>
      </c>
      <c r="AK95" s="11" t="n"/>
      <c r="AL95" s="11" t="n"/>
      <c r="AM95" s="11" t="n"/>
      <c r="AN95" s="11" t="n"/>
      <c r="AO95" s="11" t="n"/>
      <c r="AP95" s="11" t="n"/>
      <c r="AQ95" s="11" t="n"/>
      <c r="AR95" s="11" t="n"/>
      <c r="AS95" s="12" t="n"/>
    </row>
    <row r="96" ht="40" customHeight="1">
      <c r="A96" s="7" t="n">
        <v>95</v>
      </c>
      <c r="B96" s="8" t="inlineStr">
        <is>
          <t>https://openalex.org/W7144021079</t>
        </is>
      </c>
      <c r="C96" s="9" t="inlineStr">
        <is>
          <t>降雨による地表流砂量についての一考察</t>
        </is>
      </c>
      <c r="D96"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96" s="7" t="inlineStr">
        <is>
          <t>あり</t>
        </is>
      </c>
      <c r="F96" s="13" t="inlineStr">
        <is>
          <t>Physical Sciences</t>
        </is>
      </c>
      <c r="G96" s="8" t="inlineStr">
        <is>
          <t>Military Technology and Strategies</t>
        </is>
      </c>
      <c r="H96" s="8" t="inlineStr">
        <is>
          <t>Aerospace Engineering</t>
        </is>
      </c>
      <c r="I96" s="8" t="inlineStr">
        <is>
          <t>Engineering</t>
        </is>
      </c>
      <c r="J96" s="8" t="inlineStr">
        <is>
          <t>Physical Sciences</t>
        </is>
      </c>
      <c r="K96" s="7" t="n">
        <v>0.0184</v>
      </c>
      <c r="L96" s="8" t="inlineStr">
        <is>
          <t>Legal and Regulatory Analysis</t>
        </is>
      </c>
      <c r="M96" s="8" t="inlineStr">
        <is>
          <t>Transportation</t>
        </is>
      </c>
      <c r="N96" s="8" t="inlineStr">
        <is>
          <t>Social Sciences</t>
        </is>
      </c>
      <c r="O96" s="8" t="inlineStr">
        <is>
          <t>Social Sciences</t>
        </is>
      </c>
      <c r="P96" s="7" t="n">
        <v>0.0105</v>
      </c>
      <c r="Q96" s="8" t="inlineStr">
        <is>
          <t>Linguistic, Cultural, and Literary Studies</t>
        </is>
      </c>
      <c r="R96" s="8" t="inlineStr">
        <is>
          <t>Sociology and Political Science</t>
        </is>
      </c>
      <c r="S96" s="8" t="inlineStr">
        <is>
          <t>Social Sciences</t>
        </is>
      </c>
      <c r="T96" s="8" t="inlineStr">
        <is>
          <t>Social Sciences</t>
        </is>
      </c>
      <c r="U96" s="7" t="n">
        <v>0.0086</v>
      </c>
      <c r="V96" s="8" t="inlineStr">
        <is>
          <t>Geophysics and Gravity Measurements</t>
        </is>
      </c>
      <c r="W96" s="8" t="inlineStr">
        <is>
          <t>Oceanography</t>
        </is>
      </c>
      <c r="X96" s="8" t="inlineStr">
        <is>
          <t>Earth and Planetary Sciences</t>
        </is>
      </c>
      <c r="Y96" s="8" t="inlineStr">
        <is>
          <t>Physical Sciences</t>
        </is>
      </c>
      <c r="Z96" s="7" t="n">
        <v>0.728</v>
      </c>
      <c r="AA96" s="8" t="inlineStr">
        <is>
          <t>Radio Wave Propagation Studies</t>
        </is>
      </c>
      <c r="AB96" s="8" t="inlineStr">
        <is>
          <t>Aerospace Engineering</t>
        </is>
      </c>
      <c r="AC96" s="8" t="inlineStr">
        <is>
          <t>Engineering</t>
        </is>
      </c>
      <c r="AD96" s="8" t="inlineStr">
        <is>
          <t>Physical Sciences</t>
        </is>
      </c>
      <c r="AE96" s="7" t="n">
        <v>0.7217</v>
      </c>
      <c r="AF96" s="8" t="inlineStr">
        <is>
          <t>Hydrology and Watershed Management Studies</t>
        </is>
      </c>
      <c r="AG96" s="8" t="inlineStr">
        <is>
          <t>Water Science and Technology</t>
        </is>
      </c>
      <c r="AH96" s="8" t="inlineStr">
        <is>
          <t>Environmental Science</t>
        </is>
      </c>
      <c r="AI96" s="8" t="inlineStr">
        <is>
          <t>Physical Sciences</t>
        </is>
      </c>
      <c r="AJ96" s="7" t="n">
        <v>0.7214</v>
      </c>
      <c r="AK96" s="11" t="n"/>
      <c r="AL96" s="11" t="n"/>
      <c r="AM96" s="11" t="n"/>
      <c r="AN96" s="11" t="n"/>
      <c r="AO96" s="11" t="n"/>
      <c r="AP96" s="11" t="n"/>
      <c r="AQ96" s="11" t="n"/>
      <c r="AR96" s="11" t="n"/>
      <c r="AS96" s="12" t="n"/>
    </row>
    <row r="97" ht="40" customHeight="1">
      <c r="A97" s="7" t="n">
        <v>96</v>
      </c>
      <c r="B97" s="8" t="inlineStr">
        <is>
          <t>https://openalex.org/W1582726580</t>
        </is>
      </c>
      <c r="C97" s="9" t="inlineStr">
        <is>
          <t>西津軽・男鹿間における歴史地震(1694～1810)の震度・津波調査</t>
        </is>
      </c>
      <c r="D97"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97" s="7" t="inlineStr">
        <is>
          <t>あり</t>
        </is>
      </c>
      <c r="F97" s="13" t="inlineStr">
        <is>
          <t>Physical Sciences</t>
        </is>
      </c>
      <c r="G97" s="8" t="inlineStr">
        <is>
          <t>Military Technology and Strategies</t>
        </is>
      </c>
      <c r="H97" s="8" t="inlineStr">
        <is>
          <t>Aerospace Engineering</t>
        </is>
      </c>
      <c r="I97" s="8" t="inlineStr">
        <is>
          <t>Engineering</t>
        </is>
      </c>
      <c r="J97" s="8" t="inlineStr">
        <is>
          <t>Physical Sciences</t>
        </is>
      </c>
      <c r="K97" s="7" t="n">
        <v>0.0184</v>
      </c>
      <c r="L97" s="8" t="inlineStr">
        <is>
          <t>Legal and Regulatory Analysis</t>
        </is>
      </c>
      <c r="M97" s="8" t="inlineStr">
        <is>
          <t>Transportation</t>
        </is>
      </c>
      <c r="N97" s="8" t="inlineStr">
        <is>
          <t>Social Sciences</t>
        </is>
      </c>
      <c r="O97" s="8" t="inlineStr">
        <is>
          <t>Social Sciences</t>
        </is>
      </c>
      <c r="P97" s="7" t="n">
        <v>0.0105</v>
      </c>
      <c r="Q97" s="8" t="inlineStr">
        <is>
          <t>Linguistic, Cultural, and Literary Studies</t>
        </is>
      </c>
      <c r="R97" s="8" t="inlineStr">
        <is>
          <t>Sociology and Political Science</t>
        </is>
      </c>
      <c r="S97" s="8" t="inlineStr">
        <is>
          <t>Social Sciences</t>
        </is>
      </c>
      <c r="T97" s="8" t="inlineStr">
        <is>
          <t>Social Sciences</t>
        </is>
      </c>
      <c r="U97" s="7" t="n">
        <v>0.0086</v>
      </c>
      <c r="V97" s="8" t="inlineStr">
        <is>
          <t>earthquake and tectonic studies</t>
        </is>
      </c>
      <c r="W97" s="8" t="inlineStr">
        <is>
          <t>Geophysics</t>
        </is>
      </c>
      <c r="X97" s="8" t="inlineStr">
        <is>
          <t>Earth and Planetary Sciences</t>
        </is>
      </c>
      <c r="Y97" s="8" t="inlineStr">
        <is>
          <t>Physical Sciences</t>
        </is>
      </c>
      <c r="Z97" s="7" t="n">
        <v>0.7198</v>
      </c>
      <c r="AA97" s="8" t="inlineStr">
        <is>
          <t>Maritime and Coastal Archaeology</t>
        </is>
      </c>
      <c r="AB97" s="8" t="inlineStr">
        <is>
          <t>Archeology</t>
        </is>
      </c>
      <c r="AC97" s="8" t="inlineStr">
        <is>
          <t>Arts and Humanities</t>
        </is>
      </c>
      <c r="AD97" s="8" t="inlineStr">
        <is>
          <t>Social Sciences</t>
        </is>
      </c>
      <c r="AE97" s="7" t="n">
        <v>0.7148</v>
      </c>
      <c r="AF97" s="8" t="inlineStr">
        <is>
          <t>Seismic Waves and Analysis</t>
        </is>
      </c>
      <c r="AG97" s="8" t="inlineStr">
        <is>
          <t>Geophysics</t>
        </is>
      </c>
      <c r="AH97" s="8" t="inlineStr">
        <is>
          <t>Earth and Planetary Sciences</t>
        </is>
      </c>
      <c r="AI97" s="8" t="inlineStr">
        <is>
          <t>Physical Sciences</t>
        </is>
      </c>
      <c r="AJ97" s="7" t="n">
        <v>0.7118</v>
      </c>
      <c r="AK97" s="11" t="n"/>
      <c r="AL97" s="11" t="n"/>
      <c r="AM97" s="11" t="n"/>
      <c r="AN97" s="11" t="n"/>
      <c r="AO97" s="11" t="n"/>
      <c r="AP97" s="11" t="n"/>
      <c r="AQ97" s="11" t="n"/>
      <c r="AR97" s="11" t="n"/>
      <c r="AS97" s="12" t="n"/>
    </row>
    <row r="98" ht="40" customHeight="1">
      <c r="A98" s="7" t="n">
        <v>97</v>
      </c>
      <c r="B98" s="8" t="inlineStr">
        <is>
          <t>https://openalex.org/W7143680870</t>
        </is>
      </c>
      <c r="C98" s="9" t="inlineStr">
        <is>
          <t>全球ラージエディシミュレーションへの挑戦</t>
        </is>
      </c>
      <c r="D98"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98" s="7" t="inlineStr">
        <is>
          <t>あり</t>
        </is>
      </c>
      <c r="F98" s="13" t="inlineStr">
        <is>
          <t>Physical Sciences</t>
        </is>
      </c>
      <c r="G98" s="8" t="inlineStr">
        <is>
          <t>Military Technology and Strategies</t>
        </is>
      </c>
      <c r="H98" s="8" t="inlineStr">
        <is>
          <t>Aerospace Engineering</t>
        </is>
      </c>
      <c r="I98" s="8" t="inlineStr">
        <is>
          <t>Engineering</t>
        </is>
      </c>
      <c r="J98" s="8" t="inlineStr">
        <is>
          <t>Physical Sciences</t>
        </is>
      </c>
      <c r="K98" s="7" t="n">
        <v>0.0184</v>
      </c>
      <c r="L98" s="8" t="inlineStr">
        <is>
          <t>Legal and Regulatory Analysis</t>
        </is>
      </c>
      <c r="M98" s="8" t="inlineStr">
        <is>
          <t>Transportation</t>
        </is>
      </c>
      <c r="N98" s="8" t="inlineStr">
        <is>
          <t>Social Sciences</t>
        </is>
      </c>
      <c r="O98" s="8" t="inlineStr">
        <is>
          <t>Social Sciences</t>
        </is>
      </c>
      <c r="P98" s="7" t="n">
        <v>0.0105</v>
      </c>
      <c r="Q98" s="8" t="inlineStr">
        <is>
          <t>Linguistic, Cultural, and Literary Studies</t>
        </is>
      </c>
      <c r="R98" s="8" t="inlineStr">
        <is>
          <t>Sociology and Political Science</t>
        </is>
      </c>
      <c r="S98" s="8" t="inlineStr">
        <is>
          <t>Social Sciences</t>
        </is>
      </c>
      <c r="T98" s="8" t="inlineStr">
        <is>
          <t>Social Sciences</t>
        </is>
      </c>
      <c r="U98" s="7" t="n">
        <v>0.0086</v>
      </c>
      <c r="V98" s="8" t="inlineStr">
        <is>
          <t>Real-time simulation and control systems</t>
        </is>
      </c>
      <c r="W98" s="8" t="inlineStr">
        <is>
          <t>Control and Systems Engineering</t>
        </is>
      </c>
      <c r="X98" s="8" t="inlineStr">
        <is>
          <t>Engineering</t>
        </is>
      </c>
      <c r="Y98" s="8" t="inlineStr">
        <is>
          <t>Physical Sciences</t>
        </is>
      </c>
      <c r="Z98" s="7" t="n">
        <v>0.7106</v>
      </c>
      <c r="AA98" s="8" t="inlineStr">
        <is>
          <t>Lightning and Electromagnetic Phenomena</t>
        </is>
      </c>
      <c r="AB98" s="8" t="inlineStr">
        <is>
          <t>Astronomy and Astrophysics</t>
        </is>
      </c>
      <c r="AC98" s="8" t="inlineStr">
        <is>
          <t>Physics and Astronomy</t>
        </is>
      </c>
      <c r="AD98" s="8" t="inlineStr">
        <is>
          <t>Physical Sciences</t>
        </is>
      </c>
      <c r="AE98" s="7" t="n">
        <v>0.7092000000000001</v>
      </c>
      <c r="AF98" s="8" t="inlineStr">
        <is>
          <t>Climate Change and Geoengineering</t>
        </is>
      </c>
      <c r="AG98" s="8" t="inlineStr">
        <is>
          <t>Global and Planetary Change</t>
        </is>
      </c>
      <c r="AH98" s="8" t="inlineStr">
        <is>
          <t>Environmental Science</t>
        </is>
      </c>
      <c r="AI98" s="8" t="inlineStr">
        <is>
          <t>Physical Sciences</t>
        </is>
      </c>
      <c r="AJ98" s="7" t="n">
        <v>0.7084</v>
      </c>
      <c r="AK98" s="11" t="n"/>
      <c r="AL98" s="11" t="n"/>
      <c r="AM98" s="11" t="n"/>
      <c r="AN98" s="11" t="n"/>
      <c r="AO98" s="11" t="n"/>
      <c r="AP98" s="11" t="n"/>
      <c r="AQ98" s="11" t="n"/>
      <c r="AR98" s="11" t="n"/>
      <c r="AS98" s="12" t="n"/>
    </row>
    <row r="99" ht="40" customHeight="1">
      <c r="A99" s="7" t="n">
        <v>98</v>
      </c>
      <c r="B99" s="8" t="inlineStr">
        <is>
          <t>https://openalex.org/W2949688036</t>
        </is>
      </c>
      <c r="C99" s="9" t="inlineStr">
        <is>
          <t>新出本・ヘルツォーク・アウグスト図書館蔵ローマ字本『コンテムツスムンヂ』(1596年天草刊)について</t>
        </is>
      </c>
      <c r="D99" s="9" t="inlineStr"/>
      <c r="E99" s="7" t="inlineStr">
        <is>
          <t>なし</t>
        </is>
      </c>
      <c r="F99" s="13" t="inlineStr">
        <is>
          <t>Physical Sciences</t>
        </is>
      </c>
      <c r="G99" s="8" t="inlineStr">
        <is>
          <t>Military Technology and Strategies</t>
        </is>
      </c>
      <c r="H99" s="8" t="inlineStr">
        <is>
          <t>Aerospace Engineering</t>
        </is>
      </c>
      <c r="I99" s="8" t="inlineStr">
        <is>
          <t>Engineering</t>
        </is>
      </c>
      <c r="J99" s="8" t="inlineStr">
        <is>
          <t>Physical Sciences</t>
        </is>
      </c>
      <c r="K99" s="7" t="n">
        <v>0.0184</v>
      </c>
      <c r="L99" s="8" t="inlineStr">
        <is>
          <t>Legal and Regulatory Analysis</t>
        </is>
      </c>
      <c r="M99" s="8" t="inlineStr">
        <is>
          <t>Transportation</t>
        </is>
      </c>
      <c r="N99" s="8" t="inlineStr">
        <is>
          <t>Social Sciences</t>
        </is>
      </c>
      <c r="O99" s="8" t="inlineStr">
        <is>
          <t>Social Sciences</t>
        </is>
      </c>
      <c r="P99" s="7" t="n">
        <v>0.0105</v>
      </c>
      <c r="Q99" s="8" t="inlineStr">
        <is>
          <t>Linguistic, Cultural, and Literary Studies</t>
        </is>
      </c>
      <c r="R99" s="8" t="inlineStr">
        <is>
          <t>Sociology and Political Science</t>
        </is>
      </c>
      <c r="S99" s="8" t="inlineStr">
        <is>
          <t>Social Sciences</t>
        </is>
      </c>
      <c r="T99" s="8" t="inlineStr">
        <is>
          <t>Social Sciences</t>
        </is>
      </c>
      <c r="U99" s="7" t="n">
        <v>0.0086</v>
      </c>
      <c r="V99" s="8" t="inlineStr">
        <is>
          <t>Historical Astronomy and Related Studies</t>
        </is>
      </c>
      <c r="W99" s="8" t="inlineStr">
        <is>
          <t>Astronomy and Astrophysics</t>
        </is>
      </c>
      <c r="X99" s="8" t="inlineStr">
        <is>
          <t>Physics and Astronomy</t>
        </is>
      </c>
      <c r="Y99" s="8" t="inlineStr">
        <is>
          <t>Physical Sciences</t>
        </is>
      </c>
      <c r="Z99" s="7" t="n">
        <v>0.6992</v>
      </c>
      <c r="AA99" s="8" t="inlineStr">
        <is>
          <t>Libraries, Manuscripts, and Books</t>
        </is>
      </c>
      <c r="AB99" s="8" t="inlineStr">
        <is>
          <t>History</t>
        </is>
      </c>
      <c r="AC99" s="8" t="inlineStr">
        <is>
          <t>Arts and Humanities</t>
        </is>
      </c>
      <c r="AD99" s="8" t="inlineStr">
        <is>
          <t>Social Sciences</t>
        </is>
      </c>
      <c r="AE99" s="7" t="n">
        <v>0.6888</v>
      </c>
      <c r="AF99" s="8" t="inlineStr">
        <is>
          <t>Historical and Architectural Studies</t>
        </is>
      </c>
      <c r="AG99" s="8" t="inlineStr">
        <is>
          <t>Archeology</t>
        </is>
      </c>
      <c r="AH99" s="8" t="inlineStr">
        <is>
          <t>Arts and Humanities</t>
        </is>
      </c>
      <c r="AI99" s="8" t="inlineStr">
        <is>
          <t>Social Sciences</t>
        </is>
      </c>
      <c r="AJ99" s="7" t="n">
        <v>0.6865</v>
      </c>
      <c r="AK99" s="11" t="n"/>
      <c r="AL99" s="11" t="n"/>
      <c r="AM99" s="11" t="n"/>
      <c r="AN99" s="11" t="n"/>
      <c r="AO99" s="11" t="n"/>
      <c r="AP99" s="11" t="n"/>
      <c r="AQ99" s="11" t="n"/>
      <c r="AR99" s="11" t="n"/>
      <c r="AS99" s="12" t="n"/>
    </row>
    <row r="100" ht="40" customHeight="1">
      <c r="A100" s="7" t="n">
        <v>99</v>
      </c>
      <c r="B100" s="8" t="inlineStr">
        <is>
          <t>https://openalex.org/W107215370</t>
        </is>
      </c>
      <c r="C100" s="9" t="inlineStr">
        <is>
          <t>Natural Desalination and Equilibrium Salinity Profile of old Sea Ice</t>
        </is>
      </c>
      <c r="D100" s="9" t="inlineStr">
        <is>
          <t>International Conference on Low Temperature Science. I. Conference on Physics of Snow and Ice, II. Conference on Cryobiology. (August, 14-19, 1966, Sapporo, Japan)</t>
        </is>
      </c>
      <c r="E100" s="7" t="inlineStr">
        <is>
          <t>あり</t>
        </is>
      </c>
      <c r="F100" s="13" t="inlineStr">
        <is>
          <t>Physical Sciences</t>
        </is>
      </c>
      <c r="G100" s="8" t="inlineStr">
        <is>
          <t>Freezing and Crystallization Processes</t>
        </is>
      </c>
      <c r="H100" s="8" t="inlineStr">
        <is>
          <t>Mechanics of Materials</t>
        </is>
      </c>
      <c r="I100" s="8" t="inlineStr">
        <is>
          <t>Engineering</t>
        </is>
      </c>
      <c r="J100" s="8" t="inlineStr">
        <is>
          <t>Physical Sciences</t>
        </is>
      </c>
      <c r="K100" s="7" t="n">
        <v>0.9906</v>
      </c>
      <c r="V100" s="8" t="inlineStr">
        <is>
          <t>Cryospheric studies and observations</t>
        </is>
      </c>
      <c r="W100" s="8" t="inlineStr">
        <is>
          <t>Atmospheric Science</t>
        </is>
      </c>
      <c r="X100" s="8" t="inlineStr">
        <is>
          <t>Earth and Planetary Sciences</t>
        </is>
      </c>
      <c r="Y100" s="8" t="inlineStr">
        <is>
          <t>Physical Sciences</t>
        </is>
      </c>
      <c r="Z100" s="7" t="n">
        <v>0.8081</v>
      </c>
      <c r="AA100" s="8" t="inlineStr">
        <is>
          <t>Arctic and Antarctic ice dynamics</t>
        </is>
      </c>
      <c r="AB100" s="8" t="inlineStr">
        <is>
          <t>Atmospheric Science</t>
        </is>
      </c>
      <c r="AC100" s="8" t="inlineStr">
        <is>
          <t>Earth and Planetary Sciences</t>
        </is>
      </c>
      <c r="AD100" s="8" t="inlineStr">
        <is>
          <t>Physical Sciences</t>
        </is>
      </c>
      <c r="AE100" s="7" t="n">
        <v>0.8024</v>
      </c>
      <c r="AF100" s="8" t="inlineStr">
        <is>
          <t>Freezing and Crystallization Processes</t>
        </is>
      </c>
      <c r="AG100" s="8" t="inlineStr">
        <is>
          <t>Mechanics of Materials</t>
        </is>
      </c>
      <c r="AH100" s="8" t="inlineStr">
        <is>
          <t>Engineering</t>
        </is>
      </c>
      <c r="AI100" s="8" t="inlineStr">
        <is>
          <t>Physical Sciences</t>
        </is>
      </c>
      <c r="AJ100" s="7" t="n">
        <v>0.8018</v>
      </c>
      <c r="AK100" s="11" t="n"/>
      <c r="AL100" s="11" t="n"/>
      <c r="AM100" s="11" t="n"/>
      <c r="AN100" s="11" t="n"/>
      <c r="AO100" s="11" t="n"/>
      <c r="AP100" s="11" t="n"/>
      <c r="AQ100" s="11" t="n"/>
      <c r="AR100" s="11" t="n"/>
      <c r="AS100" s="12" t="n"/>
    </row>
    <row r="101" ht="40" customHeight="1">
      <c r="A101" s="7" t="n">
        <v>100</v>
      </c>
      <c r="B101" s="8" t="inlineStr">
        <is>
          <t>https://openalex.org/W2600818031</t>
        </is>
      </c>
      <c r="C101" s="9" t="inlineStr">
        <is>
          <t>2016年6月16日に発生した函館市南茅部付近の地震(MJMA 5.3)と余震活動</t>
        </is>
      </c>
      <c r="D101" s="9" t="inlineStr">
        <is>
          <t>A M5.3 shallow earthquake occurred on 16 June 2016 in Minamikayabe region, southern Hokkaido. Three temporal seismic stations had been operated in the focal region from 18 June 2016 to 29 August 2016.</t>
        </is>
      </c>
      <c r="E101" s="7" t="inlineStr">
        <is>
          <t>あり</t>
        </is>
      </c>
      <c r="F101" s="13" t="inlineStr">
        <is>
          <t>Physical Sciences</t>
        </is>
      </c>
      <c r="G101" s="8" t="inlineStr">
        <is>
          <t>earthquake and tectonic studies</t>
        </is>
      </c>
      <c r="H101" s="8" t="inlineStr">
        <is>
          <t>Geophysics</t>
        </is>
      </c>
      <c r="I101" s="8" t="inlineStr">
        <is>
          <t>Earth and Planetary Sciences</t>
        </is>
      </c>
      <c r="J101" s="8" t="inlineStr">
        <is>
          <t>Physical Sciences</t>
        </is>
      </c>
      <c r="K101" s="7" t="n">
        <v>0.8728</v>
      </c>
      <c r="L101" s="8" t="inlineStr">
        <is>
          <t>High-pressure geophysics and materials</t>
        </is>
      </c>
      <c r="M101" s="8" t="inlineStr">
        <is>
          <t>Geophysics</t>
        </is>
      </c>
      <c r="N101" s="8" t="inlineStr">
        <is>
          <t>Earth and Planetary Sciences</t>
        </is>
      </c>
      <c r="O101" s="8" t="inlineStr">
        <is>
          <t>Physical Sciences</t>
        </is>
      </c>
      <c r="P101" s="7" t="n">
        <v>0.0578</v>
      </c>
      <c r="Q101" s="8" t="inlineStr">
        <is>
          <t>Earthquake Detection and Analysis</t>
        </is>
      </c>
      <c r="R101" s="8" t="inlineStr">
        <is>
          <t>Geophysics</t>
        </is>
      </c>
      <c r="S101" s="8" t="inlineStr">
        <is>
          <t>Earth and Planetary Sciences</t>
        </is>
      </c>
      <c r="T101" s="8" t="inlineStr">
        <is>
          <t>Physical Sciences</t>
        </is>
      </c>
      <c r="U101" s="7" t="n">
        <v>0.0364</v>
      </c>
      <c r="V101" s="8" t="inlineStr">
        <is>
          <t>Seismic Waves and Analysis</t>
        </is>
      </c>
      <c r="W101" s="8" t="inlineStr">
        <is>
          <t>Geophysics</t>
        </is>
      </c>
      <c r="X101" s="8" t="inlineStr">
        <is>
          <t>Earth and Planetary Sciences</t>
        </is>
      </c>
      <c r="Y101" s="8" t="inlineStr">
        <is>
          <t>Physical Sciences</t>
        </is>
      </c>
      <c r="Z101" s="7" t="n">
        <v>0.8149999999999999</v>
      </c>
      <c r="AA101" s="8" t="inlineStr">
        <is>
          <t>Seismic Imaging and Inversion Techniques</t>
        </is>
      </c>
      <c r="AB101" s="8" t="inlineStr">
        <is>
          <t>Geophysics</t>
        </is>
      </c>
      <c r="AC101" s="8" t="inlineStr">
        <is>
          <t>Earth and Planetary Sciences</t>
        </is>
      </c>
      <c r="AD101" s="8" t="inlineStr">
        <is>
          <t>Physical Sciences</t>
        </is>
      </c>
      <c r="AE101" s="7" t="n">
        <v>0.8111</v>
      </c>
      <c r="AF101" s="8" t="inlineStr">
        <is>
          <t>Earthquake Detection and Analysis</t>
        </is>
      </c>
      <c r="AG101" s="8" t="inlineStr">
        <is>
          <t>Geophysics</t>
        </is>
      </c>
      <c r="AH101" s="8" t="inlineStr">
        <is>
          <t>Earth and Planetary Sciences</t>
        </is>
      </c>
      <c r="AI101" s="8" t="inlineStr">
        <is>
          <t>Physical Sciences</t>
        </is>
      </c>
      <c r="AJ101" s="7" t="n">
        <v>0.8097</v>
      </c>
      <c r="AK101" s="11" t="n"/>
      <c r="AL101" s="11" t="n"/>
      <c r="AM101" s="11" t="n"/>
      <c r="AN101" s="11" t="n"/>
      <c r="AO101" s="11" t="n"/>
      <c r="AP101" s="11" t="n"/>
      <c r="AQ101" s="11" t="n"/>
      <c r="AR101" s="11" t="n"/>
      <c r="AS101" s="12" t="n"/>
    </row>
    <row r="102" ht="40" customHeight="1">
      <c r="A102" s="7" t="n">
        <v>101</v>
      </c>
      <c r="B102" s="8" t="inlineStr">
        <is>
          <t>https://openalex.org/W7144235615</t>
        </is>
      </c>
      <c r="C102" s="9" t="inlineStr">
        <is>
          <t>新聞の伊豆大島噴火災害報道 : 全国紙とミニコミ紙の内容分析</t>
        </is>
      </c>
      <c r="D102" s="9" t="inlineStr"/>
      <c r="E102" s="7" t="inlineStr">
        <is>
          <t>なし</t>
        </is>
      </c>
      <c r="F102" s="14" t="inlineStr">
        <is>
          <t>Health Sciences</t>
        </is>
      </c>
      <c r="G102" s="8" t="inlineStr">
        <is>
          <t>Military Technology and Strategies</t>
        </is>
      </c>
      <c r="H102" s="8" t="inlineStr">
        <is>
          <t>Aerospace Engineering</t>
        </is>
      </c>
      <c r="I102" s="8" t="inlineStr">
        <is>
          <t>Engineering</t>
        </is>
      </c>
      <c r="J102" s="8" t="inlineStr">
        <is>
          <t>Physical Sciences</t>
        </is>
      </c>
      <c r="K102" s="7" t="n">
        <v>0.0184</v>
      </c>
      <c r="L102" s="8" t="inlineStr">
        <is>
          <t>Legal and Regulatory Analysis</t>
        </is>
      </c>
      <c r="M102" s="8" t="inlineStr">
        <is>
          <t>Transportation</t>
        </is>
      </c>
      <c r="N102" s="8" t="inlineStr">
        <is>
          <t>Social Sciences</t>
        </is>
      </c>
      <c r="O102" s="8" t="inlineStr">
        <is>
          <t>Social Sciences</t>
        </is>
      </c>
      <c r="P102" s="7" t="n">
        <v>0.0105</v>
      </c>
      <c r="Q102" s="8" t="inlineStr">
        <is>
          <t>Linguistic, Cultural, and Literary Studies</t>
        </is>
      </c>
      <c r="R102" s="8" t="inlineStr">
        <is>
          <t>Sociology and Political Science</t>
        </is>
      </c>
      <c r="S102" s="8" t="inlineStr">
        <is>
          <t>Social Sciences</t>
        </is>
      </c>
      <c r="T102" s="8" t="inlineStr">
        <is>
          <t>Social Sciences</t>
        </is>
      </c>
      <c r="U102" s="7" t="n">
        <v>0.0086</v>
      </c>
      <c r="V102" s="8" t="inlineStr">
        <is>
          <t>Disaster Response and Management</t>
        </is>
      </c>
      <c r="W102" s="8" t="inlineStr">
        <is>
          <t>Emergency Medical Services</t>
        </is>
      </c>
      <c r="X102" s="8" t="inlineStr">
        <is>
          <t>Health Professions</t>
        </is>
      </c>
      <c r="Y102" s="8" t="inlineStr">
        <is>
          <t>Health Sciences</t>
        </is>
      </c>
      <c r="Z102" s="7" t="n">
        <v>0.6988</v>
      </c>
      <c r="AA102" s="8" t="inlineStr">
        <is>
          <t>Public Relations and Crisis Communication</t>
        </is>
      </c>
      <c r="AB102" s="8" t="inlineStr">
        <is>
          <t>Communication</t>
        </is>
      </c>
      <c r="AC102" s="8" t="inlineStr">
        <is>
          <t>Social Sciences</t>
        </is>
      </c>
      <c r="AD102" s="8" t="inlineStr">
        <is>
          <t>Social Sciences</t>
        </is>
      </c>
      <c r="AE102" s="7" t="n">
        <v>0.6979</v>
      </c>
      <c r="AF102" s="8" t="inlineStr">
        <is>
          <t>Blasting Impact and Analysis</t>
        </is>
      </c>
      <c r="AG102" s="8" t="inlineStr">
        <is>
          <t>Building and Construction</t>
        </is>
      </c>
      <c r="AH102" s="8" t="inlineStr">
        <is>
          <t>Engineering</t>
        </is>
      </c>
      <c r="AI102" s="8" t="inlineStr">
        <is>
          <t>Physical Sciences</t>
        </is>
      </c>
      <c r="AJ102" s="7" t="n">
        <v>0.6975</v>
      </c>
      <c r="AK102" s="11" t="n"/>
      <c r="AL102" s="11" t="n"/>
      <c r="AM102" s="11" t="n"/>
      <c r="AN102" s="11" t="n"/>
      <c r="AO102" s="11" t="n"/>
      <c r="AP102" s="11" t="n"/>
      <c r="AQ102" s="11" t="n"/>
      <c r="AR102" s="11" t="n"/>
      <c r="AS102" s="12" t="n"/>
    </row>
    <row r="103" ht="40" customHeight="1">
      <c r="A103" s="7" t="n">
        <v>102</v>
      </c>
      <c r="B103" s="8" t="inlineStr">
        <is>
          <t>https://openalex.org/W573965265</t>
        </is>
      </c>
      <c r="C103" s="9" t="inlineStr">
        <is>
          <t>Theory of Employment</t>
        </is>
      </c>
      <c r="D103" s="9" t="inlineStr"/>
      <c r="E103" s="7" t="inlineStr">
        <is>
          <t>なし</t>
        </is>
      </c>
      <c r="F103" s="14" t="inlineStr">
        <is>
          <t>Health Sciences</t>
        </is>
      </c>
      <c r="G103" s="8" t="inlineStr">
        <is>
          <t>Labor Movements and Unions</t>
        </is>
      </c>
      <c r="H103" s="8" t="inlineStr">
        <is>
          <t>Public Administration</t>
        </is>
      </c>
      <c r="I103" s="8" t="inlineStr">
        <is>
          <t>Social Sciences</t>
        </is>
      </c>
      <c r="J103" s="8" t="inlineStr">
        <is>
          <t>Social Sciences</t>
        </is>
      </c>
      <c r="K103" s="7" t="n">
        <v>0.1189</v>
      </c>
      <c r="L103" s="8" t="inlineStr">
        <is>
          <t>Employment and Welfare Studies</t>
        </is>
      </c>
      <c r="M103" s="8" t="inlineStr">
        <is>
          <t>General Health Professions</t>
        </is>
      </c>
      <c r="N103" s="8" t="inlineStr">
        <is>
          <t>Health Professions</t>
        </is>
      </c>
      <c r="O103" s="8" t="inlineStr">
        <is>
          <t>Health Sciences</t>
        </is>
      </c>
      <c r="P103" s="7" t="n">
        <v>0.1071</v>
      </c>
      <c r="V103" s="8" t="inlineStr">
        <is>
          <t>Employment and Welfare Studies</t>
        </is>
      </c>
      <c r="W103" s="8" t="inlineStr">
        <is>
          <t>General Health Professions</t>
        </is>
      </c>
      <c r="X103" s="8" t="inlineStr">
        <is>
          <t>Health Professions</t>
        </is>
      </c>
      <c r="Y103" s="8" t="inlineStr">
        <is>
          <t>Health Sciences</t>
        </is>
      </c>
      <c r="Z103" s="7" t="n">
        <v>0.8406</v>
      </c>
      <c r="AA103" s="8" t="inlineStr">
        <is>
          <t>Retirement, Disability, and Employment</t>
        </is>
      </c>
      <c r="AB103" s="8" t="inlineStr">
        <is>
          <t>Demography</t>
        </is>
      </c>
      <c r="AC103" s="8" t="inlineStr">
        <is>
          <t>Social Sciences</t>
        </is>
      </c>
      <c r="AD103" s="8" t="inlineStr">
        <is>
          <t>Social Sciences</t>
        </is>
      </c>
      <c r="AE103" s="7" t="n">
        <v>0.8379</v>
      </c>
      <c r="AF103" s="8" t="inlineStr">
        <is>
          <t>Management Theory and Practice</t>
        </is>
      </c>
      <c r="AG103" s="8" t="inlineStr">
        <is>
          <t>Organizational Behavior and Human Resource Management</t>
        </is>
      </c>
      <c r="AH103" s="8" t="inlineStr">
        <is>
          <t>Business, Management and Accounting</t>
        </is>
      </c>
      <c r="AI103" s="8" t="inlineStr">
        <is>
          <t>Social Sciences</t>
        </is>
      </c>
      <c r="AJ103" s="7" t="n">
        <v>0.743</v>
      </c>
      <c r="AK103" s="11" t="n"/>
      <c r="AL103" s="11" t="n"/>
      <c r="AM103" s="11" t="n"/>
      <c r="AN103" s="11" t="n"/>
      <c r="AO103" s="11" t="n"/>
      <c r="AP103" s="11" t="n"/>
      <c r="AQ103" s="11" t="n"/>
      <c r="AR103" s="11" t="n"/>
      <c r="AS103" s="12" t="n"/>
    </row>
    <row r="104" ht="40" customHeight="1">
      <c r="A104" s="7" t="n">
        <v>103</v>
      </c>
      <c r="B104" s="8" t="inlineStr">
        <is>
          <t>https://openalex.org/W116093753</t>
        </is>
      </c>
      <c r="C104" s="9" t="inlineStr">
        <is>
          <t>経済危機と在日ブラジル人--何が大量失業・帰国をもたらしたのか</t>
        </is>
      </c>
      <c r="D104" s="9" t="inlineStr"/>
      <c r="E104" s="7" t="inlineStr">
        <is>
          <t>なし</t>
        </is>
      </c>
      <c r="F104" s="14" t="inlineStr">
        <is>
          <t>Health Sciences</t>
        </is>
      </c>
      <c r="G104" s="8" t="inlineStr">
        <is>
          <t>Military Technology and Strategies</t>
        </is>
      </c>
      <c r="H104" s="8" t="inlineStr">
        <is>
          <t>Aerospace Engineering</t>
        </is>
      </c>
      <c r="I104" s="8" t="inlineStr">
        <is>
          <t>Engineering</t>
        </is>
      </c>
      <c r="J104" s="8" t="inlineStr">
        <is>
          <t>Physical Sciences</t>
        </is>
      </c>
      <c r="K104" s="7" t="n">
        <v>0.0184</v>
      </c>
      <c r="L104" s="8" t="inlineStr">
        <is>
          <t>Legal and Regulatory Analysis</t>
        </is>
      </c>
      <c r="M104" s="8" t="inlineStr">
        <is>
          <t>Transportation</t>
        </is>
      </c>
      <c r="N104" s="8" t="inlineStr">
        <is>
          <t>Social Sciences</t>
        </is>
      </c>
      <c r="O104" s="8" t="inlineStr">
        <is>
          <t>Social Sciences</t>
        </is>
      </c>
      <c r="P104" s="7" t="n">
        <v>0.0105</v>
      </c>
      <c r="Q104" s="8" t="inlineStr">
        <is>
          <t>Linguistic, Cultural, and Literary Studies</t>
        </is>
      </c>
      <c r="R104" s="8" t="inlineStr">
        <is>
          <t>Sociology and Political Science</t>
        </is>
      </c>
      <c r="S104" s="8" t="inlineStr">
        <is>
          <t>Social Sciences</t>
        </is>
      </c>
      <c r="T104" s="8" t="inlineStr">
        <is>
          <t>Social Sciences</t>
        </is>
      </c>
      <c r="U104" s="7" t="n">
        <v>0.0086</v>
      </c>
      <c r="V104" s="8" t="inlineStr">
        <is>
          <t>Employment and Welfare Studies</t>
        </is>
      </c>
      <c r="W104" s="8" t="inlineStr">
        <is>
          <t>General Health Professions</t>
        </is>
      </c>
      <c r="X104" s="8" t="inlineStr">
        <is>
          <t>Health Professions</t>
        </is>
      </c>
      <c r="Y104" s="8" t="inlineStr">
        <is>
          <t>Health Sciences</t>
        </is>
      </c>
      <c r="Z104" s="7" t="n">
        <v>0.7148</v>
      </c>
      <c r="AA104" s="8" t="inlineStr">
        <is>
          <t>Brazilian History and Foreign Policy</t>
        </is>
      </c>
      <c r="AB104" s="8" t="inlineStr">
        <is>
          <t>Economics and Econometrics</t>
        </is>
      </c>
      <c r="AC104" s="8" t="inlineStr">
        <is>
          <t>Economics, Econometrics and Finance</t>
        </is>
      </c>
      <c r="AD104" s="8" t="inlineStr">
        <is>
          <t>Social Sciences</t>
        </is>
      </c>
      <c r="AE104" s="7" t="n">
        <v>0.7088</v>
      </c>
      <c r="AF104" s="8" t="inlineStr">
        <is>
          <t>Evasion and Academic Success Factors</t>
        </is>
      </c>
      <c r="AG104" s="8" t="inlineStr">
        <is>
          <t>Demography</t>
        </is>
      </c>
      <c r="AH104" s="8" t="inlineStr">
        <is>
          <t>Social Sciences</t>
        </is>
      </c>
      <c r="AI104" s="8" t="inlineStr">
        <is>
          <t>Social Sciences</t>
        </is>
      </c>
      <c r="AJ104" s="7" t="n">
        <v>0.7087</v>
      </c>
      <c r="AK104" s="11" t="n"/>
      <c r="AL104" s="11" t="n"/>
      <c r="AM104" s="11" t="n"/>
      <c r="AN104" s="11" t="n"/>
      <c r="AO104" s="11" t="n"/>
      <c r="AP104" s="11" t="n"/>
      <c r="AQ104" s="11" t="n"/>
      <c r="AR104" s="11" t="n"/>
      <c r="AS104" s="12" t="n"/>
    </row>
    <row r="105" ht="40" customHeight="1">
      <c r="A105" s="7" t="n">
        <v>104</v>
      </c>
      <c r="B105" s="8" t="inlineStr">
        <is>
          <t>https://openalex.org/W2570078785</t>
        </is>
      </c>
      <c r="C105" s="9" t="inlineStr">
        <is>
          <t>Effects of foot baths on sleep in ICU patients</t>
        </is>
      </c>
      <c r="D105" s="9" t="inlineStr">
        <is>
          <t>Stress is a problem for patients in intensive care units (ICU)[1]. Stress impairs the patients’ sleep, resulting in frequent medication with narcotics. Various monitors and tubes, noise from respirato</t>
        </is>
      </c>
      <c r="E105" s="7" t="inlineStr">
        <is>
          <t>あり</t>
        </is>
      </c>
      <c r="F105" s="14" t="inlineStr">
        <is>
          <t>Health Sciences</t>
        </is>
      </c>
      <c r="G105" s="8" t="inlineStr">
        <is>
          <t>Intensive Care Unit Cognitive Disorders</t>
        </is>
      </c>
      <c r="H105" s="8" t="inlineStr">
        <is>
          <t>Critical Care and Intensive Care Medicine</t>
        </is>
      </c>
      <c r="I105" s="8" t="inlineStr">
        <is>
          <t>Medicine</t>
        </is>
      </c>
      <c r="J105" s="8" t="inlineStr">
        <is>
          <t>Health Sciences</t>
        </is>
      </c>
      <c r="K105" s="7" t="n">
        <v>0.9998</v>
      </c>
      <c r="L105" s="8" t="inlineStr">
        <is>
          <t>Therapeutic Uses of Natural Elements</t>
        </is>
      </c>
      <c r="M105" s="8" t="inlineStr">
        <is>
          <t>Complementary and Manual Therapy</t>
        </is>
      </c>
      <c r="N105" s="8" t="inlineStr">
        <is>
          <t>Health Professions</t>
        </is>
      </c>
      <c r="O105" s="8" t="inlineStr">
        <is>
          <t>Health Sciences</t>
        </is>
      </c>
      <c r="P105" s="7" t="n">
        <v>0.9868</v>
      </c>
      <c r="Q105" s="8" t="inlineStr">
        <is>
          <t>Long-Term Effects of COVID-19</t>
        </is>
      </c>
      <c r="R105" s="8" t="inlineStr">
        <is>
          <t>Neurology</t>
        </is>
      </c>
      <c r="S105" s="8" t="inlineStr">
        <is>
          <t>Medicine</t>
        </is>
      </c>
      <c r="T105" s="8" t="inlineStr">
        <is>
          <t>Health Sciences</t>
        </is>
      </c>
      <c r="U105" s="7" t="n">
        <v>0.9847</v>
      </c>
      <c r="V105" s="8" t="inlineStr">
        <is>
          <t>Intensive Care Unit Cognitive Disorders</t>
        </is>
      </c>
      <c r="W105" s="8" t="inlineStr">
        <is>
          <t>Critical Care and Intensive Care Medicine</t>
        </is>
      </c>
      <c r="X105" s="8" t="inlineStr">
        <is>
          <t>Medicine</t>
        </is>
      </c>
      <c r="Y105" s="8" t="inlineStr">
        <is>
          <t>Health Sciences</t>
        </is>
      </c>
      <c r="Z105" s="7" t="n">
        <v>0.844</v>
      </c>
      <c r="AA105" s="8" t="inlineStr">
        <is>
          <t>Sleep and related disorders</t>
        </is>
      </c>
      <c r="AB105" s="8" t="inlineStr">
        <is>
          <t>Experimental and Cognitive Psychology</t>
        </is>
      </c>
      <c r="AC105" s="8" t="inlineStr">
        <is>
          <t>Psychology</t>
        </is>
      </c>
      <c r="AD105" s="8" t="inlineStr">
        <is>
          <t>Social Sciences</t>
        </is>
      </c>
      <c r="AE105" s="7" t="n">
        <v>0.8276</v>
      </c>
      <c r="AF105" s="8" t="inlineStr">
        <is>
          <t>Nosocomial Infections in ICU</t>
        </is>
      </c>
      <c r="AG105" s="8" t="inlineStr">
        <is>
          <t>Critical Care and Intensive Care Medicine</t>
        </is>
      </c>
      <c r="AH105" s="8" t="inlineStr">
        <is>
          <t>Medicine</t>
        </is>
      </c>
      <c r="AI105" s="8" t="inlineStr">
        <is>
          <t>Health Sciences</t>
        </is>
      </c>
      <c r="AJ105" s="7" t="n">
        <v>0.8193</v>
      </c>
      <c r="AK105" s="11" t="n"/>
      <c r="AL105" s="11" t="n"/>
      <c r="AM105" s="11" t="n"/>
      <c r="AN105" s="11" t="n"/>
      <c r="AO105" s="11" t="n"/>
      <c r="AP105" s="11" t="n"/>
      <c r="AQ105" s="11" t="n"/>
      <c r="AR105" s="11" t="n"/>
      <c r="AS105" s="12" t="n"/>
    </row>
    <row r="106" ht="40" customHeight="1">
      <c r="A106" s="7" t="n">
        <v>105</v>
      </c>
      <c r="B106" s="8" t="inlineStr">
        <is>
          <t>https://openalex.org/W7143701384</t>
        </is>
      </c>
      <c r="C106" s="9" t="inlineStr">
        <is>
          <t>保育の専門コースを擁する高等学校の「今後の方向性」とその課題　―卒業生調査の分析を通して―</t>
        </is>
      </c>
      <c r="D106" s="9" t="inlineStr">
        <is>
          <t>高等学校保育コースの卒業生を対象とした「高校時代の学習に対する思いや高校卒業後の進路及び現在の就業等」の追跡調査を行った。対象者は研究実践校の卒業生（2016年3月卒業，2017年3月卒業）の計40名で，回答率は42.5%であった。分析の結果，高校卒業後に保育を専門とする大学等に進学した対象者は，保育士養成施設の養成卒業生全般と比較して同程度或いは高い割合で保育専門職・福祉専門職に就職していること</t>
        </is>
      </c>
      <c r="E106" s="7" t="inlineStr">
        <is>
          <t>あり</t>
        </is>
      </c>
      <c r="F106" s="14" t="inlineStr">
        <is>
          <t>Health Sciences</t>
        </is>
      </c>
      <c r="G106" s="8" t="inlineStr">
        <is>
          <t>Military Technology and Strategies</t>
        </is>
      </c>
      <c r="H106" s="8" t="inlineStr">
        <is>
          <t>Aerospace Engineering</t>
        </is>
      </c>
      <c r="I106" s="8" t="inlineStr">
        <is>
          <t>Engineering</t>
        </is>
      </c>
      <c r="J106" s="8" t="inlineStr">
        <is>
          <t>Physical Sciences</t>
        </is>
      </c>
      <c r="K106" s="7" t="n">
        <v>0.0184</v>
      </c>
      <c r="L106" s="8" t="inlineStr">
        <is>
          <t>Legal and Regulatory Analysis</t>
        </is>
      </c>
      <c r="M106" s="8" t="inlineStr">
        <is>
          <t>Transportation</t>
        </is>
      </c>
      <c r="N106" s="8" t="inlineStr">
        <is>
          <t>Social Sciences</t>
        </is>
      </c>
      <c r="O106" s="8" t="inlineStr">
        <is>
          <t>Social Sciences</t>
        </is>
      </c>
      <c r="P106" s="7" t="n">
        <v>0.0105</v>
      </c>
      <c r="Q106" s="8" t="inlineStr">
        <is>
          <t>Linguistic, Cultural, and Literary Studies</t>
        </is>
      </c>
      <c r="R106" s="8" t="inlineStr">
        <is>
          <t>Sociology and Political Science</t>
        </is>
      </c>
      <c r="S106" s="8" t="inlineStr">
        <is>
          <t>Social Sciences</t>
        </is>
      </c>
      <c r="T106" s="8" t="inlineStr">
        <is>
          <t>Social Sciences</t>
        </is>
      </c>
      <c r="U106" s="7" t="n">
        <v>0.0086</v>
      </c>
      <c r="V106" s="8" t="inlineStr">
        <is>
          <t>Dental Education, Practice, Research</t>
        </is>
      </c>
      <c r="W106" s="8" t="inlineStr">
        <is>
          <t>General Health Professions</t>
        </is>
      </c>
      <c r="X106" s="8" t="inlineStr">
        <is>
          <t>Health Professions</t>
        </is>
      </c>
      <c r="Y106" s="8" t="inlineStr">
        <is>
          <t>Health Sciences</t>
        </is>
      </c>
      <c r="Z106" s="7" t="n">
        <v>0.7179</v>
      </c>
      <c r="AA106" s="8" t="inlineStr">
        <is>
          <t>Hospitality and Tourism Education</t>
        </is>
      </c>
      <c r="AB106" s="8" t="inlineStr">
        <is>
          <t>Tourism, Leisure and Hospitality Management</t>
        </is>
      </c>
      <c r="AC106" s="8" t="inlineStr">
        <is>
          <t>Business, Management and Accounting</t>
        </is>
      </c>
      <c r="AD106" s="8" t="inlineStr">
        <is>
          <t>Social Sciences</t>
        </is>
      </c>
      <c r="AE106" s="7" t="n">
        <v>0.7135</v>
      </c>
      <c r="AF106" s="8" t="inlineStr">
        <is>
          <t>Healthcare Education and Workforce Issues</t>
        </is>
      </c>
      <c r="AG106" s="8" t="inlineStr">
        <is>
          <t>Leadership and Management</t>
        </is>
      </c>
      <c r="AH106" s="8" t="inlineStr">
        <is>
          <t>Nursing</t>
        </is>
      </c>
      <c r="AI106" s="8" t="inlineStr">
        <is>
          <t>Health Sciences</t>
        </is>
      </c>
      <c r="AJ106" s="7" t="n">
        <v>0.7104</v>
      </c>
      <c r="AK106" s="11" t="n"/>
      <c r="AL106" s="11" t="n"/>
      <c r="AM106" s="11" t="n"/>
      <c r="AN106" s="11" t="n"/>
      <c r="AO106" s="11" t="n"/>
      <c r="AP106" s="11" t="n"/>
      <c r="AQ106" s="11" t="n"/>
      <c r="AR106" s="11" t="n"/>
      <c r="AS106" s="12" t="n"/>
    </row>
    <row r="107" ht="40" customHeight="1">
      <c r="A107" s="7" t="n">
        <v>106</v>
      </c>
      <c r="B107" s="8" t="inlineStr">
        <is>
          <t>https://openalex.org/W328260894</t>
        </is>
      </c>
      <c r="C107" s="9" t="inlineStr">
        <is>
          <t>STEREOTACTIC IRRADIATION FOR BRAIN METASTASES : ANALYSIS OF PROGNOSTIC FACTORS IN SURVIVAL</t>
        </is>
      </c>
      <c r="D107" s="9" t="inlineStr">
        <is>
          <t>Stereotactic radiotherapy (SRT) has become an established therapeutic option for patients with brain metastases. The purpose of this study was to evaluate the effcacy of SRT for brain metastases and t</t>
        </is>
      </c>
      <c r="E107" s="7" t="inlineStr">
        <is>
          <t>あり</t>
        </is>
      </c>
      <c r="F107" s="14" t="inlineStr">
        <is>
          <t>Health Sciences</t>
        </is>
      </c>
      <c r="G107" s="8" t="inlineStr">
        <is>
          <t>Brain Tumor Detection and Classification</t>
        </is>
      </c>
      <c r="H107" s="8" t="inlineStr">
        <is>
          <t>Neurology</t>
        </is>
      </c>
      <c r="I107" s="8" t="inlineStr">
        <is>
          <t>Neuroscience</t>
        </is>
      </c>
      <c r="J107" s="8" t="inlineStr">
        <is>
          <t>Life Sciences</t>
        </is>
      </c>
      <c r="K107" s="7" t="n">
        <v>0.408</v>
      </c>
      <c r="V107" s="8" t="inlineStr">
        <is>
          <t>Brain Metastases and Treatment</t>
        </is>
      </c>
      <c r="W107" s="8" t="inlineStr">
        <is>
          <t>Pulmonary and Respiratory Medicine</t>
        </is>
      </c>
      <c r="X107" s="8" t="inlineStr">
        <is>
          <t>Medicine</t>
        </is>
      </c>
      <c r="Y107" s="8" t="inlineStr">
        <is>
          <t>Health Sciences</t>
        </is>
      </c>
      <c r="Z107" s="7" t="n">
        <v>0.8589</v>
      </c>
      <c r="AA107" s="8" t="inlineStr">
        <is>
          <t>Management of metastatic bone disease</t>
        </is>
      </c>
      <c r="AB107" s="8" t="inlineStr">
        <is>
          <t>Surgery</t>
        </is>
      </c>
      <c r="AC107" s="8" t="inlineStr">
        <is>
          <t>Medicine</t>
        </is>
      </c>
      <c r="AD107" s="8" t="inlineStr">
        <is>
          <t>Health Sciences</t>
        </is>
      </c>
      <c r="AE107" s="7" t="n">
        <v>0.848</v>
      </c>
      <c r="AF107" s="8" t="inlineStr">
        <is>
          <t>Breast Cancer Treatment Studies</t>
        </is>
      </c>
      <c r="AG107" s="8" t="inlineStr">
        <is>
          <t>Cancer Research</t>
        </is>
      </c>
      <c r="AH107" s="8" t="inlineStr">
        <is>
          <t>Biochemistry, Genetics and Molecular Biology</t>
        </is>
      </c>
      <c r="AI107" s="8" t="inlineStr">
        <is>
          <t>Life Sciences</t>
        </is>
      </c>
      <c r="AJ107" s="7" t="n">
        <v>0.8069</v>
      </c>
      <c r="AK107" s="11" t="n"/>
      <c r="AL107" s="11" t="n"/>
      <c r="AM107" s="11" t="n"/>
      <c r="AN107" s="11" t="n"/>
      <c r="AO107" s="11" t="n"/>
      <c r="AP107" s="11" t="n"/>
      <c r="AQ107" s="11" t="n"/>
      <c r="AR107" s="11" t="n"/>
      <c r="AS107" s="12" t="n"/>
    </row>
    <row r="108" ht="40" customHeight="1">
      <c r="A108" s="7" t="n">
        <v>107</v>
      </c>
      <c r="B108" s="8" t="inlineStr">
        <is>
          <t>https://openalex.org/W3044277994</t>
        </is>
      </c>
      <c r="C108" s="9" t="inlineStr">
        <is>
          <t>探究し続ける食事・運動実践 : 糖尿病治療で知ったよろこびをきっかけに</t>
        </is>
      </c>
      <c r="D108" s="9" t="inlineStr">
        <is>
          <t>Persons with type 2 diabetes need to exercise self-control, which is often difficult as they must deal with many things. The author became acquainted with a research participant who gave full attentio</t>
        </is>
      </c>
      <c r="E108" s="7" t="inlineStr">
        <is>
          <t>あり</t>
        </is>
      </c>
      <c r="F108" s="14" t="inlineStr">
        <is>
          <t>Health Sciences</t>
        </is>
      </c>
      <c r="G108" s="8" t="inlineStr">
        <is>
          <t>Diabetes Management and Education</t>
        </is>
      </c>
      <c r="H108" s="8" t="inlineStr">
        <is>
          <t>Endocrinology, Diabetes and Metabolism</t>
        </is>
      </c>
      <c r="I108" s="8" t="inlineStr">
        <is>
          <t>Medicine</t>
        </is>
      </c>
      <c r="J108" s="8" t="inlineStr">
        <is>
          <t>Health Sciences</t>
        </is>
      </c>
      <c r="K108" s="7" t="n">
        <v>0.4286</v>
      </c>
      <c r="L108" s="8" t="inlineStr">
        <is>
          <t>Diabetes Management and Research</t>
        </is>
      </c>
      <c r="M108" s="8" t="inlineStr">
        <is>
          <t>Endocrinology, Diabetes and Metabolism</t>
        </is>
      </c>
      <c r="N108" s="8" t="inlineStr">
        <is>
          <t>Medicine</t>
        </is>
      </c>
      <c r="O108" s="8" t="inlineStr">
        <is>
          <t>Health Sciences</t>
        </is>
      </c>
      <c r="P108" s="7" t="n">
        <v>0.0477</v>
      </c>
      <c r="Q108" s="8" t="inlineStr">
        <is>
          <t>Obesity and Health Practices</t>
        </is>
      </c>
      <c r="R108" s="8" t="inlineStr">
        <is>
          <t>Pharmacy</t>
        </is>
      </c>
      <c r="S108" s="8" t="inlineStr">
        <is>
          <t>Health Professions</t>
        </is>
      </c>
      <c r="T108" s="8" t="inlineStr">
        <is>
          <t>Health Sciences</t>
        </is>
      </c>
      <c r="U108" s="7" t="n">
        <v>0.021</v>
      </c>
      <c r="V108" s="8" t="inlineStr">
        <is>
          <t>Diet and metabolism studies</t>
        </is>
      </c>
      <c r="W108" s="8" t="inlineStr">
        <is>
          <t>Physiology</t>
        </is>
      </c>
      <c r="X108" s="8" t="inlineStr">
        <is>
          <t>Medicine</t>
        </is>
      </c>
      <c r="Y108" s="8" t="inlineStr">
        <is>
          <t>Health Sciences</t>
        </is>
      </c>
      <c r="Z108" s="7" t="n">
        <v>0.8161</v>
      </c>
      <c r="AA108" s="8" t="inlineStr">
        <is>
          <t>Diabetes Management and Education</t>
        </is>
      </c>
      <c r="AB108" s="8" t="inlineStr">
        <is>
          <t>Endocrinology, Diabetes and Metabolism</t>
        </is>
      </c>
      <c r="AC108" s="8" t="inlineStr">
        <is>
          <t>Medicine</t>
        </is>
      </c>
      <c r="AD108" s="8" t="inlineStr">
        <is>
          <t>Health Sciences</t>
        </is>
      </c>
      <c r="AE108" s="7" t="n">
        <v>0.7496</v>
      </c>
      <c r="AF108" s="8" t="inlineStr">
        <is>
          <t>Health and Wellbeing Research</t>
        </is>
      </c>
      <c r="AG108" s="8" t="inlineStr">
        <is>
          <t>General Health Professions</t>
        </is>
      </c>
      <c r="AH108" s="8" t="inlineStr">
        <is>
          <t>Health Professions</t>
        </is>
      </c>
      <c r="AI108" s="8" t="inlineStr">
        <is>
          <t>Health Sciences</t>
        </is>
      </c>
      <c r="AJ108" s="7" t="n">
        <v>0.7456</v>
      </c>
      <c r="AK108" s="11" t="n"/>
      <c r="AL108" s="11" t="n"/>
      <c r="AM108" s="11" t="n"/>
      <c r="AN108" s="11" t="n"/>
      <c r="AO108" s="11" t="n"/>
      <c r="AP108" s="11" t="n"/>
      <c r="AQ108" s="11" t="n"/>
      <c r="AR108" s="11" t="n"/>
      <c r="AS108" s="12" t="n"/>
    </row>
    <row r="109" ht="40" customHeight="1">
      <c r="A109" s="7" t="n">
        <v>108</v>
      </c>
      <c r="B109" s="8" t="inlineStr">
        <is>
          <t>https://openalex.org/W7144155241</t>
        </is>
      </c>
      <c r="C109" s="9" t="inlineStr">
        <is>
          <t>看護師のレジリエンスの概念分析</t>
        </is>
      </c>
      <c r="D109" s="9" t="inlineStr"/>
      <c r="E109" s="7" t="inlineStr">
        <is>
          <t>なし</t>
        </is>
      </c>
      <c r="F109" s="14" t="inlineStr">
        <is>
          <t>Health Sciences</t>
        </is>
      </c>
      <c r="G109" s="8" t="inlineStr">
        <is>
          <t>Military Technology and Strategies</t>
        </is>
      </c>
      <c r="H109" s="8" t="inlineStr">
        <is>
          <t>Aerospace Engineering</t>
        </is>
      </c>
      <c r="I109" s="8" t="inlineStr">
        <is>
          <t>Engineering</t>
        </is>
      </c>
      <c r="J109" s="8" t="inlineStr">
        <is>
          <t>Physical Sciences</t>
        </is>
      </c>
      <c r="K109" s="7" t="n">
        <v>0.0184</v>
      </c>
      <c r="L109" s="8" t="inlineStr">
        <is>
          <t>Legal and Regulatory Analysis</t>
        </is>
      </c>
      <c r="M109" s="8" t="inlineStr">
        <is>
          <t>Transportation</t>
        </is>
      </c>
      <c r="N109" s="8" t="inlineStr">
        <is>
          <t>Social Sciences</t>
        </is>
      </c>
      <c r="O109" s="8" t="inlineStr">
        <is>
          <t>Social Sciences</t>
        </is>
      </c>
      <c r="P109" s="7" t="n">
        <v>0.0105</v>
      </c>
      <c r="Q109" s="8" t="inlineStr">
        <is>
          <t>Linguistic, Cultural, and Literary Studies</t>
        </is>
      </c>
      <c r="R109" s="8" t="inlineStr">
        <is>
          <t>Sociology and Political Science</t>
        </is>
      </c>
      <c r="S109" s="8" t="inlineStr">
        <is>
          <t>Social Sciences</t>
        </is>
      </c>
      <c r="T109" s="8" t="inlineStr">
        <is>
          <t>Social Sciences</t>
        </is>
      </c>
      <c r="U109" s="7" t="n">
        <v>0.0086</v>
      </c>
      <c r="V109" s="8" t="inlineStr">
        <is>
          <t>Healthcare Education and Workforce Issues</t>
        </is>
      </c>
      <c r="W109" s="8" t="inlineStr">
        <is>
          <t>Leadership and Management</t>
        </is>
      </c>
      <c r="X109" s="8" t="inlineStr">
        <is>
          <t>Nursing</t>
        </is>
      </c>
      <c r="Y109" s="8" t="inlineStr">
        <is>
          <t>Health Sciences</t>
        </is>
      </c>
      <c r="Z109" s="7" t="n">
        <v>0.7326</v>
      </c>
      <c r="AA109" s="8" t="inlineStr">
        <is>
          <t>Nursing education and management</t>
        </is>
      </c>
      <c r="AB109" s="8" t="inlineStr">
        <is>
          <t>Research and Theory</t>
        </is>
      </c>
      <c r="AC109" s="8" t="inlineStr">
        <is>
          <t>Nursing</t>
        </is>
      </c>
      <c r="AD109" s="8" t="inlineStr">
        <is>
          <t>Health Sciences</t>
        </is>
      </c>
      <c r="AE109" s="7" t="n">
        <v>0.7299</v>
      </c>
      <c r="AF109" s="8" t="inlineStr">
        <is>
          <t>Nursing care and research</t>
        </is>
      </c>
      <c r="AG109" s="8" t="inlineStr">
        <is>
          <t>Pharmacy</t>
        </is>
      </c>
      <c r="AH109" s="8" t="inlineStr">
        <is>
          <t>Health Professions</t>
        </is>
      </c>
      <c r="AI109" s="8" t="inlineStr">
        <is>
          <t>Health Sciences</t>
        </is>
      </c>
      <c r="AJ109" s="7" t="n">
        <v>0.7211</v>
      </c>
      <c r="AK109" s="11" t="n"/>
      <c r="AL109" s="11" t="n"/>
      <c r="AM109" s="11" t="n"/>
      <c r="AN109" s="11" t="n"/>
      <c r="AO109" s="11" t="n"/>
      <c r="AP109" s="11" t="n"/>
      <c r="AQ109" s="11" t="n"/>
      <c r="AR109" s="11" t="n"/>
      <c r="AS109" s="12" t="n"/>
    </row>
    <row r="110" ht="40" customHeight="1">
      <c r="A110" s="7" t="n">
        <v>109</v>
      </c>
      <c r="B110" s="8" t="inlineStr">
        <is>
          <t>https://openalex.org/W1871002570</t>
        </is>
      </c>
      <c r="C110" s="9" t="inlineStr">
        <is>
          <t>The Effects of Sansoninto on the Insomnia in Socially Isolated Mice</t>
        </is>
      </c>
      <c r="D110" s="9" t="inlineStr"/>
      <c r="E110" s="7" t="inlineStr">
        <is>
          <t>なし</t>
        </is>
      </c>
      <c r="F110" s="14" t="inlineStr">
        <is>
          <t>Health Sciences</t>
        </is>
      </c>
      <c r="G110" s="8" t="inlineStr">
        <is>
          <t>Ziziphus Jujuba Studies and Applications</t>
        </is>
      </c>
      <c r="H110" s="8" t="inlineStr">
        <is>
          <t>Food Science</t>
        </is>
      </c>
      <c r="I110" s="8" t="inlineStr">
        <is>
          <t>Agricultural and Biological Sciences</t>
        </is>
      </c>
      <c r="J110" s="8" t="inlineStr">
        <is>
          <t>Life Sciences</t>
        </is>
      </c>
      <c r="K110" s="7" t="n">
        <v>0.9986</v>
      </c>
      <c r="L110" s="8" t="inlineStr">
        <is>
          <t>Ginseng Biological Effects and Applications</t>
        </is>
      </c>
      <c r="M110" s="8" t="inlineStr">
        <is>
          <t>Molecular Biology</t>
        </is>
      </c>
      <c r="N110" s="8" t="inlineStr">
        <is>
          <t>Biochemistry, Genetics and Molecular Biology</t>
        </is>
      </c>
      <c r="O110" s="8" t="inlineStr">
        <is>
          <t>Life Sciences</t>
        </is>
      </c>
      <c r="P110" s="7" t="n">
        <v>0.9926</v>
      </c>
      <c r="Q110" s="8" t="inlineStr">
        <is>
          <t>Biological and pharmacological studies of plants</t>
        </is>
      </c>
      <c r="R110" s="8" t="inlineStr">
        <is>
          <t>Pharmacology</t>
        </is>
      </c>
      <c r="S110" s="8" t="inlineStr">
        <is>
          <t>Medicine</t>
        </is>
      </c>
      <c r="T110" s="8" t="inlineStr">
        <is>
          <t>Health Sciences</t>
        </is>
      </c>
      <c r="U110" s="7" t="n">
        <v>0.9917</v>
      </c>
      <c r="V110" s="8" t="inlineStr">
        <is>
          <t>Medicinal Plant Extracts Effects</t>
        </is>
      </c>
      <c r="W110" s="8" t="inlineStr">
        <is>
          <t>Complementary and alternative medicine</t>
        </is>
      </c>
      <c r="X110" s="8" t="inlineStr">
        <is>
          <t>Medicine</t>
        </is>
      </c>
      <c r="Y110" s="8" t="inlineStr">
        <is>
          <t>Health Sciences</t>
        </is>
      </c>
      <c r="Z110" s="7" t="n">
        <v>0.8225</v>
      </c>
      <c r="AA110" s="8" t="inlineStr">
        <is>
          <t>Sleep and related disorders</t>
        </is>
      </c>
      <c r="AB110" s="8" t="inlineStr">
        <is>
          <t>Experimental and Cognitive Psychology</t>
        </is>
      </c>
      <c r="AC110" s="8" t="inlineStr">
        <is>
          <t>Psychology</t>
        </is>
      </c>
      <c r="AD110" s="8" t="inlineStr">
        <is>
          <t>Social Sciences</t>
        </is>
      </c>
      <c r="AE110" s="7" t="n">
        <v>0.8169999999999999</v>
      </c>
      <c r="AF110" s="8" t="inlineStr">
        <is>
          <t>Natural Compound Pharmacology Studies</t>
        </is>
      </c>
      <c r="AG110" s="8" t="inlineStr">
        <is>
          <t>Plant Science</t>
        </is>
      </c>
      <c r="AH110" s="8" t="inlineStr">
        <is>
          <t>Agricultural and Biological Sciences</t>
        </is>
      </c>
      <c r="AI110" s="8" t="inlineStr">
        <is>
          <t>Life Sciences</t>
        </is>
      </c>
      <c r="AJ110" s="7" t="n">
        <v>0.7191</v>
      </c>
      <c r="AK110" s="11" t="n"/>
      <c r="AL110" s="11" t="n"/>
      <c r="AM110" s="11" t="n"/>
      <c r="AN110" s="11" t="n"/>
      <c r="AO110" s="11" t="n"/>
      <c r="AP110" s="11" t="n"/>
      <c r="AQ110" s="11" t="n"/>
      <c r="AR110" s="11" t="n"/>
      <c r="AS110" s="12" t="n"/>
    </row>
    <row r="111" ht="40" customHeight="1">
      <c r="A111" s="7" t="n">
        <v>110</v>
      </c>
      <c r="B111" s="8" t="inlineStr">
        <is>
          <t>https://openalex.org/W585210148</t>
        </is>
      </c>
      <c r="C111" s="9" t="inlineStr">
        <is>
          <t>フィリピン産シイラの胃内容物から得られたNorileca indica(甲殻類, 等脚目, ウオノエ科)</t>
        </is>
      </c>
      <c r="D111" s="9" t="inlineStr"/>
      <c r="E111" s="7" t="inlineStr">
        <is>
          <t>なし</t>
        </is>
      </c>
      <c r="F111" s="14" t="inlineStr">
        <is>
          <t>Health Sciences</t>
        </is>
      </c>
      <c r="G111" s="8" t="inlineStr">
        <is>
          <t>Military Technology and Strategies</t>
        </is>
      </c>
      <c r="H111" s="8" t="inlineStr">
        <is>
          <t>Aerospace Engineering</t>
        </is>
      </c>
      <c r="I111" s="8" t="inlineStr">
        <is>
          <t>Engineering</t>
        </is>
      </c>
      <c r="J111" s="8" t="inlineStr">
        <is>
          <t>Physical Sciences</t>
        </is>
      </c>
      <c r="K111" s="7" t="n">
        <v>0.0184</v>
      </c>
      <c r="L111" s="8" t="inlineStr">
        <is>
          <t>Legal and Regulatory Analysis</t>
        </is>
      </c>
      <c r="M111" s="8" t="inlineStr">
        <is>
          <t>Transportation</t>
        </is>
      </c>
      <c r="N111" s="8" t="inlineStr">
        <is>
          <t>Social Sciences</t>
        </is>
      </c>
      <c r="O111" s="8" t="inlineStr">
        <is>
          <t>Social Sciences</t>
        </is>
      </c>
      <c r="P111" s="7" t="n">
        <v>0.0105</v>
      </c>
      <c r="Q111" s="8" t="inlineStr">
        <is>
          <t>Linguistic, Cultural, and Literary Studies</t>
        </is>
      </c>
      <c r="R111" s="8" t="inlineStr">
        <is>
          <t>Sociology and Political Science</t>
        </is>
      </c>
      <c r="S111" s="8" t="inlineStr">
        <is>
          <t>Social Sciences</t>
        </is>
      </c>
      <c r="T111" s="8" t="inlineStr">
        <is>
          <t>Social Sciences</t>
        </is>
      </c>
      <c r="U111" s="7" t="n">
        <v>0.0086</v>
      </c>
      <c r="V111" s="8" t="inlineStr">
        <is>
          <t>Natural Products and Biological Research</t>
        </is>
      </c>
      <c r="W111" s="8" t="inlineStr">
        <is>
          <t>Surgery</t>
        </is>
      </c>
      <c r="X111" s="8" t="inlineStr">
        <is>
          <t>Medicine</t>
        </is>
      </c>
      <c r="Y111" s="8" t="inlineStr">
        <is>
          <t>Health Sciences</t>
        </is>
      </c>
      <c r="Z111" s="7" t="n">
        <v>0.7234</v>
      </c>
      <c r="AA111" s="8" t="inlineStr">
        <is>
          <t>Silymarin and Mushroom Poisoning</t>
        </is>
      </c>
      <c r="AB111" s="8" t="inlineStr">
        <is>
          <t>Pulmonary and Respiratory Medicine</t>
        </is>
      </c>
      <c r="AC111" s="8" t="inlineStr">
        <is>
          <t>Medicine</t>
        </is>
      </c>
      <c r="AD111" s="8" t="inlineStr">
        <is>
          <t>Health Sciences</t>
        </is>
      </c>
      <c r="AE111" s="7" t="n">
        <v>0.7204</v>
      </c>
      <c r="AF111" s="8" t="inlineStr">
        <is>
          <t>Cancer therapeutics and mechanisms</t>
        </is>
      </c>
      <c r="AG111" s="8" t="inlineStr">
        <is>
          <t>Molecular Biology</t>
        </is>
      </c>
      <c r="AH111" s="8" t="inlineStr">
        <is>
          <t>Biochemistry, Genetics and Molecular Biology</t>
        </is>
      </c>
      <c r="AI111" s="8" t="inlineStr">
        <is>
          <t>Life Sciences</t>
        </is>
      </c>
      <c r="AJ111" s="7" t="n">
        <v>0.719</v>
      </c>
      <c r="AK111" s="11" t="n"/>
      <c r="AL111" s="11" t="n"/>
      <c r="AM111" s="11" t="n"/>
      <c r="AN111" s="11" t="n"/>
      <c r="AO111" s="11" t="n"/>
      <c r="AP111" s="11" t="n"/>
      <c r="AQ111" s="11" t="n"/>
      <c r="AR111" s="11" t="n"/>
      <c r="AS111" s="12" t="n"/>
    </row>
    <row r="112" ht="40" customHeight="1">
      <c r="A112" s="7" t="n">
        <v>111</v>
      </c>
      <c r="B112" s="8" t="inlineStr">
        <is>
          <t>https://openalex.org/W268337186</t>
        </is>
      </c>
      <c r="C112" s="9" t="inlineStr">
        <is>
          <t>A Sketch of Rongpo Grammar</t>
        </is>
      </c>
      <c r="D112" s="9" t="inlineStr">
        <is>
          <t>frtiit' 'a kind of wheat' TcoW' 'castrated ram' 'iron' 'leaf 'bamboO' 'daughter' 'house' 'to saw'/sio/ 'white' 'arrow' 'fungus' 'flower' /mul/ 'to bloom' ipillor' 'new' 'yelloW' 'needle' 'country' 'YO</t>
        </is>
      </c>
      <c r="E112" s="7" t="inlineStr">
        <is>
          <t>あり</t>
        </is>
      </c>
      <c r="F112" s="14" t="inlineStr">
        <is>
          <t>Health Sciences</t>
        </is>
      </c>
      <c r="G112" s="8" t="inlineStr">
        <is>
          <t>Chinese history and philosophy</t>
        </is>
      </c>
      <c r="H112" s="8" t="inlineStr">
        <is>
          <t>Sociology and Political Science</t>
        </is>
      </c>
      <c r="I112" s="8" t="inlineStr">
        <is>
          <t>Social Sciences</t>
        </is>
      </c>
      <c r="J112" s="8" t="inlineStr">
        <is>
          <t>Social Sciences</t>
        </is>
      </c>
      <c r="K112" s="7" t="n">
        <v>0.7675</v>
      </c>
      <c r="V112" s="8" t="inlineStr">
        <is>
          <t>Oral and Craniofacial Lesions</t>
        </is>
      </c>
      <c r="W112" s="8" t="inlineStr">
        <is>
          <t>Speech and Hearing</t>
        </is>
      </c>
      <c r="X112" s="8" t="inlineStr">
        <is>
          <t>Health Professions</t>
        </is>
      </c>
      <c r="Y112" s="8" t="inlineStr">
        <is>
          <t>Health Sciences</t>
        </is>
      </c>
      <c r="Z112" s="7" t="n">
        <v>0.7101</v>
      </c>
      <c r="AA112" s="8" t="inlineStr">
        <is>
          <t>Swearing, Euphemism, Multilingualism</t>
        </is>
      </c>
      <c r="AB112" s="8" t="inlineStr">
        <is>
          <t>Communication</t>
        </is>
      </c>
      <c r="AC112" s="8" t="inlineStr">
        <is>
          <t>Social Sciences</t>
        </is>
      </c>
      <c r="AD112" s="8" t="inlineStr">
        <is>
          <t>Social Sciences</t>
        </is>
      </c>
      <c r="AE112" s="7" t="n">
        <v>0.7092000000000001</v>
      </c>
      <c r="AF112" s="8" t="inlineStr">
        <is>
          <t>Linguistic Variation and Morphology</t>
        </is>
      </c>
      <c r="AG112" s="8" t="inlineStr">
        <is>
          <t>Linguistics and Language</t>
        </is>
      </c>
      <c r="AH112" s="8" t="inlineStr">
        <is>
          <t>Social Sciences</t>
        </is>
      </c>
      <c r="AI112" s="8" t="inlineStr">
        <is>
          <t>Social Sciences</t>
        </is>
      </c>
      <c r="AJ112" s="7" t="n">
        <v>0.709</v>
      </c>
      <c r="AK112" s="11" t="n"/>
      <c r="AL112" s="11" t="n"/>
      <c r="AM112" s="11" t="n"/>
      <c r="AN112" s="11" t="n"/>
      <c r="AO112" s="11" t="n"/>
      <c r="AP112" s="11" t="n"/>
      <c r="AQ112" s="11" t="n"/>
      <c r="AR112" s="11" t="n"/>
      <c r="AS112" s="12" t="n"/>
    </row>
    <row r="113" ht="40" customHeight="1">
      <c r="A113" s="7" t="n">
        <v>112</v>
      </c>
      <c r="B113" s="8" t="inlineStr">
        <is>
          <t>https://openalex.org/W2621058526</t>
        </is>
      </c>
      <c r="C113" s="9" t="inlineStr">
        <is>
          <t>忍耐は、何を対象とし、どう働くのか : 辛苦の甘受</t>
        </is>
      </c>
      <c r="D113" s="9" t="inlineStr">
        <is>
          <t>Perseverance and its object are different in each person. Perseverance is always related to pain and accepting pain. When perseverance is at work, people tend to hide their pain from others. Therefore</t>
        </is>
      </c>
      <c r="E113" s="7" t="inlineStr">
        <is>
          <t>あり</t>
        </is>
      </c>
      <c r="F113" s="14" t="inlineStr">
        <is>
          <t>Health Sciences</t>
        </is>
      </c>
      <c r="G113" s="8" t="inlineStr">
        <is>
          <t>Educational Robotics and Engineering</t>
        </is>
      </c>
      <c r="H113" s="8" t="inlineStr">
        <is>
          <t>Artificial Intelligence</t>
        </is>
      </c>
      <c r="I113" s="8" t="inlineStr">
        <is>
          <t>Computer Science</t>
        </is>
      </c>
      <c r="J113" s="8" t="inlineStr">
        <is>
          <t>Physical Sciences</t>
        </is>
      </c>
      <c r="K113" s="7" t="n">
        <v>0.1576</v>
      </c>
      <c r="L113" s="8" t="inlineStr">
        <is>
          <t>Human auditory perception and evaluation</t>
        </is>
      </c>
      <c r="M113" s="8" t="inlineStr">
        <is>
          <t>Aerospace Engineering</t>
        </is>
      </c>
      <c r="N113" s="8" t="inlineStr">
        <is>
          <t>Engineering</t>
        </is>
      </c>
      <c r="O113" s="8" t="inlineStr">
        <is>
          <t>Physical Sciences</t>
        </is>
      </c>
      <c r="P113" s="7" t="n">
        <v>0.0365</v>
      </c>
      <c r="Q113" s="8" t="inlineStr">
        <is>
          <t>Pharmacy and Medical Practices</t>
        </is>
      </c>
      <c r="R113" s="8" t="inlineStr">
        <is>
          <t>Pharmacology</t>
        </is>
      </c>
      <c r="S113" s="8" t="inlineStr">
        <is>
          <t>Pharmacology, Toxicology and Pharmaceutics</t>
        </is>
      </c>
      <c r="T113" s="8" t="inlineStr">
        <is>
          <t>Life Sciences</t>
        </is>
      </c>
      <c r="U113" s="7" t="n">
        <v>0.0219</v>
      </c>
      <c r="V113" s="8" t="inlineStr">
        <is>
          <t>Pain Management and Opioid Use</t>
        </is>
      </c>
      <c r="W113" s="8" t="inlineStr">
        <is>
          <t>Anesthesiology and Pain Medicine</t>
        </is>
      </c>
      <c r="X113" s="8" t="inlineStr">
        <is>
          <t>Medicine</t>
        </is>
      </c>
      <c r="Y113" s="8" t="inlineStr">
        <is>
          <t>Health Sciences</t>
        </is>
      </c>
      <c r="Z113" s="7" t="n">
        <v>0.8099</v>
      </c>
      <c r="AA113" s="8" t="inlineStr">
        <is>
          <t>Pediatric Pain Management Techniques</t>
        </is>
      </c>
      <c r="AB113" s="8" t="inlineStr">
        <is>
          <t>Pediatrics, Perinatology and Child Health</t>
        </is>
      </c>
      <c r="AC113" s="8" t="inlineStr">
        <is>
          <t>Medicine</t>
        </is>
      </c>
      <c r="AD113" s="8" t="inlineStr">
        <is>
          <t>Health Sciences</t>
        </is>
      </c>
      <c r="AE113" s="7" t="n">
        <v>0.8038999999999999</v>
      </c>
      <c r="AF113" s="8" t="inlineStr">
        <is>
          <t>Grit, Self-Efficacy, and Motivation</t>
        </is>
      </c>
      <c r="AG113" s="8" t="inlineStr">
        <is>
          <t>Social Psychology</t>
        </is>
      </c>
      <c r="AH113" s="8" t="inlineStr">
        <is>
          <t>Psychology</t>
        </is>
      </c>
      <c r="AI113" s="8" t="inlineStr">
        <is>
          <t>Social Sciences</t>
        </is>
      </c>
      <c r="AJ113" s="7" t="n">
        <v>0.7207</v>
      </c>
      <c r="AK113" s="11" t="n"/>
      <c r="AL113" s="11" t="n"/>
      <c r="AM113" s="11" t="n"/>
      <c r="AN113" s="11" t="n"/>
      <c r="AO113" s="11" t="n"/>
      <c r="AP113" s="11" t="n"/>
      <c r="AQ113" s="11" t="n"/>
      <c r="AR113" s="11" t="n"/>
      <c r="AS113" s="12" t="n"/>
    </row>
    <row r="114" ht="40" customHeight="1">
      <c r="A114" s="7" t="n">
        <v>113</v>
      </c>
      <c r="B114" s="8" t="inlineStr">
        <is>
          <t>https://openalex.org/W87934856</t>
        </is>
      </c>
      <c r="C114" s="9" t="inlineStr">
        <is>
          <t>Dee Brown : Bury My Heart at Wounded Knee</t>
        </is>
      </c>
      <c r="D114" s="9" t="inlineStr"/>
      <c r="E114" s="7" t="inlineStr">
        <is>
          <t>なし</t>
        </is>
      </c>
      <c r="F114" s="14" t="inlineStr">
        <is>
          <t>Health Sciences</t>
        </is>
      </c>
      <c r="G114" s="8" t="inlineStr">
        <is>
          <t>Cuban History and Society</t>
        </is>
      </c>
      <c r="H114" s="8" t="inlineStr">
        <is>
          <t>Sociology and Political Science</t>
        </is>
      </c>
      <c r="I114" s="8" t="inlineStr">
        <is>
          <t>Social Sciences</t>
        </is>
      </c>
      <c r="J114" s="8" t="inlineStr">
        <is>
          <t>Social Sciences</t>
        </is>
      </c>
      <c r="K114" s="7" t="n">
        <v>0.0625</v>
      </c>
      <c r="L114" s="8" t="inlineStr">
        <is>
          <t>Theater, Performance, and Music History</t>
        </is>
      </c>
      <c r="M114" s="8" t="inlineStr">
        <is>
          <t>Music</t>
        </is>
      </c>
      <c r="N114" s="8" t="inlineStr">
        <is>
          <t>Arts and Humanities</t>
        </is>
      </c>
      <c r="O114" s="8" t="inlineStr">
        <is>
          <t>Social Sciences</t>
        </is>
      </c>
      <c r="P114" s="7" t="n">
        <v>0.0558</v>
      </c>
      <c r="V114" s="8" t="inlineStr">
        <is>
          <t>Bone and Joint Diseases</t>
        </is>
      </c>
      <c r="W114" s="8" t="inlineStr">
        <is>
          <t>Orthopedics and Sports Medicine</t>
        </is>
      </c>
      <c r="X114" s="8" t="inlineStr">
        <is>
          <t>Medicine</t>
        </is>
      </c>
      <c r="Y114" s="8" t="inlineStr">
        <is>
          <t>Health Sciences</t>
        </is>
      </c>
      <c r="Z114" s="7" t="n">
        <v>0.677</v>
      </c>
      <c r="AA114" s="8" t="inlineStr">
        <is>
          <t>Trauma Management and Diagnosis</t>
        </is>
      </c>
      <c r="AB114" s="8" t="inlineStr">
        <is>
          <t>Surgery</t>
        </is>
      </c>
      <c r="AC114" s="8" t="inlineStr">
        <is>
          <t>Medicine</t>
        </is>
      </c>
      <c r="AD114" s="8" t="inlineStr">
        <is>
          <t>Health Sciences</t>
        </is>
      </c>
      <c r="AE114" s="7" t="n">
        <v>0.6752</v>
      </c>
      <c r="AF114" s="8" t="inlineStr">
        <is>
          <t>Cold Fusion and Nuclear Reactions</t>
        </is>
      </c>
      <c r="AG114" s="8" t="inlineStr">
        <is>
          <t>Geochemistry and Petrology</t>
        </is>
      </c>
      <c r="AH114" s="8" t="inlineStr">
        <is>
          <t>Earth and Planetary Sciences</t>
        </is>
      </c>
      <c r="AI114" s="8" t="inlineStr">
        <is>
          <t>Physical Sciences</t>
        </is>
      </c>
      <c r="AJ114" s="7" t="n">
        <v>0.6746</v>
      </c>
      <c r="AK114" s="11" t="n"/>
      <c r="AL114" s="11" t="n"/>
      <c r="AM114" s="11" t="n"/>
      <c r="AN114" s="11" t="n"/>
      <c r="AO114" s="11" t="n"/>
      <c r="AP114" s="11" t="n"/>
      <c r="AQ114" s="11" t="n"/>
      <c r="AR114" s="11" t="n"/>
      <c r="AS114" s="12" t="n"/>
    </row>
    <row r="115" ht="40" customHeight="1">
      <c r="A115" s="7" t="n">
        <v>114</v>
      </c>
      <c r="B115" s="8" t="inlineStr">
        <is>
          <t>https://openalex.org/W1494360650</t>
        </is>
      </c>
      <c r="C115" s="9" t="inlineStr">
        <is>
          <t>ナラティブ・アプローチによる経験の振り返り : 「人生紙芝居」を用いた試行的実践</t>
        </is>
      </c>
      <c r="D115" s="9" t="inlineStr">
        <is>
          <t>本論では日本の福祉現場で生み出された技法である「人生紙芝居」を中米・コスタリカにおいて活用した事例を報告する。コスタリカでのフィールド調査において, スラムに暮らすニカラグア人夫妻にインタビューを実施して生活史を聞き取った。そして, その生活史をもとに紙芝居を制作して, 語り手と家族の前で上演した。考察では, この技法の利点についてナラティブ・アプローチの観点から以下の仮説を提示した。(1)語り手</t>
        </is>
      </c>
      <c r="E115" s="7" t="inlineStr">
        <is>
          <t>あり</t>
        </is>
      </c>
      <c r="F115" s="14" t="inlineStr">
        <is>
          <t>Health Sciences</t>
        </is>
      </c>
      <c r="G115" s="8" t="inlineStr">
        <is>
          <t>Military Technology and Strategies</t>
        </is>
      </c>
      <c r="H115" s="8" t="inlineStr">
        <is>
          <t>Aerospace Engineering</t>
        </is>
      </c>
      <c r="I115" s="8" t="inlineStr">
        <is>
          <t>Engineering</t>
        </is>
      </c>
      <c r="J115" s="8" t="inlineStr">
        <is>
          <t>Physical Sciences</t>
        </is>
      </c>
      <c r="K115" s="7" t="n">
        <v>0.0184</v>
      </c>
      <c r="L115" s="8" t="inlineStr">
        <is>
          <t>Legal and Regulatory Analysis</t>
        </is>
      </c>
      <c r="M115" s="8" t="inlineStr">
        <is>
          <t>Transportation</t>
        </is>
      </c>
      <c r="N115" s="8" t="inlineStr">
        <is>
          <t>Social Sciences</t>
        </is>
      </c>
      <c r="O115" s="8" t="inlineStr">
        <is>
          <t>Social Sciences</t>
        </is>
      </c>
      <c r="P115" s="7" t="n">
        <v>0.0105</v>
      </c>
      <c r="Q115" s="8" t="inlineStr">
        <is>
          <t>Linguistic, Cultural, and Literary Studies</t>
        </is>
      </c>
      <c r="R115" s="8" t="inlineStr">
        <is>
          <t>Sociology and Political Science</t>
        </is>
      </c>
      <c r="S115" s="8" t="inlineStr">
        <is>
          <t>Social Sciences</t>
        </is>
      </c>
      <c r="T115" s="8" t="inlineStr">
        <is>
          <t>Social Sciences</t>
        </is>
      </c>
      <c r="U115" s="7" t="n">
        <v>0.0086</v>
      </c>
      <c r="V115" s="8" t="inlineStr">
        <is>
          <t>Digital Storytelling and Education</t>
        </is>
      </c>
      <c r="W115" s="8" t="inlineStr">
        <is>
          <t>Speech and Hearing</t>
        </is>
      </c>
      <c r="X115" s="8" t="inlineStr">
        <is>
          <t>Health Professions</t>
        </is>
      </c>
      <c r="Y115" s="8" t="inlineStr">
        <is>
          <t>Health Sciences</t>
        </is>
      </c>
      <c r="Z115" s="7" t="n">
        <v>0.7369</v>
      </c>
      <c r="AA115" s="8" t="inlineStr">
        <is>
          <t>Literature, Culture, and Aesthetics</t>
        </is>
      </c>
      <c r="AB115" s="8" t="inlineStr">
        <is>
          <t>Museology</t>
        </is>
      </c>
      <c r="AC115" s="8" t="inlineStr">
        <is>
          <t>Arts and Humanities</t>
        </is>
      </c>
      <c r="AD115" s="8" t="inlineStr">
        <is>
          <t>Social Sciences</t>
        </is>
      </c>
      <c r="AE115" s="7" t="n">
        <v>0.7302999999999999</v>
      </c>
      <c r="AF115" s="8" t="inlineStr">
        <is>
          <t>Qualitative research in health</t>
        </is>
      </c>
      <c r="AG115" s="8" t="inlineStr">
        <is>
          <t>Education</t>
        </is>
      </c>
      <c r="AH115" s="8" t="inlineStr">
        <is>
          <t>Social Sciences</t>
        </is>
      </c>
      <c r="AI115" s="8" t="inlineStr">
        <is>
          <t>Social Sciences</t>
        </is>
      </c>
      <c r="AJ115" s="7" t="n">
        <v>0.7287</v>
      </c>
      <c r="AK115" s="11" t="n"/>
      <c r="AL115" s="11" t="n"/>
      <c r="AM115" s="11" t="n"/>
      <c r="AN115" s="11" t="n"/>
      <c r="AO115" s="11" t="n"/>
      <c r="AP115" s="11" t="n"/>
      <c r="AQ115" s="11" t="n"/>
      <c r="AR115" s="11" t="n"/>
      <c r="AS115" s="12" t="n"/>
    </row>
    <row r="116" ht="40" customHeight="1">
      <c r="A116" s="7" t="n">
        <v>115</v>
      </c>
      <c r="B116" s="8" t="inlineStr">
        <is>
          <t>https://openalex.org/W4288059217</t>
        </is>
      </c>
      <c r="C116" s="9" t="inlineStr">
        <is>
          <t>Fluorescence in situ hybridization法を用いて奇形腫との鑑別を行った後腹膜原発気管支原生嚢胞の1例</t>
        </is>
      </c>
      <c r="D116" s="9" t="inlineStr">
        <is>
          <t>A 50-year-old woman was referred to our hospital for consultation for a suspected left adrenal tumor detected by ultrasonography during a health check. Computed tomography and magnetic resonance imagi</t>
        </is>
      </c>
      <c r="E116" s="7" t="inlineStr">
        <is>
          <t>あり</t>
        </is>
      </c>
      <c r="F116" s="14" t="inlineStr">
        <is>
          <t>Health Sciences</t>
        </is>
      </c>
      <c r="G116" s="8" t="inlineStr">
        <is>
          <t>Medical Imaging and Pathology Studies</t>
        </is>
      </c>
      <c r="H116" s="8" t="inlineStr">
        <is>
          <t>Pulmonary and Respiratory Medicine</t>
        </is>
      </c>
      <c r="I116" s="8" t="inlineStr">
        <is>
          <t>Medicine</t>
        </is>
      </c>
      <c r="J116" s="8" t="inlineStr">
        <is>
          <t>Health Sciences</t>
        </is>
      </c>
      <c r="K116" s="7" t="n">
        <v>0.9973</v>
      </c>
      <c r="L116" s="8" t="inlineStr">
        <is>
          <t>Myasthenia Gravis and Thymoma</t>
        </is>
      </c>
      <c r="M116" s="8" t="inlineStr">
        <is>
          <t>Neurology</t>
        </is>
      </c>
      <c r="N116" s="8" t="inlineStr">
        <is>
          <t>Medicine</t>
        </is>
      </c>
      <c r="O116" s="8" t="inlineStr">
        <is>
          <t>Health Sciences</t>
        </is>
      </c>
      <c r="P116" s="7" t="n">
        <v>0.949</v>
      </c>
      <c r="V116" s="8" t="inlineStr">
        <is>
          <t>Teratomas and Epidermoid Cysts</t>
        </is>
      </c>
      <c r="W116" s="8" t="inlineStr">
        <is>
          <t>Surgery</t>
        </is>
      </c>
      <c r="X116" s="8" t="inlineStr">
        <is>
          <t>Medicine</t>
        </is>
      </c>
      <c r="Y116" s="8" t="inlineStr">
        <is>
          <t>Health Sciences</t>
        </is>
      </c>
      <c r="Z116" s="7" t="n">
        <v>0.7409</v>
      </c>
      <c r="AA116" s="8" t="inlineStr">
        <is>
          <t>Head and Neck Anomalies</t>
        </is>
      </c>
      <c r="AB116" s="8" t="inlineStr">
        <is>
          <t>Surgery</t>
        </is>
      </c>
      <c r="AC116" s="8" t="inlineStr">
        <is>
          <t>Medicine</t>
        </is>
      </c>
      <c r="AD116" s="8" t="inlineStr">
        <is>
          <t>Health Sciences</t>
        </is>
      </c>
      <c r="AE116" s="7" t="n">
        <v>0.7402</v>
      </c>
      <c r="AF116" s="8" t="inlineStr">
        <is>
          <t>Urologic and reproductive health conditions</t>
        </is>
      </c>
      <c r="AG116" s="8" t="inlineStr">
        <is>
          <t>Rheumatology</t>
        </is>
      </c>
      <c r="AH116" s="8" t="inlineStr">
        <is>
          <t>Medicine</t>
        </is>
      </c>
      <c r="AI116" s="8" t="inlineStr">
        <is>
          <t>Health Sciences</t>
        </is>
      </c>
      <c r="AJ116" s="7" t="n">
        <v>0.7391</v>
      </c>
      <c r="AK116" s="11" t="n"/>
      <c r="AL116" s="11" t="n"/>
      <c r="AM116" s="11" t="n"/>
      <c r="AN116" s="11" t="n"/>
      <c r="AO116" s="11" t="n"/>
      <c r="AP116" s="11" t="n"/>
      <c r="AQ116" s="11" t="n"/>
      <c r="AR116" s="11" t="n"/>
      <c r="AS116" s="12" t="n"/>
    </row>
    <row r="117" ht="40" customHeight="1">
      <c r="A117" s="7" t="n">
        <v>116</v>
      </c>
      <c r="B117" s="8" t="inlineStr">
        <is>
          <t>https://openalex.org/W7144008506</t>
        </is>
      </c>
      <c r="C117" s="9" t="inlineStr">
        <is>
          <t>炎症性腸疾患患者における国内の看護研究の動向と看護課題（研究ノート）</t>
        </is>
      </c>
      <c r="D117" s="9" t="inlineStr">
        <is>
          <t>炎症性腸疾患患者は、若年からの発症が多く、生涯にわたる長い間、病と共に生活することを余儀なくされる。このため、炎症性腸疾患患者の個性やライフイベントに応じた生活を支える看護を検討していく必要がある。そこで、炎症性腸疾患患者の看護に関する先行研究を概観し、看護研究の動向と看護課題を明らかにした。研究内容は、135件中、在宅生活の実態や闘病過程の調査が36件、医療・福祉のニーズと社会的サポートの調査が</t>
        </is>
      </c>
      <c r="E117" s="7" t="inlineStr">
        <is>
          <t>あり</t>
        </is>
      </c>
      <c r="F117" s="14" t="inlineStr">
        <is>
          <t>Health Sciences</t>
        </is>
      </c>
      <c r="G117" s="8" t="inlineStr">
        <is>
          <t>Military Technology and Strategies</t>
        </is>
      </c>
      <c r="H117" s="8" t="inlineStr">
        <is>
          <t>Aerospace Engineering</t>
        </is>
      </c>
      <c r="I117" s="8" t="inlineStr">
        <is>
          <t>Engineering</t>
        </is>
      </c>
      <c r="J117" s="8" t="inlineStr">
        <is>
          <t>Physical Sciences</t>
        </is>
      </c>
      <c r="K117" s="7" t="n">
        <v>0.0184</v>
      </c>
      <c r="L117" s="8" t="inlineStr">
        <is>
          <t>Legal and Regulatory Analysis</t>
        </is>
      </c>
      <c r="M117" s="8" t="inlineStr">
        <is>
          <t>Transportation</t>
        </is>
      </c>
      <c r="N117" s="8" t="inlineStr">
        <is>
          <t>Social Sciences</t>
        </is>
      </c>
      <c r="O117" s="8" t="inlineStr">
        <is>
          <t>Social Sciences</t>
        </is>
      </c>
      <c r="P117" s="7" t="n">
        <v>0.0105</v>
      </c>
      <c r="Q117" s="8" t="inlineStr">
        <is>
          <t>Linguistic, Cultural, and Literary Studies</t>
        </is>
      </c>
      <c r="R117" s="8" t="inlineStr">
        <is>
          <t>Sociology and Political Science</t>
        </is>
      </c>
      <c r="S117" s="8" t="inlineStr">
        <is>
          <t>Social Sciences</t>
        </is>
      </c>
      <c r="T117" s="8" t="inlineStr">
        <is>
          <t>Social Sciences</t>
        </is>
      </c>
      <c r="U117" s="7" t="n">
        <v>0.0086</v>
      </c>
      <c r="V117" s="8" t="inlineStr">
        <is>
          <t>Nursing care and research</t>
        </is>
      </c>
      <c r="W117" s="8" t="inlineStr">
        <is>
          <t>Pharmacy</t>
        </is>
      </c>
      <c r="X117" s="8" t="inlineStr">
        <is>
          <t>Health Professions</t>
        </is>
      </c>
      <c r="Y117" s="8" t="inlineStr">
        <is>
          <t>Health Sciences</t>
        </is>
      </c>
      <c r="Z117" s="7" t="n">
        <v>0.7441</v>
      </c>
      <c r="AA117" s="8" t="inlineStr">
        <is>
          <t>Geriatric Care and Nursing Homes</t>
        </is>
      </c>
      <c r="AB117" s="8" t="inlineStr">
        <is>
          <t>General Health Professions</t>
        </is>
      </c>
      <c r="AC117" s="8" t="inlineStr">
        <is>
          <t>Health Professions</t>
        </is>
      </c>
      <c r="AD117" s="8" t="inlineStr">
        <is>
          <t>Health Sciences</t>
        </is>
      </c>
      <c r="AE117" s="7" t="n">
        <v>0.7363</v>
      </c>
      <c r="AF117" s="8" t="inlineStr">
        <is>
          <t>Palliative and Oncologic Care</t>
        </is>
      </c>
      <c r="AG117" s="8" t="inlineStr">
        <is>
          <t>Public Health, Environmental and Occupational Health</t>
        </is>
      </c>
      <c r="AH117" s="8" t="inlineStr">
        <is>
          <t>Medicine</t>
        </is>
      </c>
      <c r="AI117" s="8" t="inlineStr">
        <is>
          <t>Health Sciences</t>
        </is>
      </c>
      <c r="AJ117" s="7" t="n">
        <v>0.7298</v>
      </c>
      <c r="AK117" s="11" t="n"/>
      <c r="AL117" s="11" t="n"/>
      <c r="AM117" s="11" t="n"/>
      <c r="AN117" s="11" t="n"/>
      <c r="AO117" s="11" t="n"/>
      <c r="AP117" s="11" t="n"/>
      <c r="AQ117" s="11" t="n"/>
      <c r="AR117" s="11" t="n"/>
      <c r="AS117" s="12" t="n"/>
    </row>
    <row r="118" ht="40" customHeight="1">
      <c r="A118" s="7" t="n">
        <v>117</v>
      </c>
      <c r="B118" s="8" t="inlineStr">
        <is>
          <t>https://openalex.org/W2752839339</t>
        </is>
      </c>
      <c r="C118" s="9" t="inlineStr">
        <is>
          <t>Patient Choice of Healthcare Facilities in the Central Region of Vietnam</t>
        </is>
      </c>
      <c r="D118" s="9" t="inlineStr">
        <is>
          <t>A series of recent policy changes in Vietnam, including the introduction of social health insurance programs, has likely altered patients’ demand for healthcare services. However, few studies have qua</t>
        </is>
      </c>
      <c r="E118" s="7" t="inlineStr">
        <is>
          <t>あり</t>
        </is>
      </c>
      <c r="F118" s="14" t="inlineStr">
        <is>
          <t>Health Sciences</t>
        </is>
      </c>
      <c r="G118" s="8" t="inlineStr">
        <is>
          <t>Global Healthcare and Medical Tourism</t>
        </is>
      </c>
      <c r="H118" s="8" t="inlineStr">
        <is>
          <t>General Health Professions</t>
        </is>
      </c>
      <c r="I118" s="8" t="inlineStr">
        <is>
          <t>Health Professions</t>
        </is>
      </c>
      <c r="J118" s="8" t="inlineStr">
        <is>
          <t>Health Sciences</t>
        </is>
      </c>
      <c r="K118" s="7" t="n">
        <v>0.8792</v>
      </c>
      <c r="V118" s="8" t="inlineStr">
        <is>
          <t>Healthcare Quality and Satisfaction</t>
        </is>
      </c>
      <c r="W118" s="8" t="inlineStr">
        <is>
          <t>General Health Professions</t>
        </is>
      </c>
      <c r="X118" s="8" t="inlineStr">
        <is>
          <t>Health Professions</t>
        </is>
      </c>
      <c r="Y118" s="8" t="inlineStr">
        <is>
          <t>Health Sciences</t>
        </is>
      </c>
      <c r="Z118" s="7" t="n">
        <v>0.8250999999999999</v>
      </c>
      <c r="AA118" s="8" t="inlineStr">
        <is>
          <t>Healthcare Systems and Reforms</t>
        </is>
      </c>
      <c r="AB118" s="8" t="inlineStr">
        <is>
          <t>Finance</t>
        </is>
      </c>
      <c r="AC118" s="8" t="inlineStr">
        <is>
          <t>Economics, Econometrics and Finance</t>
        </is>
      </c>
      <c r="AD118" s="8" t="inlineStr">
        <is>
          <t>Social Sciences</t>
        </is>
      </c>
      <c r="AE118" s="7" t="n">
        <v>0.8185</v>
      </c>
      <c r="AF118" s="8" t="inlineStr">
        <is>
          <t>Healthcare cost, quality, practices</t>
        </is>
      </c>
      <c r="AG118" s="8" t="inlineStr">
        <is>
          <t>General Health Professions</t>
        </is>
      </c>
      <c r="AH118" s="8" t="inlineStr">
        <is>
          <t>Health Professions</t>
        </is>
      </c>
      <c r="AI118" s="8" t="inlineStr">
        <is>
          <t>Health Sciences</t>
        </is>
      </c>
      <c r="AJ118" s="7" t="n">
        <v>0.8169999999999999</v>
      </c>
      <c r="AK118" s="11" t="n"/>
      <c r="AL118" s="11" t="n"/>
      <c r="AM118" s="11" t="n"/>
      <c r="AN118" s="11" t="n"/>
      <c r="AO118" s="11" t="n"/>
      <c r="AP118" s="11" t="n"/>
      <c r="AQ118" s="11" t="n"/>
      <c r="AR118" s="11" t="n"/>
      <c r="AS118" s="12" t="n"/>
    </row>
    <row r="119" ht="40" customHeight="1">
      <c r="A119" s="7" t="n">
        <v>118</v>
      </c>
      <c r="B119" s="8" t="inlineStr">
        <is>
          <t>https://openalex.org/W37275942</t>
        </is>
      </c>
      <c r="C119" s="9" t="inlineStr">
        <is>
          <t>「ごんぎつね」研究・実践文献目録</t>
        </is>
      </c>
      <c r="D119" s="9" t="inlineStr"/>
      <c r="E119" s="7" t="inlineStr">
        <is>
          <t>なし</t>
        </is>
      </c>
      <c r="F119" s="14" t="inlineStr">
        <is>
          <t>Health Sciences</t>
        </is>
      </c>
      <c r="G119" s="8" t="inlineStr">
        <is>
          <t>Military Technology and Strategies</t>
        </is>
      </c>
      <c r="H119" s="8" t="inlineStr">
        <is>
          <t>Aerospace Engineering</t>
        </is>
      </c>
      <c r="I119" s="8" t="inlineStr">
        <is>
          <t>Engineering</t>
        </is>
      </c>
      <c r="J119" s="8" t="inlineStr">
        <is>
          <t>Physical Sciences</t>
        </is>
      </c>
      <c r="K119" s="7" t="n">
        <v>0.0184</v>
      </c>
      <c r="L119" s="8" t="inlineStr">
        <is>
          <t>Legal and Regulatory Analysis</t>
        </is>
      </c>
      <c r="M119" s="8" t="inlineStr">
        <is>
          <t>Transportation</t>
        </is>
      </c>
      <c r="N119" s="8" t="inlineStr">
        <is>
          <t>Social Sciences</t>
        </is>
      </c>
      <c r="O119" s="8" t="inlineStr">
        <is>
          <t>Social Sciences</t>
        </is>
      </c>
      <c r="P119" s="7" t="n">
        <v>0.0105</v>
      </c>
      <c r="Q119" s="8" t="inlineStr">
        <is>
          <t>Linguistic, Cultural, and Literary Studies</t>
        </is>
      </c>
      <c r="R119" s="8" t="inlineStr">
        <is>
          <t>Sociology and Political Science</t>
        </is>
      </c>
      <c r="S119" s="8" t="inlineStr">
        <is>
          <t>Social Sciences</t>
        </is>
      </c>
      <c r="T119" s="8" t="inlineStr">
        <is>
          <t>Social Sciences</t>
        </is>
      </c>
      <c r="U119" s="7" t="n">
        <v>0.0086</v>
      </c>
      <c r="V119" s="8" t="inlineStr">
        <is>
          <t>Health Policy Implementation Science</t>
        </is>
      </c>
      <c r="W119" s="8" t="inlineStr">
        <is>
          <t>General Health Professions</t>
        </is>
      </c>
      <c r="X119" s="8" t="inlineStr">
        <is>
          <t>Health Professions</t>
        </is>
      </c>
      <c r="Y119" s="8" t="inlineStr">
        <is>
          <t>Health Sciences</t>
        </is>
      </c>
      <c r="Z119" s="7" t="n">
        <v>0.7237</v>
      </c>
      <c r="AA119" s="8" t="inlineStr">
        <is>
          <t>Cognitive and psychological constructs research</t>
        </is>
      </c>
      <c r="AB119" s="8" t="inlineStr">
        <is>
          <t>Social Psychology</t>
        </is>
      </c>
      <c r="AC119" s="8" t="inlineStr">
        <is>
          <t>Psychology</t>
        </is>
      </c>
      <c r="AD119" s="8" t="inlineStr">
        <is>
          <t>Social Sciences</t>
        </is>
      </c>
      <c r="AE119" s="7" t="n">
        <v>0.7224</v>
      </c>
      <c r="AF119" s="8" t="inlineStr">
        <is>
          <t>Multidisciplinary Science and Engineering Research</t>
        </is>
      </c>
      <c r="AG119" s="8" t="inlineStr">
        <is>
          <t>Statistics, Probability and Uncertainty</t>
        </is>
      </c>
      <c r="AH119" s="8" t="inlineStr">
        <is>
          <t>Decision Sciences</t>
        </is>
      </c>
      <c r="AI119" s="8" t="inlineStr">
        <is>
          <t>Social Sciences</t>
        </is>
      </c>
      <c r="AJ119" s="7" t="n">
        <v>0.7223000000000001</v>
      </c>
      <c r="AK119" s="11" t="n"/>
      <c r="AL119" s="11" t="n"/>
      <c r="AM119" s="11" t="n"/>
      <c r="AN119" s="11" t="n"/>
      <c r="AO119" s="11" t="n"/>
      <c r="AP119" s="11" t="n"/>
      <c r="AQ119" s="11" t="n"/>
      <c r="AR119" s="11" t="n"/>
      <c r="AS119" s="12" t="n"/>
    </row>
    <row r="120" ht="40" customHeight="1">
      <c r="A120" s="7" t="n">
        <v>119</v>
      </c>
      <c r="B120" s="8" t="inlineStr">
        <is>
          <t>https://openalex.org/W6981723626</t>
        </is>
      </c>
      <c r="C120" s="9" t="inlineStr">
        <is>
          <t>Event-related potentials in Japanese childhood chronic fatigue syndrome</t>
        </is>
      </c>
      <c r="D120" s="9" t="inlineStr">
        <is>
          <t>The aim of this study was to investigate cognitive functions such as allocation and information processing in patientswith childhood type chronic fatigue syndrome (CCFS) using event-related potentials</t>
        </is>
      </c>
      <c r="E120" s="7" t="inlineStr">
        <is>
          <t>あり</t>
        </is>
      </c>
      <c r="F120" s="14" t="inlineStr">
        <is>
          <t>Health Sciences</t>
        </is>
      </c>
      <c r="G120" s="8" t="inlineStr">
        <is>
          <t>Ophthalmology and Visual Health Research</t>
        </is>
      </c>
      <c r="H120" s="8" t="inlineStr">
        <is>
          <t>Ophthalmology</t>
        </is>
      </c>
      <c r="I120" s="8" t="inlineStr">
        <is>
          <t>Medicine</t>
        </is>
      </c>
      <c r="J120" s="8" t="inlineStr">
        <is>
          <t>Health Sciences</t>
        </is>
      </c>
      <c r="K120" s="7" t="n">
        <v>0.0602</v>
      </c>
      <c r="L120" s="8" t="inlineStr">
        <is>
          <t>Innovations in Medical Education</t>
        </is>
      </c>
      <c r="M120" s="8" t="inlineStr">
        <is>
          <t>Public Health, Environmental and Occupational Health</t>
        </is>
      </c>
      <c r="N120" s="8" t="inlineStr">
        <is>
          <t>Medicine</t>
        </is>
      </c>
      <c r="O120" s="8" t="inlineStr">
        <is>
          <t>Health Sciences</t>
        </is>
      </c>
      <c r="P120" s="7" t="n">
        <v>0.0565</v>
      </c>
      <c r="Q120" s="8" t="inlineStr">
        <is>
          <t>Biomedical and Engineering Education</t>
        </is>
      </c>
      <c r="R120" s="8" t="inlineStr">
        <is>
          <t>Biomedical Engineering</t>
        </is>
      </c>
      <c r="S120" s="8" t="inlineStr">
        <is>
          <t>Engineering</t>
        </is>
      </c>
      <c r="T120" s="8" t="inlineStr">
        <is>
          <t>Physical Sciences</t>
        </is>
      </c>
      <c r="U120" s="7" t="n">
        <v>0.0394</v>
      </c>
      <c r="V120" s="8" t="inlineStr">
        <is>
          <t>Long-Term Effects of COVID-19</t>
        </is>
      </c>
      <c r="W120" s="8" t="inlineStr">
        <is>
          <t>Neurology</t>
        </is>
      </c>
      <c r="X120" s="8" t="inlineStr">
        <is>
          <t>Medicine</t>
        </is>
      </c>
      <c r="Y120" s="8" t="inlineStr">
        <is>
          <t>Health Sciences</t>
        </is>
      </c>
      <c r="Z120" s="7" t="n">
        <v>0.7533</v>
      </c>
      <c r="AA120" s="8" t="inlineStr">
        <is>
          <t>Takotsubo Cardiomyopathy and Associated Phenomena</t>
        </is>
      </c>
      <c r="AB120" s="8" t="inlineStr">
        <is>
          <t>Cardiology and Cardiovascular Medicine</t>
        </is>
      </c>
      <c r="AC120" s="8" t="inlineStr">
        <is>
          <t>Medicine</t>
        </is>
      </c>
      <c r="AD120" s="8" t="inlineStr">
        <is>
          <t>Health Sciences</t>
        </is>
      </c>
      <c r="AE120" s="7" t="n">
        <v>0.7526</v>
      </c>
      <c r="AF120" s="8" t="inlineStr">
        <is>
          <t>Sleep and related disorders</t>
        </is>
      </c>
      <c r="AG120" s="8" t="inlineStr">
        <is>
          <t>Experimental and Cognitive Psychology</t>
        </is>
      </c>
      <c r="AH120" s="8" t="inlineStr">
        <is>
          <t>Psychology</t>
        </is>
      </c>
      <c r="AI120" s="8" t="inlineStr">
        <is>
          <t>Social Sciences</t>
        </is>
      </c>
      <c r="AJ120" s="7" t="n">
        <v>0.7473</v>
      </c>
      <c r="AK120" s="11" t="n"/>
      <c r="AL120" s="11" t="n"/>
      <c r="AM120" s="11" t="n"/>
      <c r="AN120" s="11" t="n"/>
      <c r="AO120" s="11" t="n"/>
      <c r="AP120" s="11" t="n"/>
      <c r="AQ120" s="11" t="n"/>
      <c r="AR120" s="11" t="n"/>
      <c r="AS120" s="12" t="n"/>
    </row>
    <row r="121" ht="40" customHeight="1">
      <c r="A121" s="7" t="n">
        <v>120</v>
      </c>
      <c r="B121" s="8" t="inlineStr">
        <is>
          <t>https://openalex.org/W380561524</t>
        </is>
      </c>
      <c r="C121" s="9" t="inlineStr">
        <is>
          <t>Esquisse du ketiene, petite unité du bantou B.80</t>
        </is>
      </c>
      <c r="D121" s="9" t="inlineStr"/>
      <c r="E121" s="7" t="inlineStr">
        <is>
          <t>なし</t>
        </is>
      </c>
      <c r="F121" s="14" t="inlineStr">
        <is>
          <t>Health Sciences</t>
        </is>
      </c>
      <c r="G121" s="8" t="inlineStr">
        <is>
          <t>Diet and metabolism studies</t>
        </is>
      </c>
      <c r="H121" s="8" t="inlineStr">
        <is>
          <t>Physiology</t>
        </is>
      </c>
      <c r="I121" s="8" t="inlineStr">
        <is>
          <t>Medicine</t>
        </is>
      </c>
      <c r="J121" s="8" t="inlineStr">
        <is>
          <t>Health Sciences</t>
        </is>
      </c>
      <c r="K121" s="7" t="n">
        <v>0.5446</v>
      </c>
      <c r="V121" s="8" t="inlineStr">
        <is>
          <t>Biological Stains and Phytochemicals</t>
        </is>
      </c>
      <c r="W121" s="8" t="inlineStr">
        <is>
          <t>Pharmacology</t>
        </is>
      </c>
      <c r="X121" s="8" t="inlineStr">
        <is>
          <t>Medicine</t>
        </is>
      </c>
      <c r="Y121" s="8" t="inlineStr">
        <is>
          <t>Health Sciences</t>
        </is>
      </c>
      <c r="Z121" s="7" t="n">
        <v>0.7121</v>
      </c>
      <c r="AA121" s="8" t="inlineStr">
        <is>
          <t>Botanical Research and Applications</t>
        </is>
      </c>
      <c r="AB121" s="8" t="inlineStr">
        <is>
          <t>Food Science</t>
        </is>
      </c>
      <c r="AC121" s="8" t="inlineStr">
        <is>
          <t>Agricultural and Biological Sciences</t>
        </is>
      </c>
      <c r="AD121" s="8" t="inlineStr">
        <is>
          <t>Life Sciences</t>
        </is>
      </c>
      <c r="AE121" s="7" t="n">
        <v>0.7115</v>
      </c>
      <c r="AF121" s="8" t="inlineStr">
        <is>
          <t>Phytochemistry and Bioactive Compounds</t>
        </is>
      </c>
      <c r="AG121" s="8" t="inlineStr">
        <is>
          <t>Biomaterials</t>
        </is>
      </c>
      <c r="AH121" s="8" t="inlineStr">
        <is>
          <t>Materials Science</t>
        </is>
      </c>
      <c r="AI121" s="8" t="inlineStr">
        <is>
          <t>Physical Sciences</t>
        </is>
      </c>
      <c r="AJ121" s="7" t="n">
        <v>0.7088</v>
      </c>
      <c r="AK121" s="11" t="n"/>
      <c r="AL121" s="11" t="n"/>
      <c r="AM121" s="11" t="n"/>
      <c r="AN121" s="11" t="n"/>
      <c r="AO121" s="11" t="n"/>
      <c r="AP121" s="11" t="n"/>
      <c r="AQ121" s="11" t="n"/>
      <c r="AR121" s="11" t="n"/>
      <c r="AS121" s="12" t="n"/>
    </row>
    <row r="122" ht="40" customHeight="1">
      <c r="A122" s="7" t="n">
        <v>121</v>
      </c>
      <c r="B122" s="8" t="inlineStr">
        <is>
          <t>https://openalex.org/W379621158</t>
        </is>
      </c>
      <c r="C122" s="9" t="inlineStr">
        <is>
          <t>Surgical Anatomy and Technique -A Pocket Manual- Second Edition, John E Skandalakis, Panajiotis N Skandalakis, Lee John Skandalakis (eds.), Springer, NewYork, 1999年</t>
        </is>
      </c>
      <c r="D122" s="9" t="inlineStr"/>
      <c r="E122" s="7" t="inlineStr">
        <is>
          <t>なし</t>
        </is>
      </c>
      <c r="F122" s="14" t="inlineStr">
        <is>
          <t>Health Sciences</t>
        </is>
      </c>
      <c r="G122" s="8" t="inlineStr">
        <is>
          <t>History of Medical Practice</t>
        </is>
      </c>
      <c r="H122" s="8" t="inlineStr">
        <is>
          <t>Neurology</t>
        </is>
      </c>
      <c r="I122" s="8" t="inlineStr">
        <is>
          <t>Medicine</t>
        </is>
      </c>
      <c r="J122" s="8" t="inlineStr">
        <is>
          <t>Health Sciences</t>
        </is>
      </c>
      <c r="K122" s="7" t="n">
        <v>0.0407</v>
      </c>
      <c r="V122" s="8" t="inlineStr">
        <is>
          <t>Orthopedic Surgery and Rehabilitation</t>
        </is>
      </c>
      <c r="W122" s="8" t="inlineStr">
        <is>
          <t>Surgery</t>
        </is>
      </c>
      <c r="X122" s="8" t="inlineStr">
        <is>
          <t>Medicine</t>
        </is>
      </c>
      <c r="Y122" s="8" t="inlineStr">
        <is>
          <t>Health Sciences</t>
        </is>
      </c>
      <c r="Z122" s="7" t="n">
        <v>0.7073</v>
      </c>
      <c r="AA122" s="8" t="inlineStr">
        <is>
          <t>Cardiac Structural Anomalies and Repair</t>
        </is>
      </c>
      <c r="AB122" s="8" t="inlineStr">
        <is>
          <t>Surgery</t>
        </is>
      </c>
      <c r="AC122" s="8" t="inlineStr">
        <is>
          <t>Medicine</t>
        </is>
      </c>
      <c r="AD122" s="8" t="inlineStr">
        <is>
          <t>Health Sciences</t>
        </is>
      </c>
      <c r="AE122" s="7" t="n">
        <v>0.706</v>
      </c>
      <c r="AF122" s="8" t="inlineStr">
        <is>
          <t>Minimally Invasive Surgical Techniques</t>
        </is>
      </c>
      <c r="AG122" s="8" t="inlineStr">
        <is>
          <t>Surgery</t>
        </is>
      </c>
      <c r="AH122" s="8" t="inlineStr">
        <is>
          <t>Medicine</t>
        </is>
      </c>
      <c r="AI122" s="8" t="inlineStr">
        <is>
          <t>Health Sciences</t>
        </is>
      </c>
      <c r="AJ122" s="7" t="n">
        <v>0.7013</v>
      </c>
      <c r="AK122" s="11" t="n"/>
      <c r="AL122" s="11" t="n"/>
      <c r="AM122" s="11" t="n"/>
      <c r="AN122" s="11" t="n"/>
      <c r="AO122" s="11" t="n"/>
      <c r="AP122" s="11" t="n"/>
      <c r="AQ122" s="11" t="n"/>
      <c r="AR122" s="11" t="n"/>
      <c r="AS122" s="12" t="n"/>
    </row>
    <row r="123" ht="40" customHeight="1">
      <c r="A123" s="7" t="n">
        <v>122</v>
      </c>
      <c r="B123" s="8" t="inlineStr">
        <is>
          <t>https://openalex.org/W571686475</t>
        </is>
      </c>
      <c r="C123" s="9" t="inlineStr">
        <is>
          <t>An Uigur Monasterial Letter from Toyoq</t>
        </is>
      </c>
      <c r="D123" s="9" t="inlineStr"/>
      <c r="E123" s="7" t="inlineStr">
        <is>
          <t>なし</t>
        </is>
      </c>
      <c r="F123" s="14" t="inlineStr">
        <is>
          <t>Health Sciences</t>
        </is>
      </c>
      <c r="G123" s="8" t="inlineStr">
        <is>
          <t>Linguistics and Cultural Studies</t>
        </is>
      </c>
      <c r="H123" s="8" t="inlineStr">
        <is>
          <t>Language and Linguistics</t>
        </is>
      </c>
      <c r="I123" s="8" t="inlineStr">
        <is>
          <t>Arts and Humanities</t>
        </is>
      </c>
      <c r="J123" s="8" t="inlineStr">
        <is>
          <t>Social Sciences</t>
        </is>
      </c>
      <c r="K123" s="7" t="n">
        <v>0.9998</v>
      </c>
      <c r="L123" s="8" t="inlineStr">
        <is>
          <t>Cultural and Sociopolitical Studies</t>
        </is>
      </c>
      <c r="M123" s="8" t="inlineStr">
        <is>
          <t>Museology</t>
        </is>
      </c>
      <c r="N123" s="8" t="inlineStr">
        <is>
          <t>Arts and Humanities</t>
        </is>
      </c>
      <c r="O123" s="8" t="inlineStr">
        <is>
          <t>Social Sciences</t>
        </is>
      </c>
      <c r="P123" s="7" t="n">
        <v>0.9885</v>
      </c>
      <c r="Q123" s="8" t="inlineStr">
        <is>
          <t>Eurasian Exchange Networks</t>
        </is>
      </c>
      <c r="R123" s="8" t="inlineStr">
        <is>
          <t>Anthropology</t>
        </is>
      </c>
      <c r="S123" s="8" t="inlineStr">
        <is>
          <t>Social Sciences</t>
        </is>
      </c>
      <c r="T123" s="8" t="inlineStr">
        <is>
          <t>Social Sciences</t>
        </is>
      </c>
      <c r="U123" s="7" t="n">
        <v>0.9873</v>
      </c>
      <c r="V123" s="8" t="inlineStr">
        <is>
          <t>Phytochemicals and Medicinal Plants</t>
        </is>
      </c>
      <c r="W123" s="8" t="inlineStr">
        <is>
          <t>Complementary and alternative medicine</t>
        </is>
      </c>
      <c r="X123" s="8" t="inlineStr">
        <is>
          <t>Medicine</t>
        </is>
      </c>
      <c r="Y123" s="8" t="inlineStr">
        <is>
          <t>Health Sciences</t>
        </is>
      </c>
      <c r="Z123" s="7" t="n">
        <v>0.6956</v>
      </c>
      <c r="AA123" s="8" t="inlineStr">
        <is>
          <t>Historical, Religious, and Philosophical Studies</t>
        </is>
      </c>
      <c r="AB123" s="8" t="inlineStr">
        <is>
          <t>Archeology</t>
        </is>
      </c>
      <c r="AC123" s="8" t="inlineStr">
        <is>
          <t>Arts and Humanities</t>
        </is>
      </c>
      <c r="AD123" s="8" t="inlineStr">
        <is>
          <t>Social Sciences</t>
        </is>
      </c>
      <c r="AE123" s="7" t="n">
        <v>0.6916</v>
      </c>
      <c r="AF123" s="8" t="inlineStr">
        <is>
          <t>Mental Health via Writing</t>
        </is>
      </c>
      <c r="AG123" s="8" t="inlineStr">
        <is>
          <t>Social Psychology</t>
        </is>
      </c>
      <c r="AH123" s="8" t="inlineStr">
        <is>
          <t>Psychology</t>
        </is>
      </c>
      <c r="AI123" s="8" t="inlineStr">
        <is>
          <t>Social Sciences</t>
        </is>
      </c>
      <c r="AJ123" s="7" t="n">
        <v>0.6909</v>
      </c>
      <c r="AK123" s="11" t="n"/>
      <c r="AL123" s="11" t="n"/>
      <c r="AM123" s="11" t="n"/>
      <c r="AN123" s="11" t="n"/>
      <c r="AO123" s="11" t="n"/>
      <c r="AP123" s="11" t="n"/>
      <c r="AQ123" s="11" t="n"/>
      <c r="AR123" s="11" t="n"/>
      <c r="AS123" s="12" t="n"/>
    </row>
    <row r="124" ht="40" customHeight="1">
      <c r="A124" s="7" t="n">
        <v>123</v>
      </c>
      <c r="B124" s="8" t="inlineStr">
        <is>
          <t>https://openalex.org/W7143612342</t>
        </is>
      </c>
      <c r="C124" s="9" t="inlineStr">
        <is>
          <t>病弱教育における教育実践上の困難 : 病院内教育担当教師たちが抱える困り感の記述的報告</t>
        </is>
      </c>
      <c r="D124" s="9" t="inlineStr">
        <is>
          <t>本研究は、病弱教育担当教師たちが抱える教育実践上の困難について記述的に提示し、病弱教師の専門性向上について考察することを目的とした探索的研究である。病院内教育担当教師19名の協力による自由記述質問紙に記述された43 の実践上の困難をKJ 法により分類した。その結果、13のカテゴリーが得られ、病弱教育実践上の困難が、特殊な治療環境や心理状態にある子どもへの対応と、教育活動上の各種制約、医療機関・家庭</t>
        </is>
      </c>
      <c r="E124" s="7" t="inlineStr">
        <is>
          <t>あり</t>
        </is>
      </c>
      <c r="F124" s="14" t="inlineStr">
        <is>
          <t>Health Sciences</t>
        </is>
      </c>
      <c r="G124" s="8" t="inlineStr">
        <is>
          <t>Military Technology and Strategies</t>
        </is>
      </c>
      <c r="H124" s="8" t="inlineStr">
        <is>
          <t>Aerospace Engineering</t>
        </is>
      </c>
      <c r="I124" s="8" t="inlineStr">
        <is>
          <t>Engineering</t>
        </is>
      </c>
      <c r="J124" s="8" t="inlineStr">
        <is>
          <t>Physical Sciences</t>
        </is>
      </c>
      <c r="K124" s="7" t="n">
        <v>0.0184</v>
      </c>
      <c r="L124" s="8" t="inlineStr">
        <is>
          <t>Legal and Regulatory Analysis</t>
        </is>
      </c>
      <c r="M124" s="8" t="inlineStr">
        <is>
          <t>Transportation</t>
        </is>
      </c>
      <c r="N124" s="8" t="inlineStr">
        <is>
          <t>Social Sciences</t>
        </is>
      </c>
      <c r="O124" s="8" t="inlineStr">
        <is>
          <t>Social Sciences</t>
        </is>
      </c>
      <c r="P124" s="7" t="n">
        <v>0.0105</v>
      </c>
      <c r="Q124" s="8" t="inlineStr">
        <is>
          <t>Linguistic, Cultural, and Literary Studies</t>
        </is>
      </c>
      <c r="R124" s="8" t="inlineStr">
        <is>
          <t>Sociology and Political Science</t>
        </is>
      </c>
      <c r="S124" s="8" t="inlineStr">
        <is>
          <t>Social Sciences</t>
        </is>
      </c>
      <c r="T124" s="8" t="inlineStr">
        <is>
          <t>Social Sciences</t>
        </is>
      </c>
      <c r="U124" s="7" t="n">
        <v>0.0086</v>
      </c>
      <c r="V124" s="8" t="inlineStr">
        <is>
          <t>Diverse Approaches in Healthcare and Education Studies</t>
        </is>
      </c>
      <c r="W124" s="8" t="inlineStr">
        <is>
          <t>Public Health, Environmental and Occupational Health</t>
        </is>
      </c>
      <c r="X124" s="8" t="inlineStr">
        <is>
          <t>Medicine</t>
        </is>
      </c>
      <c r="Y124" s="8" t="inlineStr">
        <is>
          <t>Health Sciences</t>
        </is>
      </c>
      <c r="Z124" s="7" t="n">
        <v>0.7279</v>
      </c>
      <c r="AA124" s="8" t="inlineStr">
        <is>
          <t>Evaluation of Teaching Practices</t>
        </is>
      </c>
      <c r="AB124" s="8" t="inlineStr">
        <is>
          <t>Education</t>
        </is>
      </c>
      <c r="AC124" s="8" t="inlineStr">
        <is>
          <t>Social Sciences</t>
        </is>
      </c>
      <c r="AD124" s="8" t="inlineStr">
        <is>
          <t>Social Sciences</t>
        </is>
      </c>
      <c r="AE124" s="7" t="n">
        <v>0.7276</v>
      </c>
      <c r="AF124" s="8" t="inlineStr">
        <is>
          <t>Education and Critical Thinking Development</t>
        </is>
      </c>
      <c r="AG124" s="8" t="inlineStr">
        <is>
          <t>Education</t>
        </is>
      </c>
      <c r="AH124" s="8" t="inlineStr">
        <is>
          <t>Social Sciences</t>
        </is>
      </c>
      <c r="AI124" s="8" t="inlineStr">
        <is>
          <t>Social Sciences</t>
        </is>
      </c>
      <c r="AJ124" s="7" t="n">
        <v>0.7272</v>
      </c>
      <c r="AK124" s="11" t="n"/>
      <c r="AL124" s="11" t="n"/>
      <c r="AM124" s="11" t="n"/>
      <c r="AN124" s="11" t="n"/>
      <c r="AO124" s="11" t="n"/>
      <c r="AP124" s="11" t="n"/>
      <c r="AQ124" s="11" t="n"/>
      <c r="AR124" s="11" t="n"/>
      <c r="AS124" s="12" t="n"/>
    </row>
    <row r="125" ht="40" customHeight="1">
      <c r="A125" s="7" t="n">
        <v>124</v>
      </c>
      <c r="B125" s="8" t="inlineStr">
        <is>
          <t>https://openalex.org/W561761183</t>
        </is>
      </c>
      <c r="C125" s="9" t="inlineStr">
        <is>
          <t>Studies on Sharks―IV Testes and Spermatogeneses in Selachians</t>
        </is>
      </c>
      <c r="D125" s="9" t="inlineStr">
        <is>
          <t>The male reproductive organs and the development of sperm cells in the selachians were studied. The reproductive organs of selachians are quite different from those of the teleosts; the testes and ova</t>
        </is>
      </c>
      <c r="E125" s="7" t="inlineStr">
        <is>
          <t>あり</t>
        </is>
      </c>
      <c r="F125" s="14" t="inlineStr">
        <is>
          <t>Health Sciences</t>
        </is>
      </c>
      <c r="G125" s="8" t="inlineStr">
        <is>
          <t>Fish Biology and Ecology Studies</t>
        </is>
      </c>
      <c r="H125" s="8" t="inlineStr">
        <is>
          <t>Aquatic Science</t>
        </is>
      </c>
      <c r="I125" s="8" t="inlineStr">
        <is>
          <t>Agricultural and Biological Sciences</t>
        </is>
      </c>
      <c r="J125" s="8" t="inlineStr">
        <is>
          <t>Life Sciences</t>
        </is>
      </c>
      <c r="K125" s="7" t="n">
        <v>0.9298999999999999</v>
      </c>
      <c r="V125" s="8" t="inlineStr">
        <is>
          <t>Sperm and Testicular Function</t>
        </is>
      </c>
      <c r="W125" s="8" t="inlineStr">
        <is>
          <t>Reproductive Medicine</t>
        </is>
      </c>
      <c r="X125" s="8" t="inlineStr">
        <is>
          <t>Medicine</t>
        </is>
      </c>
      <c r="Y125" s="8" t="inlineStr">
        <is>
          <t>Health Sciences</t>
        </is>
      </c>
      <c r="Z125" s="7" t="n">
        <v>0.8446</v>
      </c>
      <c r="AA125" s="8" t="inlineStr">
        <is>
          <t>Reproductive biology and impacts on aquatic species</t>
        </is>
      </c>
      <c r="AB125" s="8" t="inlineStr">
        <is>
          <t>Physiology</t>
        </is>
      </c>
      <c r="AC125" s="8" t="inlineStr">
        <is>
          <t>Biochemistry, Genetics and Molecular Biology</t>
        </is>
      </c>
      <c r="AD125" s="8" t="inlineStr">
        <is>
          <t>Life Sciences</t>
        </is>
      </c>
      <c r="AE125" s="7" t="n">
        <v>0.7478</v>
      </c>
      <c r="AF125" s="8" t="inlineStr">
        <is>
          <t>Urologic and reproductive health conditions</t>
        </is>
      </c>
      <c r="AG125" s="8" t="inlineStr">
        <is>
          <t>Rheumatology</t>
        </is>
      </c>
      <c r="AH125" s="8" t="inlineStr">
        <is>
          <t>Medicine</t>
        </is>
      </c>
      <c r="AI125" s="8" t="inlineStr">
        <is>
          <t>Health Sciences</t>
        </is>
      </c>
      <c r="AJ125" s="7" t="n">
        <v>0.739</v>
      </c>
      <c r="AK125" s="11" t="n"/>
      <c r="AL125" s="11" t="n"/>
      <c r="AM125" s="11" t="n"/>
      <c r="AN125" s="11" t="n"/>
      <c r="AO125" s="11" t="n"/>
      <c r="AP125" s="11" t="n"/>
      <c r="AQ125" s="11" t="n"/>
      <c r="AR125" s="11" t="n"/>
      <c r="AS125" s="12" t="n"/>
    </row>
    <row r="126" ht="40" customHeight="1">
      <c r="A126" s="7" t="n">
        <v>125</v>
      </c>
      <c r="B126" s="8" t="inlineStr">
        <is>
          <t>https://openalex.org/W7143868820</t>
        </is>
      </c>
      <c r="C126" s="9" t="inlineStr">
        <is>
          <t>中学生のメンタルヘルス問題に対する診断横断的予防プログラムの有効性の検討</t>
        </is>
      </c>
      <c r="D126" s="9" t="inlineStr">
        <is>
          <t>本研究は，中学校の通常学級におけるユニバーサルタイプの診断横断的予防プログラムの実施において，参加者への有効性を検討することを目的として行われた。認知行動的技法を中心に全12回で構成されたプログラムを，担任教師が通常教育課程の一環として実施した。中学1年生の生徒120名が本研究に参加し，プログラムの実施前後に質問紙へ回答した。その結果，実施前との被験者内比較において，実施後における参加者全体の不安</t>
        </is>
      </c>
      <c r="E126" s="7" t="inlineStr">
        <is>
          <t>あり</t>
        </is>
      </c>
      <c r="F126" s="14" t="inlineStr">
        <is>
          <t>Health Sciences</t>
        </is>
      </c>
      <c r="G126" s="8" t="inlineStr">
        <is>
          <t>Military Technology and Strategies</t>
        </is>
      </c>
      <c r="H126" s="8" t="inlineStr">
        <is>
          <t>Aerospace Engineering</t>
        </is>
      </c>
      <c r="I126" s="8" t="inlineStr">
        <is>
          <t>Engineering</t>
        </is>
      </c>
      <c r="J126" s="8" t="inlineStr">
        <is>
          <t>Physical Sciences</t>
        </is>
      </c>
      <c r="K126" s="7" t="n">
        <v>0.0184</v>
      </c>
      <c r="L126" s="8" t="inlineStr">
        <is>
          <t>Legal and Regulatory Analysis</t>
        </is>
      </c>
      <c r="M126" s="8" t="inlineStr">
        <is>
          <t>Transportation</t>
        </is>
      </c>
      <c r="N126" s="8" t="inlineStr">
        <is>
          <t>Social Sciences</t>
        </is>
      </c>
      <c r="O126" s="8" t="inlineStr">
        <is>
          <t>Social Sciences</t>
        </is>
      </c>
      <c r="P126" s="7" t="n">
        <v>0.0105</v>
      </c>
      <c r="Q126" s="8" t="inlineStr">
        <is>
          <t>Linguistic, Cultural, and Literary Studies</t>
        </is>
      </c>
      <c r="R126" s="8" t="inlineStr">
        <is>
          <t>Sociology and Political Science</t>
        </is>
      </c>
      <c r="S126" s="8" t="inlineStr">
        <is>
          <t>Social Sciences</t>
        </is>
      </c>
      <c r="T126" s="8" t="inlineStr">
        <is>
          <t>Social Sciences</t>
        </is>
      </c>
      <c r="U126" s="7" t="n">
        <v>0.0086</v>
      </c>
      <c r="V126" s="8" t="inlineStr">
        <is>
          <t>Health, psychology, and well-being</t>
        </is>
      </c>
      <c r="W126" s="8" t="inlineStr">
        <is>
          <t>General Health Professions</t>
        </is>
      </c>
      <c r="X126" s="8" t="inlineStr">
        <is>
          <t>Health Professions</t>
        </is>
      </c>
      <c r="Y126" s="8" t="inlineStr">
        <is>
          <t>Health Sciences</t>
        </is>
      </c>
      <c r="Z126" s="7" t="n">
        <v>0.7363</v>
      </c>
      <c r="AA126" s="8" t="inlineStr">
        <is>
          <t>Health and Wellbeing Research</t>
        </is>
      </c>
      <c r="AB126" s="8" t="inlineStr">
        <is>
          <t>General Health Professions</t>
        </is>
      </c>
      <c r="AC126" s="8" t="inlineStr">
        <is>
          <t>Health Professions</t>
        </is>
      </c>
      <c r="AD126" s="8" t="inlineStr">
        <is>
          <t>Health Sciences</t>
        </is>
      </c>
      <c r="AE126" s="7" t="n">
        <v>0.7294</v>
      </c>
      <c r="AF126" s="8" t="inlineStr">
        <is>
          <t>COVID-19 and Mental Health</t>
        </is>
      </c>
      <c r="AG126" s="8" t="inlineStr">
        <is>
          <t>Clinical Psychology</t>
        </is>
      </c>
      <c r="AH126" s="8" t="inlineStr">
        <is>
          <t>Psychology</t>
        </is>
      </c>
      <c r="AI126" s="8" t="inlineStr">
        <is>
          <t>Social Sciences</t>
        </is>
      </c>
      <c r="AJ126" s="7" t="n">
        <v>0.7282999999999999</v>
      </c>
      <c r="AK126" s="11" t="n"/>
      <c r="AL126" s="11" t="n"/>
      <c r="AM126" s="11" t="n"/>
      <c r="AN126" s="11" t="n"/>
      <c r="AO126" s="11" t="n"/>
      <c r="AP126" s="11" t="n"/>
      <c r="AQ126" s="11" t="n"/>
      <c r="AR126" s="11" t="n"/>
      <c r="AS126" s="12" t="n"/>
    </row>
    <row r="127" ht="40" customHeight="1">
      <c r="A127" s="7" t="n">
        <v>126</v>
      </c>
      <c r="B127" s="8" t="inlineStr">
        <is>
          <t>https://openalex.org/W7144321876</t>
        </is>
      </c>
      <c r="C127" s="9" t="inlineStr">
        <is>
          <t>日本における新型コロナ感染症による死亡について</t>
        </is>
      </c>
      <c r="D127" s="9" t="inlineStr"/>
      <c r="E127" s="7" t="inlineStr">
        <is>
          <t>なし</t>
        </is>
      </c>
      <c r="F127" s="14" t="inlineStr">
        <is>
          <t>Health Sciences</t>
        </is>
      </c>
      <c r="G127" s="8" t="inlineStr">
        <is>
          <t>Military Technology and Strategies</t>
        </is>
      </c>
      <c r="H127" s="8" t="inlineStr">
        <is>
          <t>Aerospace Engineering</t>
        </is>
      </c>
      <c r="I127" s="8" t="inlineStr">
        <is>
          <t>Engineering</t>
        </is>
      </c>
      <c r="J127" s="8" t="inlineStr">
        <is>
          <t>Physical Sciences</t>
        </is>
      </c>
      <c r="K127" s="7" t="n">
        <v>0.0184</v>
      </c>
      <c r="L127" s="8" t="inlineStr">
        <is>
          <t>Legal and Regulatory Analysis</t>
        </is>
      </c>
      <c r="M127" s="8" t="inlineStr">
        <is>
          <t>Transportation</t>
        </is>
      </c>
      <c r="N127" s="8" t="inlineStr">
        <is>
          <t>Social Sciences</t>
        </is>
      </c>
      <c r="O127" s="8" t="inlineStr">
        <is>
          <t>Social Sciences</t>
        </is>
      </c>
      <c r="P127" s="7" t="n">
        <v>0.0105</v>
      </c>
      <c r="Q127" s="8" t="inlineStr">
        <is>
          <t>Linguistic, Cultural, and Literary Studies</t>
        </is>
      </c>
      <c r="R127" s="8" t="inlineStr">
        <is>
          <t>Sociology and Political Science</t>
        </is>
      </c>
      <c r="S127" s="8" t="inlineStr">
        <is>
          <t>Social Sciences</t>
        </is>
      </c>
      <c r="T127" s="8" t="inlineStr">
        <is>
          <t>Social Sciences</t>
        </is>
      </c>
      <c r="U127" s="7" t="n">
        <v>0.0086</v>
      </c>
      <c r="V127" s="8" t="inlineStr">
        <is>
          <t>COVID-19 Clinical Research Studies</t>
        </is>
      </c>
      <c r="W127" s="8" t="inlineStr">
        <is>
          <t>Infectious Diseases</t>
        </is>
      </c>
      <c r="X127" s="8" t="inlineStr">
        <is>
          <t>Medicine</t>
        </is>
      </c>
      <c r="Y127" s="8" t="inlineStr">
        <is>
          <t>Health Sciences</t>
        </is>
      </c>
      <c r="Z127" s="7" t="n">
        <v>0.7257</v>
      </c>
      <c r="AA127" s="8" t="inlineStr">
        <is>
          <t>Kawasaki Disease and Coronary Complications</t>
        </is>
      </c>
      <c r="AB127" s="8" t="inlineStr">
        <is>
          <t>Surgery</t>
        </is>
      </c>
      <c r="AC127" s="8" t="inlineStr">
        <is>
          <t>Medicine</t>
        </is>
      </c>
      <c r="AD127" s="8" t="inlineStr">
        <is>
          <t>Health Sciences</t>
        </is>
      </c>
      <c r="AE127" s="7" t="n">
        <v>0.7177</v>
      </c>
      <c r="AF127" s="8" t="inlineStr">
        <is>
          <t>SARS-CoV-2 and COVID-19 Research</t>
        </is>
      </c>
      <c r="AG127" s="8" t="inlineStr">
        <is>
          <t>Infectious Diseases</t>
        </is>
      </c>
      <c r="AH127" s="8" t="inlineStr">
        <is>
          <t>Medicine</t>
        </is>
      </c>
      <c r="AI127" s="8" t="inlineStr">
        <is>
          <t>Health Sciences</t>
        </is>
      </c>
      <c r="AJ127" s="7" t="n">
        <v>0.7131999999999999</v>
      </c>
      <c r="AK127" s="11" t="n"/>
      <c r="AL127" s="11" t="n"/>
      <c r="AM127" s="11" t="n"/>
      <c r="AN127" s="11" t="n"/>
      <c r="AO127" s="11" t="n"/>
      <c r="AP127" s="11" t="n"/>
      <c r="AQ127" s="11" t="n"/>
      <c r="AR127" s="11" t="n"/>
      <c r="AS127" s="12" t="n"/>
    </row>
    <row r="128" ht="40" customHeight="1">
      <c r="A128" s="7" t="n">
        <v>127</v>
      </c>
      <c r="B128" s="8" t="inlineStr">
        <is>
          <t>https://openalex.org/W562561941</t>
        </is>
      </c>
      <c r="C128" s="9" t="inlineStr">
        <is>
          <t>本邦におけるマダニ人体寄生例の概観:文献的考察(1)タカサゴキララマダニ刺症例</t>
        </is>
      </c>
      <c r="D128" s="9" t="inlineStr"/>
      <c r="E128" s="7" t="inlineStr">
        <is>
          <t>なし</t>
        </is>
      </c>
      <c r="F128" s="14" t="inlineStr">
        <is>
          <t>Health Sciences</t>
        </is>
      </c>
      <c r="G128" s="8" t="inlineStr">
        <is>
          <t>Military Technology and Strategies</t>
        </is>
      </c>
      <c r="H128" s="8" t="inlineStr">
        <is>
          <t>Aerospace Engineering</t>
        </is>
      </c>
      <c r="I128" s="8" t="inlineStr">
        <is>
          <t>Engineering</t>
        </is>
      </c>
      <c r="J128" s="8" t="inlineStr">
        <is>
          <t>Physical Sciences</t>
        </is>
      </c>
      <c r="K128" s="7" t="n">
        <v>0.0184</v>
      </c>
      <c r="L128" s="8" t="inlineStr">
        <is>
          <t>Legal and Regulatory Analysis</t>
        </is>
      </c>
      <c r="M128" s="8" t="inlineStr">
        <is>
          <t>Transportation</t>
        </is>
      </c>
      <c r="N128" s="8" t="inlineStr">
        <is>
          <t>Social Sciences</t>
        </is>
      </c>
      <c r="O128" s="8" t="inlineStr">
        <is>
          <t>Social Sciences</t>
        </is>
      </c>
      <c r="P128" s="7" t="n">
        <v>0.0105</v>
      </c>
      <c r="Q128" s="8" t="inlineStr">
        <is>
          <t>Linguistic, Cultural, and Literary Studies</t>
        </is>
      </c>
      <c r="R128" s="8" t="inlineStr">
        <is>
          <t>Sociology and Political Science</t>
        </is>
      </c>
      <c r="S128" s="8" t="inlineStr">
        <is>
          <t>Social Sciences</t>
        </is>
      </c>
      <c r="T128" s="8" t="inlineStr">
        <is>
          <t>Social Sciences</t>
        </is>
      </c>
      <c r="U128" s="7" t="n">
        <v>0.0086</v>
      </c>
      <c r="V128" s="8" t="inlineStr">
        <is>
          <t>Dermatological diseases and infestations</t>
        </is>
      </c>
      <c r="W128" s="8" t="inlineStr">
        <is>
          <t>Infectious Diseases</t>
        </is>
      </c>
      <c r="X128" s="8" t="inlineStr">
        <is>
          <t>Medicine</t>
        </is>
      </c>
      <c r="Y128" s="8" t="inlineStr">
        <is>
          <t>Health Sciences</t>
        </is>
      </c>
      <c r="Z128" s="7" t="n">
        <v>0.7043</v>
      </c>
      <c r="AA128" s="8" t="inlineStr">
        <is>
          <t>Kawasaki Disease and Coronary Complications</t>
        </is>
      </c>
      <c r="AB128" s="8" t="inlineStr">
        <is>
          <t>Surgery</t>
        </is>
      </c>
      <c r="AC128" s="8" t="inlineStr">
        <is>
          <t>Medicine</t>
        </is>
      </c>
      <c r="AD128" s="8" t="inlineStr">
        <is>
          <t>Health Sciences</t>
        </is>
      </c>
      <c r="AE128" s="7" t="n">
        <v>0.6978</v>
      </c>
      <c r="AF128" s="8" t="inlineStr">
        <is>
          <t>Muscle and Compartmental Disorders</t>
        </is>
      </c>
      <c r="AG128" s="8" t="inlineStr">
        <is>
          <t>Surgery</t>
        </is>
      </c>
      <c r="AH128" s="8" t="inlineStr">
        <is>
          <t>Medicine</t>
        </is>
      </c>
      <c r="AI128" s="8" t="inlineStr">
        <is>
          <t>Health Sciences</t>
        </is>
      </c>
      <c r="AJ128" s="7" t="n">
        <v>0.6963</v>
      </c>
      <c r="AK128" s="11" t="n"/>
      <c r="AL128" s="11" t="n"/>
      <c r="AM128" s="11" t="n"/>
      <c r="AN128" s="11" t="n"/>
      <c r="AO128" s="11" t="n"/>
      <c r="AP128" s="11" t="n"/>
      <c r="AQ128" s="11" t="n"/>
      <c r="AR128" s="11" t="n"/>
      <c r="AS128" s="12" t="n"/>
    </row>
    <row r="129" ht="40" customHeight="1">
      <c r="A129" s="7" t="n">
        <v>128</v>
      </c>
      <c r="B129" s="8" t="inlineStr">
        <is>
          <t>https://openalex.org/W7143732088</t>
        </is>
      </c>
      <c r="C129" s="9" t="inlineStr">
        <is>
          <t>SARS-CoV-2パンデミックの拡大要因</t>
        </is>
      </c>
      <c r="D129" s="9" t="inlineStr"/>
      <c r="E129" s="7" t="inlineStr">
        <is>
          <t>なし</t>
        </is>
      </c>
      <c r="F129" s="14" t="inlineStr">
        <is>
          <t>Health Sciences</t>
        </is>
      </c>
      <c r="G129" s="8" t="inlineStr">
        <is>
          <t>Military Technology and Strategies</t>
        </is>
      </c>
      <c r="H129" s="8" t="inlineStr">
        <is>
          <t>Aerospace Engineering</t>
        </is>
      </c>
      <c r="I129" s="8" t="inlineStr">
        <is>
          <t>Engineering</t>
        </is>
      </c>
      <c r="J129" s="8" t="inlineStr">
        <is>
          <t>Physical Sciences</t>
        </is>
      </c>
      <c r="K129" s="7" t="n">
        <v>0.0184</v>
      </c>
      <c r="L129" s="8" t="inlineStr">
        <is>
          <t>Legal and Regulatory Analysis</t>
        </is>
      </c>
      <c r="M129" s="8" t="inlineStr">
        <is>
          <t>Transportation</t>
        </is>
      </c>
      <c r="N129" s="8" t="inlineStr">
        <is>
          <t>Social Sciences</t>
        </is>
      </c>
      <c r="O129" s="8" t="inlineStr">
        <is>
          <t>Social Sciences</t>
        </is>
      </c>
      <c r="P129" s="7" t="n">
        <v>0.0105</v>
      </c>
      <c r="Q129" s="8" t="inlineStr">
        <is>
          <t>Linguistic, Cultural, and Literary Studies</t>
        </is>
      </c>
      <c r="R129" s="8" t="inlineStr">
        <is>
          <t>Sociology and Political Science</t>
        </is>
      </c>
      <c r="S129" s="8" t="inlineStr">
        <is>
          <t>Social Sciences</t>
        </is>
      </c>
      <c r="T129" s="8" t="inlineStr">
        <is>
          <t>Social Sciences</t>
        </is>
      </c>
      <c r="U129" s="7" t="n">
        <v>0.0086</v>
      </c>
      <c r="V129" s="8" t="inlineStr">
        <is>
          <t>SARS-CoV-2 and COVID-19 Research</t>
        </is>
      </c>
      <c r="W129" s="8" t="inlineStr">
        <is>
          <t>Infectious Diseases</t>
        </is>
      </c>
      <c r="X129" s="8" t="inlineStr">
        <is>
          <t>Medicine</t>
        </is>
      </c>
      <c r="Y129" s="8" t="inlineStr">
        <is>
          <t>Health Sciences</t>
        </is>
      </c>
      <c r="Z129" s="7" t="n">
        <v>0.8509</v>
      </c>
      <c r="AA129" s="8" t="inlineStr">
        <is>
          <t>COVID-19 Clinical Research Studies</t>
        </is>
      </c>
      <c r="AB129" s="8" t="inlineStr">
        <is>
          <t>Infectious Diseases</t>
        </is>
      </c>
      <c r="AC129" s="8" t="inlineStr">
        <is>
          <t>Medicine</t>
        </is>
      </c>
      <c r="AD129" s="8" t="inlineStr">
        <is>
          <t>Health Sciences</t>
        </is>
      </c>
      <c r="AE129" s="7" t="n">
        <v>0.8345</v>
      </c>
      <c r="AF129" s="8" t="inlineStr">
        <is>
          <t>SARS-CoV-2 detection and testing</t>
        </is>
      </c>
      <c r="AG129" s="8" t="inlineStr">
        <is>
          <t>Infectious Diseases</t>
        </is>
      </c>
      <c r="AH129" s="8" t="inlineStr">
        <is>
          <t>Medicine</t>
        </is>
      </c>
      <c r="AI129" s="8" t="inlineStr">
        <is>
          <t>Health Sciences</t>
        </is>
      </c>
      <c r="AJ129" s="7" t="n">
        <v>0.8171</v>
      </c>
      <c r="AK129" s="11" t="n"/>
      <c r="AL129" s="11" t="n"/>
      <c r="AM129" s="11" t="n"/>
      <c r="AN129" s="11" t="n"/>
      <c r="AO129" s="11" t="n"/>
      <c r="AP129" s="11" t="n"/>
      <c r="AQ129" s="11" t="n"/>
      <c r="AR129" s="11" t="n"/>
      <c r="AS129" s="12" t="n"/>
    </row>
    <row r="130" ht="40" customHeight="1">
      <c r="A130" s="7" t="n">
        <v>129</v>
      </c>
      <c r="B130" s="8" t="inlineStr">
        <is>
          <t>https://openalex.org/W564543388</t>
        </is>
      </c>
      <c r="C130" s="9" t="inlineStr">
        <is>
          <t>An Attentiveness Perspective in Metapragmatics of Im/politeness</t>
        </is>
      </c>
      <c r="D130" s="9" t="inlineStr">
        <is>
          <t>This paper investigates attentiveness from the perspective of metapragmatics. Attentiveness is defined as a demonstrator’s preemptive response to a beneficiary’s verbal/non-verbal cues or to situation</t>
        </is>
      </c>
      <c r="E130" s="7" t="inlineStr">
        <is>
          <t>あり</t>
        </is>
      </c>
      <c r="F130" s="14" t="inlineStr">
        <is>
          <t>Health Sciences</t>
        </is>
      </c>
      <c r="G130" s="8" t="inlineStr">
        <is>
          <t>Language, Discourse, Communication Strategies</t>
        </is>
      </c>
      <c r="H130" s="8" t="inlineStr">
        <is>
          <t>Language and Linguistics</t>
        </is>
      </c>
      <c r="I130" s="8" t="inlineStr">
        <is>
          <t>Arts and Humanities</t>
        </is>
      </c>
      <c r="J130" s="8" t="inlineStr">
        <is>
          <t>Social Sciences</t>
        </is>
      </c>
      <c r="K130" s="7" t="n">
        <v>0.9997</v>
      </c>
      <c r="L130" s="8" t="inlineStr">
        <is>
          <t>Language, Metaphor, and Cognition</t>
        </is>
      </c>
      <c r="M130" s="8" t="inlineStr">
        <is>
          <t>Experimental and Cognitive Psychology</t>
        </is>
      </c>
      <c r="N130" s="8" t="inlineStr">
        <is>
          <t>Psychology</t>
        </is>
      </c>
      <c r="O130" s="8" t="inlineStr">
        <is>
          <t>Social Sciences</t>
        </is>
      </c>
      <c r="P130" s="7" t="n">
        <v>0.9983</v>
      </c>
      <c r="Q130" s="8" t="inlineStr">
        <is>
          <t>Swearing, Euphemism, Multilingualism</t>
        </is>
      </c>
      <c r="R130" s="8" t="inlineStr">
        <is>
          <t>Communication</t>
        </is>
      </c>
      <c r="S130" s="8" t="inlineStr">
        <is>
          <t>Social Sciences</t>
        </is>
      </c>
      <c r="T130" s="8" t="inlineStr">
        <is>
          <t>Social Sciences</t>
        </is>
      </c>
      <c r="U130" s="7" t="n">
        <v>0.993</v>
      </c>
      <c r="V130" s="8" t="inlineStr">
        <is>
          <t>Empathy and Medical Education</t>
        </is>
      </c>
      <c r="W130" s="8" t="inlineStr">
        <is>
          <t>Psychiatry and Mental health</t>
        </is>
      </c>
      <c r="X130" s="8" t="inlineStr">
        <is>
          <t>Medicine</t>
        </is>
      </c>
      <c r="Y130" s="8" t="inlineStr">
        <is>
          <t>Health Sciences</t>
        </is>
      </c>
      <c r="Z130" s="7" t="n">
        <v>0.8189</v>
      </c>
      <c r="AA130" s="8" t="inlineStr">
        <is>
          <t>Language, Discourse, Communication Strategies</t>
        </is>
      </c>
      <c r="AB130" s="8" t="inlineStr">
        <is>
          <t>Language and Linguistics</t>
        </is>
      </c>
      <c r="AC130" s="8" t="inlineStr">
        <is>
          <t>Arts and Humanities</t>
        </is>
      </c>
      <c r="AD130" s="8" t="inlineStr">
        <is>
          <t>Social Sciences</t>
        </is>
      </c>
      <c r="AE130" s="7" t="n">
        <v>0.7295</v>
      </c>
      <c r="AF130" s="8" t="inlineStr">
        <is>
          <t>Action Observation and Synchronization</t>
        </is>
      </c>
      <c r="AG130" s="8" t="inlineStr">
        <is>
          <t>Social Psychology</t>
        </is>
      </c>
      <c r="AH130" s="8" t="inlineStr">
        <is>
          <t>Psychology</t>
        </is>
      </c>
      <c r="AI130" s="8" t="inlineStr">
        <is>
          <t>Social Sciences</t>
        </is>
      </c>
      <c r="AJ130" s="7" t="n">
        <v>0.7291</v>
      </c>
      <c r="AK130" s="11" t="n"/>
      <c r="AL130" s="11" t="n"/>
      <c r="AM130" s="11" t="n"/>
      <c r="AN130" s="11" t="n"/>
      <c r="AO130" s="11" t="n"/>
      <c r="AP130" s="11" t="n"/>
      <c r="AQ130" s="11" t="n"/>
      <c r="AR130" s="11" t="n"/>
      <c r="AS130" s="12" t="n"/>
    </row>
    <row r="131" ht="40" customHeight="1">
      <c r="A131" s="7" t="n">
        <v>130</v>
      </c>
      <c r="B131" s="8" t="inlineStr">
        <is>
          <t>https://openalex.org/W242942678</t>
        </is>
      </c>
      <c r="C131" s="9" t="inlineStr">
        <is>
          <t>外来種オオクビキレガイ(軟体動物門腹足綱)の日本での分布状況と移動方法</t>
        </is>
      </c>
      <c r="D131" s="9" t="inlineStr"/>
      <c r="E131" s="7" t="inlineStr">
        <is>
          <t>なし</t>
        </is>
      </c>
      <c r="F131" s="14" t="inlineStr">
        <is>
          <t>Health Sciences</t>
        </is>
      </c>
      <c r="G131" s="8" t="inlineStr">
        <is>
          <t>Military Technology and Strategies</t>
        </is>
      </c>
      <c r="H131" s="8" t="inlineStr">
        <is>
          <t>Aerospace Engineering</t>
        </is>
      </c>
      <c r="I131" s="8" t="inlineStr">
        <is>
          <t>Engineering</t>
        </is>
      </c>
      <c r="J131" s="8" t="inlineStr">
        <is>
          <t>Physical Sciences</t>
        </is>
      </c>
      <c r="K131" s="7" t="n">
        <v>0.0184</v>
      </c>
      <c r="L131" s="8" t="inlineStr">
        <is>
          <t>Legal and Regulatory Analysis</t>
        </is>
      </c>
      <c r="M131" s="8" t="inlineStr">
        <is>
          <t>Transportation</t>
        </is>
      </c>
      <c r="N131" s="8" t="inlineStr">
        <is>
          <t>Social Sciences</t>
        </is>
      </c>
      <c r="O131" s="8" t="inlineStr">
        <is>
          <t>Social Sciences</t>
        </is>
      </c>
      <c r="P131" s="7" t="n">
        <v>0.0105</v>
      </c>
      <c r="Q131" s="8" t="inlineStr">
        <is>
          <t>Linguistic, Cultural, and Literary Studies</t>
        </is>
      </c>
      <c r="R131" s="8" t="inlineStr">
        <is>
          <t>Sociology and Political Science</t>
        </is>
      </c>
      <c r="S131" s="8" t="inlineStr">
        <is>
          <t>Social Sciences</t>
        </is>
      </c>
      <c r="T131" s="8" t="inlineStr">
        <is>
          <t>Social Sciences</t>
        </is>
      </c>
      <c r="U131" s="7" t="n">
        <v>0.0086</v>
      </c>
      <c r="V131" s="8" t="inlineStr">
        <is>
          <t>Animal testing and alternatives</t>
        </is>
      </c>
      <c r="W131" s="8" t="inlineStr">
        <is>
          <t>Small Animals</t>
        </is>
      </c>
      <c r="X131" s="8" t="inlineStr">
        <is>
          <t>Veterinary</t>
        </is>
      </c>
      <c r="Y131" s="8" t="inlineStr">
        <is>
          <t>Health Sciences</t>
        </is>
      </c>
      <c r="Z131" s="7" t="n">
        <v>0.7059</v>
      </c>
      <c r="AA131" s="8" t="inlineStr">
        <is>
          <t>Insect behavior and control techniques</t>
        </is>
      </c>
      <c r="AB131" s="8" t="inlineStr">
        <is>
          <t>Insect Science</t>
        </is>
      </c>
      <c r="AC131" s="8" t="inlineStr">
        <is>
          <t>Agricultural and Biological Sciences</t>
        </is>
      </c>
      <c r="AD131" s="8" t="inlineStr">
        <is>
          <t>Life Sciences</t>
        </is>
      </c>
      <c r="AE131" s="7" t="n">
        <v>0.7026</v>
      </c>
      <c r="AF131" s="8" t="inlineStr">
        <is>
          <t>Amphibian and Reptile Biology</t>
        </is>
      </c>
      <c r="AG131" s="8" t="inlineStr">
        <is>
          <t>Global and Planetary Change</t>
        </is>
      </c>
      <c r="AH131" s="8" t="inlineStr">
        <is>
          <t>Environmental Science</t>
        </is>
      </c>
      <c r="AI131" s="8" t="inlineStr">
        <is>
          <t>Physical Sciences</t>
        </is>
      </c>
      <c r="AJ131" s="7" t="n">
        <v>0.7019</v>
      </c>
      <c r="AK131" s="11" t="n"/>
      <c r="AL131" s="11" t="n"/>
      <c r="AM131" s="11" t="n"/>
      <c r="AN131" s="11" t="n"/>
      <c r="AO131" s="11" t="n"/>
      <c r="AP131" s="11" t="n"/>
      <c r="AQ131" s="11" t="n"/>
      <c r="AR131" s="11" t="n"/>
      <c r="AS131" s="12" t="n"/>
    </row>
    <row r="132" ht="40" customHeight="1">
      <c r="A132" s="7" t="n">
        <v>131</v>
      </c>
      <c r="B132" s="8" t="inlineStr">
        <is>
          <t>https://openalex.org/W582329922</t>
        </is>
      </c>
      <c r="C132" s="9" t="inlineStr">
        <is>
          <t>T.S.Eliot "The Man Who Was King"とセントルイス地域文化 : Smith Academy Recordからの問題提起と解明のこころみ</t>
        </is>
      </c>
      <c r="D132" s="9" t="inlineStr">
        <is>
          <t>We trust that this paper will bring the students more in touch with each other, and so will keep interest in the actions of the school alive.Another good reason for the founding of this paper is the n</t>
        </is>
      </c>
      <c r="E132" s="7" t="inlineStr">
        <is>
          <t>あり</t>
        </is>
      </c>
      <c r="F132" s="14" t="inlineStr">
        <is>
          <t>Health Sciences</t>
        </is>
      </c>
      <c r="G132" s="8" t="inlineStr">
        <is>
          <t>Modernist Literature and Criticism</t>
        </is>
      </c>
      <c r="H132" s="8" t="inlineStr">
        <is>
          <t>Literature and Literary Theory</t>
        </is>
      </c>
      <c r="I132" s="8" t="inlineStr">
        <is>
          <t>Arts and Humanities</t>
        </is>
      </c>
      <c r="J132" s="8" t="inlineStr">
        <is>
          <t>Social Sciences</t>
        </is>
      </c>
      <c r="K132" s="7" t="n">
        <v>0.9461000000000001</v>
      </c>
      <c r="V132" s="8" t="inlineStr">
        <is>
          <t>Digital Storytelling and Education</t>
        </is>
      </c>
      <c r="W132" s="8" t="inlineStr">
        <is>
          <t>Speech and Hearing</t>
        </is>
      </c>
      <c r="X132" s="8" t="inlineStr">
        <is>
          <t>Health Professions</t>
        </is>
      </c>
      <c r="Y132" s="8" t="inlineStr">
        <is>
          <t>Health Sciences</t>
        </is>
      </c>
      <c r="Z132" s="7" t="n">
        <v>0.7177</v>
      </c>
      <c r="AA132" s="8" t="inlineStr">
        <is>
          <t>Sociology and Education Studies</t>
        </is>
      </c>
      <c r="AB132" s="8" t="inlineStr">
        <is>
          <t>Sociology and Political Science</t>
        </is>
      </c>
      <c r="AC132" s="8" t="inlineStr">
        <is>
          <t>Social Sciences</t>
        </is>
      </c>
      <c r="AD132" s="8" t="inlineStr">
        <is>
          <t>Social Sciences</t>
        </is>
      </c>
      <c r="AE132" s="7" t="n">
        <v>0.7175</v>
      </c>
      <c r="AF132" s="8" t="inlineStr">
        <is>
          <t>Literature, Musicology, and Cultural Analysis</t>
        </is>
      </c>
      <c r="AG132" s="8" t="inlineStr">
        <is>
          <t>Education</t>
        </is>
      </c>
      <c r="AH132" s="8" t="inlineStr">
        <is>
          <t>Social Sciences</t>
        </is>
      </c>
      <c r="AI132" s="8" t="inlineStr">
        <is>
          <t>Social Sciences</t>
        </is>
      </c>
      <c r="AJ132" s="7" t="n">
        <v>0.717</v>
      </c>
      <c r="AK132" s="11" t="n"/>
      <c r="AL132" s="11" t="n"/>
      <c r="AM132" s="11" t="n"/>
      <c r="AN132" s="11" t="n"/>
      <c r="AO132" s="11" t="n"/>
      <c r="AP132" s="11" t="n"/>
      <c r="AQ132" s="11" t="n"/>
      <c r="AR132" s="11" t="n"/>
      <c r="AS132" s="12" t="n"/>
    </row>
    <row r="133" ht="40" customHeight="1">
      <c r="A133" s="7" t="n">
        <v>132</v>
      </c>
      <c r="B133" s="8" t="inlineStr">
        <is>
          <t>https://openalex.org/W1502243642</t>
        </is>
      </c>
      <c r="C133" s="9" t="inlineStr">
        <is>
          <t>Waagenophyllum from the Mototoriyama Limestone in Hitaka-mura, Takaoka-gun, Kochi prefecture, Japan</t>
        </is>
      </c>
      <c r="D133" s="9" t="inlineStr"/>
      <c r="E133" s="7" t="inlineStr">
        <is>
          <t>なし</t>
        </is>
      </c>
      <c r="F133" s="14" t="inlineStr">
        <is>
          <t>Health Sciences</t>
        </is>
      </c>
      <c r="G133" s="8" t="inlineStr">
        <is>
          <t>Plant and Fungal Species Descriptions</t>
        </is>
      </c>
      <c r="H133" s="8" t="inlineStr">
        <is>
          <t>Molecular Biology</t>
        </is>
      </c>
      <c r="I133" s="8" t="inlineStr">
        <is>
          <t>Biochemistry, Genetics and Molecular Biology</t>
        </is>
      </c>
      <c r="J133" s="8" t="inlineStr">
        <is>
          <t>Life Sciences</t>
        </is>
      </c>
      <c r="K133" s="7" t="n">
        <v>0.9794</v>
      </c>
      <c r="L133" s="8" t="inlineStr">
        <is>
          <t>Lichen and fungal ecology</t>
        </is>
      </c>
      <c r="M133" s="8" t="inlineStr">
        <is>
          <t>Ecology, Evolution, Behavior and Systematics</t>
        </is>
      </c>
      <c r="N133" s="8" t="inlineStr">
        <is>
          <t>Agricultural and Biological Sciences</t>
        </is>
      </c>
      <c r="O133" s="8" t="inlineStr">
        <is>
          <t>Life Sciences</t>
        </is>
      </c>
      <c r="P133" s="7" t="n">
        <v>0.9572000000000001</v>
      </c>
      <c r="Q133" s="8" t="inlineStr">
        <is>
          <t>Bryophyte Studies and Records</t>
        </is>
      </c>
      <c r="R133" s="8" t="inlineStr">
        <is>
          <t>Ecology, Evolution, Behavior and Systematics</t>
        </is>
      </c>
      <c r="S133" s="8" t="inlineStr">
        <is>
          <t>Agricultural and Biological Sciences</t>
        </is>
      </c>
      <c r="T133" s="8" t="inlineStr">
        <is>
          <t>Life Sciences</t>
        </is>
      </c>
      <c r="U133" s="7" t="n">
        <v>0.9029</v>
      </c>
      <c r="V133" s="8" t="inlineStr">
        <is>
          <t>Flavonoids in Medical Research</t>
        </is>
      </c>
      <c r="W133" s="8" t="inlineStr">
        <is>
          <t>Pharmacology</t>
        </is>
      </c>
      <c r="X133" s="8" t="inlineStr">
        <is>
          <t>Medicine</t>
        </is>
      </c>
      <c r="Y133" s="8" t="inlineStr">
        <is>
          <t>Health Sciences</t>
        </is>
      </c>
      <c r="Z133" s="7" t="n">
        <v>0.7066</v>
      </c>
      <c r="AA133" s="8" t="inlineStr">
        <is>
          <t>Phytochemistry and Bioactive Compounds</t>
        </is>
      </c>
      <c r="AB133" s="8" t="inlineStr">
        <is>
          <t>Biomaterials</t>
        </is>
      </c>
      <c r="AC133" s="8" t="inlineStr">
        <is>
          <t>Materials Science</t>
        </is>
      </c>
      <c r="AD133" s="8" t="inlineStr">
        <is>
          <t>Physical Sciences</t>
        </is>
      </c>
      <c r="AE133" s="7" t="n">
        <v>0.7055</v>
      </c>
      <c r="AF133" s="8" t="inlineStr">
        <is>
          <t>Bryophyte Studies and Records</t>
        </is>
      </c>
      <c r="AG133" s="8" t="inlineStr">
        <is>
          <t>Ecology, Evolution, Behavior and Systematics</t>
        </is>
      </c>
      <c r="AH133" s="8" t="inlineStr">
        <is>
          <t>Agricultural and Biological Sciences</t>
        </is>
      </c>
      <c r="AI133" s="8" t="inlineStr">
        <is>
          <t>Life Sciences</t>
        </is>
      </c>
      <c r="AJ133" s="7" t="n">
        <v>0.7023</v>
      </c>
      <c r="AK133" s="11" t="n"/>
      <c r="AL133" s="11" t="n"/>
      <c r="AM133" s="11" t="n"/>
      <c r="AN133" s="11" t="n"/>
      <c r="AO133" s="11" t="n"/>
      <c r="AP133" s="11" t="n"/>
      <c r="AQ133" s="11" t="n"/>
      <c r="AR133" s="11" t="n"/>
      <c r="AS133" s="12" t="n"/>
    </row>
    <row r="134" ht="40" customHeight="1">
      <c r="A134" s="7" t="n">
        <v>133</v>
      </c>
      <c r="B134" s="8" t="inlineStr">
        <is>
          <t>https://openalex.org/W625463755</t>
        </is>
      </c>
      <c r="C134" s="9" t="inlineStr">
        <is>
          <t>Japanese Encephalitis Vectors</t>
        </is>
      </c>
      <c r="D134" s="9" t="inlineStr">
        <is>
          <t xml:space="preserve">On the ecological basis of vector mosquitoes of Japanese encephalitis, measures of their control were examined from viewpoint of their practicability. It was concluded that chemical control is not of </t>
        </is>
      </c>
      <c r="E134" s="7" t="inlineStr">
        <is>
          <t>あり</t>
        </is>
      </c>
      <c r="F134" s="14" t="inlineStr">
        <is>
          <t>Health Sciences</t>
        </is>
      </c>
      <c r="G134" s="8" t="inlineStr">
        <is>
          <t>Mosquito-borne diseases and control</t>
        </is>
      </c>
      <c r="H134" s="8" t="inlineStr">
        <is>
          <t>Public Health, Environmental and Occupational Health</t>
        </is>
      </c>
      <c r="I134" s="8" t="inlineStr">
        <is>
          <t>Medicine</t>
        </is>
      </c>
      <c r="J134" s="8" t="inlineStr">
        <is>
          <t>Health Sciences</t>
        </is>
      </c>
      <c r="K134" s="7" t="n">
        <v>0.9953</v>
      </c>
      <c r="L134" s="8" t="inlineStr">
        <is>
          <t>Dengue and Mosquito Control Research</t>
        </is>
      </c>
      <c r="M134" s="8" t="inlineStr">
        <is>
          <t>Sociology and Political Science</t>
        </is>
      </c>
      <c r="N134" s="8" t="inlineStr">
        <is>
          <t>Social Sciences</t>
        </is>
      </c>
      <c r="O134" s="8" t="inlineStr">
        <is>
          <t>Social Sciences</t>
        </is>
      </c>
      <c r="P134" s="7" t="n">
        <v>0.9048</v>
      </c>
      <c r="V134" s="8" t="inlineStr">
        <is>
          <t>Mosquito-borne diseases and control</t>
        </is>
      </c>
      <c r="W134" s="8" t="inlineStr">
        <is>
          <t>Public Health, Environmental and Occupational Health</t>
        </is>
      </c>
      <c r="X134" s="8" t="inlineStr">
        <is>
          <t>Medicine</t>
        </is>
      </c>
      <c r="Y134" s="8" t="inlineStr">
        <is>
          <t>Health Sciences</t>
        </is>
      </c>
      <c r="Z134" s="7" t="n">
        <v>0.8212</v>
      </c>
      <c r="AA134" s="8" t="inlineStr">
        <is>
          <t>Biological Control of Invasive Species</t>
        </is>
      </c>
      <c r="AB134" s="8" t="inlineStr">
        <is>
          <t>Insect Science</t>
        </is>
      </c>
      <c r="AC134" s="8" t="inlineStr">
        <is>
          <t>Agricultural and Biological Sciences</t>
        </is>
      </c>
      <c r="AD134" s="8" t="inlineStr">
        <is>
          <t>Life Sciences</t>
        </is>
      </c>
      <c r="AE134" s="7" t="n">
        <v>0.8151</v>
      </c>
      <c r="AF134" s="8" t="inlineStr">
        <is>
          <t>Insect Pest Control Strategies</t>
        </is>
      </c>
      <c r="AG134" s="8" t="inlineStr">
        <is>
          <t>Plant Science</t>
        </is>
      </c>
      <c r="AH134" s="8" t="inlineStr">
        <is>
          <t>Agricultural and Biological Sciences</t>
        </is>
      </c>
      <c r="AI134" s="8" t="inlineStr">
        <is>
          <t>Life Sciences</t>
        </is>
      </c>
      <c r="AJ134" s="7" t="n">
        <v>0.8123</v>
      </c>
      <c r="AK134" s="11" t="n"/>
      <c r="AL134" s="11" t="n"/>
      <c r="AM134" s="11" t="n"/>
      <c r="AN134" s="11" t="n"/>
      <c r="AO134" s="11" t="n"/>
      <c r="AP134" s="11" t="n"/>
      <c r="AQ134" s="11" t="n"/>
      <c r="AR134" s="11" t="n"/>
      <c r="AS134" s="12" t="n"/>
    </row>
    <row r="135" ht="40" customHeight="1">
      <c r="A135" s="7" t="n">
        <v>134</v>
      </c>
      <c r="B135" s="8" t="inlineStr">
        <is>
          <t>https://openalex.org/W1490397587</t>
        </is>
      </c>
      <c r="C135" s="9" t="inlineStr">
        <is>
          <t>孤立と差別 : 永住帰国した中国残留日本人孤児の家族・社会関係</t>
        </is>
      </c>
      <c r="D135" s="9" t="inlineStr">
        <is>
          <t>本稿の課題は、日本に永住帰国した中国残留孤児が織り成す社会諸関係、およびその問題点を明らかにすることにある。残留孤児の家族は日本帰国後、家族と近隣の帰国者に閉ざされた社会関係の中で生活してきた。彼らは数々の問題に直面してきたが、調査時点では高齢化に伴う家族介護、および子供一家との交流の困難等、新たな問題も発生しつつあった。彼らは、中国と感情面を含む強い紐帯を維持しているが、その交流も断ち切られがち</t>
        </is>
      </c>
      <c r="E135" s="7" t="inlineStr">
        <is>
          <t>あり</t>
        </is>
      </c>
      <c r="F135" s="14" t="inlineStr">
        <is>
          <t>Health Sciences</t>
        </is>
      </c>
      <c r="G135" s="8" t="inlineStr">
        <is>
          <t>Military Technology and Strategies</t>
        </is>
      </c>
      <c r="H135" s="8" t="inlineStr">
        <is>
          <t>Aerospace Engineering</t>
        </is>
      </c>
      <c r="I135" s="8" t="inlineStr">
        <is>
          <t>Engineering</t>
        </is>
      </c>
      <c r="J135" s="8" t="inlineStr">
        <is>
          <t>Physical Sciences</t>
        </is>
      </c>
      <c r="K135" s="7" t="n">
        <v>0.0184</v>
      </c>
      <c r="L135" s="8" t="inlineStr">
        <is>
          <t>Legal and Regulatory Analysis</t>
        </is>
      </c>
      <c r="M135" s="8" t="inlineStr">
        <is>
          <t>Transportation</t>
        </is>
      </c>
      <c r="N135" s="8" t="inlineStr">
        <is>
          <t>Social Sciences</t>
        </is>
      </c>
      <c r="O135" s="8" t="inlineStr">
        <is>
          <t>Social Sciences</t>
        </is>
      </c>
      <c r="P135" s="7" t="n">
        <v>0.0105</v>
      </c>
      <c r="Q135" s="8" t="inlineStr">
        <is>
          <t>Linguistic, Cultural, and Literary Studies</t>
        </is>
      </c>
      <c r="R135" s="8" t="inlineStr">
        <is>
          <t>Sociology and Political Science</t>
        </is>
      </c>
      <c r="S135" s="8" t="inlineStr">
        <is>
          <t>Social Sciences</t>
        </is>
      </c>
      <c r="T135" s="8" t="inlineStr">
        <is>
          <t>Social Sciences</t>
        </is>
      </c>
      <c r="U135" s="7" t="n">
        <v>0.0086</v>
      </c>
      <c r="V135" s="8" t="inlineStr">
        <is>
          <t>Aging, Elder Care, and Social Issues</t>
        </is>
      </c>
      <c r="W135" s="8" t="inlineStr">
        <is>
          <t>General Health Professions</t>
        </is>
      </c>
      <c r="X135" s="8" t="inlineStr">
        <is>
          <t>Health Professions</t>
        </is>
      </c>
      <c r="Y135" s="8" t="inlineStr">
        <is>
          <t>Health Sciences</t>
        </is>
      </c>
      <c r="Z135" s="7" t="n">
        <v>0.7375</v>
      </c>
      <c r="AA135" s="8" t="inlineStr">
        <is>
          <t>China's Ethnic Minorities and Relations</t>
        </is>
      </c>
      <c r="AB135" s="8" t="inlineStr">
        <is>
          <t>Sociology and Political Science</t>
        </is>
      </c>
      <c r="AC135" s="8" t="inlineStr">
        <is>
          <t>Social Sciences</t>
        </is>
      </c>
      <c r="AD135" s="8" t="inlineStr">
        <is>
          <t>Social Sciences</t>
        </is>
      </c>
      <c r="AE135" s="7" t="n">
        <v>0.7278</v>
      </c>
      <c r="AF135" s="8" t="inlineStr">
        <is>
          <t>Social Policies and Family</t>
        </is>
      </c>
      <c r="AG135" s="8" t="inlineStr">
        <is>
          <t>Sociology and Political Science</t>
        </is>
      </c>
      <c r="AH135" s="8" t="inlineStr">
        <is>
          <t>Social Sciences</t>
        </is>
      </c>
      <c r="AI135" s="8" t="inlineStr">
        <is>
          <t>Social Sciences</t>
        </is>
      </c>
      <c r="AJ135" s="7" t="n">
        <v>0.7264</v>
      </c>
      <c r="AK135" s="11" t="n"/>
      <c r="AL135" s="11" t="n"/>
      <c r="AM135" s="11" t="n"/>
      <c r="AN135" s="11" t="n"/>
      <c r="AO135" s="11" t="n"/>
      <c r="AP135" s="11" t="n"/>
      <c r="AQ135" s="11" t="n"/>
      <c r="AR135" s="11" t="n"/>
      <c r="AS135" s="12" t="n"/>
    </row>
    <row r="136" ht="40" customHeight="1">
      <c r="A136" s="7" t="n">
        <v>135</v>
      </c>
      <c r="B136" s="8" t="inlineStr">
        <is>
          <t>https://openalex.org/W356428152</t>
        </is>
      </c>
      <c r="C136" s="9" t="inlineStr">
        <is>
          <t>Electron-Microscopic Study on Spermatogenesis of Black Sailfin Molley, Mollienesia latipinna LE SVERP</t>
        </is>
      </c>
      <c r="D136" s="9" t="inlineStr">
        <is>
          <t>Electron microscopic observation was carried out on the structure of spermatozoa and sparmatogenesis of black sailfin molley-ollienesia latipinna which is a fresh-water teleost fish and is generally c</t>
        </is>
      </c>
      <c r="E136" s="7" t="inlineStr">
        <is>
          <t>あり</t>
        </is>
      </c>
      <c r="F136" s="14" t="inlineStr">
        <is>
          <t>Health Sciences</t>
        </is>
      </c>
      <c r="G136" s="8" t="inlineStr">
        <is>
          <t>Fish Biology and Ecology Studies</t>
        </is>
      </c>
      <c r="H136" s="8" t="inlineStr">
        <is>
          <t>Aquatic Science</t>
        </is>
      </c>
      <c r="I136" s="8" t="inlineStr">
        <is>
          <t>Agricultural and Biological Sciences</t>
        </is>
      </c>
      <c r="J136" s="8" t="inlineStr">
        <is>
          <t>Life Sciences</t>
        </is>
      </c>
      <c r="K136" s="7" t="n">
        <v>0.8263</v>
      </c>
      <c r="V136" s="8" t="inlineStr">
        <is>
          <t>Sperm and Testicular Function</t>
        </is>
      </c>
      <c r="W136" s="8" t="inlineStr">
        <is>
          <t>Reproductive Medicine</t>
        </is>
      </c>
      <c r="X136" s="8" t="inlineStr">
        <is>
          <t>Medicine</t>
        </is>
      </c>
      <c r="Y136" s="8" t="inlineStr">
        <is>
          <t>Health Sciences</t>
        </is>
      </c>
      <c r="Z136" s="7" t="n">
        <v>0.8135</v>
      </c>
      <c r="AA136" s="8" t="inlineStr">
        <is>
          <t>Reproductive biology and impacts on aquatic species</t>
        </is>
      </c>
      <c r="AB136" s="8" t="inlineStr">
        <is>
          <t>Physiology</t>
        </is>
      </c>
      <c r="AC136" s="8" t="inlineStr">
        <is>
          <t>Biochemistry, Genetics and Molecular Biology</t>
        </is>
      </c>
      <c r="AD136" s="8" t="inlineStr">
        <is>
          <t>Life Sciences</t>
        </is>
      </c>
      <c r="AE136" s="7" t="n">
        <v>0.7345</v>
      </c>
      <c r="AF136" s="8" t="inlineStr">
        <is>
          <t>Nuclear Structure and Function</t>
        </is>
      </c>
      <c r="AG136" s="8" t="inlineStr">
        <is>
          <t>Molecular Biology</t>
        </is>
      </c>
      <c r="AH136" s="8" t="inlineStr">
        <is>
          <t>Biochemistry, Genetics and Molecular Biology</t>
        </is>
      </c>
      <c r="AI136" s="8" t="inlineStr">
        <is>
          <t>Life Sciences</t>
        </is>
      </c>
      <c r="AJ136" s="7" t="n">
        <v>0.7238</v>
      </c>
      <c r="AK136" s="11" t="n"/>
      <c r="AL136" s="11" t="n"/>
      <c r="AM136" s="11" t="n"/>
      <c r="AN136" s="11" t="n"/>
      <c r="AO136" s="11" t="n"/>
      <c r="AP136" s="11" t="n"/>
      <c r="AQ136" s="11" t="n"/>
      <c r="AR136" s="11" t="n"/>
      <c r="AS136" s="12" t="n"/>
    </row>
    <row r="137" ht="40" customHeight="1">
      <c r="A137" s="7" t="n">
        <v>136</v>
      </c>
      <c r="B137" s="8" t="inlineStr">
        <is>
          <t>https://openalex.org/W2295657897</t>
        </is>
      </c>
      <c r="C137" s="9" t="inlineStr">
        <is>
          <t>MReader Quizzes : Help or Hindrance?</t>
        </is>
      </c>
      <c r="D137" s="9" t="inlineStr"/>
      <c r="E137" s="7" t="inlineStr">
        <is>
          <t>なし</t>
        </is>
      </c>
      <c r="F137" s="14" t="inlineStr">
        <is>
          <t>Health Sciences</t>
        </is>
      </c>
      <c r="G137" s="8" t="inlineStr">
        <is>
          <t>3D IC and TSV technologies</t>
        </is>
      </c>
      <c r="H137" s="8" t="inlineStr">
        <is>
          <t>Electrical and Electronic Engineering</t>
        </is>
      </c>
      <c r="I137" s="8" t="inlineStr">
        <is>
          <t>Engineering</t>
        </is>
      </c>
      <c r="J137" s="8" t="inlineStr">
        <is>
          <t>Physical Sciences</t>
        </is>
      </c>
      <c r="K137" s="7" t="n">
        <v>0.7799</v>
      </c>
      <c r="L137" s="8" t="inlineStr">
        <is>
          <t>Advanced MRI Techniques and Applications</t>
        </is>
      </c>
      <c r="M137" s="8" t="inlineStr">
        <is>
          <t>Radiology, Nuclear Medicine and Imaging</t>
        </is>
      </c>
      <c r="N137" s="8" t="inlineStr">
        <is>
          <t>Medicine</t>
        </is>
      </c>
      <c r="O137" s="8" t="inlineStr">
        <is>
          <t>Health Sciences</t>
        </is>
      </c>
      <c r="P137" s="7" t="n">
        <v>0.6781</v>
      </c>
      <c r="Q137" s="8" t="inlineStr">
        <is>
          <t>Additive Manufacturing and 3D Printing Technologies</t>
        </is>
      </c>
      <c r="R137" s="8" t="inlineStr">
        <is>
          <t>Automotive Engineering</t>
        </is>
      </c>
      <c r="S137" s="8" t="inlineStr">
        <is>
          <t>Engineering</t>
        </is>
      </c>
      <c r="T137" s="8" t="inlineStr">
        <is>
          <t>Physical Sciences</t>
        </is>
      </c>
      <c r="U137" s="7" t="n">
        <v>0.6774</v>
      </c>
      <c r="V137" s="8" t="inlineStr">
        <is>
          <t>Health Literacy and Information Accessibility</t>
        </is>
      </c>
      <c r="W137" s="8" t="inlineStr">
        <is>
          <t>General Health Professions</t>
        </is>
      </c>
      <c r="X137" s="8" t="inlineStr">
        <is>
          <t>Health Professions</t>
        </is>
      </c>
      <c r="Y137" s="8" t="inlineStr">
        <is>
          <t>Health Sciences</t>
        </is>
      </c>
      <c r="Z137" s="7" t="n">
        <v>0.7239</v>
      </c>
      <c r="AA137" s="8" t="inlineStr">
        <is>
          <t>Mechanical Circulatory Support Devices</t>
        </is>
      </c>
      <c r="AB137" s="8" t="inlineStr">
        <is>
          <t>Biomedical Engineering</t>
        </is>
      </c>
      <c r="AC137" s="8" t="inlineStr">
        <is>
          <t>Engineering</t>
        </is>
      </c>
      <c r="AD137" s="8" t="inlineStr">
        <is>
          <t>Physical Sciences</t>
        </is>
      </c>
      <c r="AE137" s="7" t="n">
        <v>0.7216</v>
      </c>
      <c r="AF137" s="8" t="inlineStr">
        <is>
          <t>Maternal and Perinatal Health Interventions</t>
        </is>
      </c>
      <c r="AG137" s="8" t="inlineStr">
        <is>
          <t>Obstetrics and Gynecology</t>
        </is>
      </c>
      <c r="AH137" s="8" t="inlineStr">
        <is>
          <t>Medicine</t>
        </is>
      </c>
      <c r="AI137" s="8" t="inlineStr">
        <is>
          <t>Health Sciences</t>
        </is>
      </c>
      <c r="AJ137" s="7" t="n">
        <v>0.7213000000000001</v>
      </c>
      <c r="AK137" s="11" t="n"/>
      <c r="AL137" s="11" t="n"/>
      <c r="AM137" s="11" t="n"/>
      <c r="AN137" s="11" t="n"/>
      <c r="AO137" s="11" t="n"/>
      <c r="AP137" s="11" t="n"/>
      <c r="AQ137" s="11" t="n"/>
      <c r="AR137" s="11" t="n"/>
      <c r="AS137" s="12" t="n"/>
    </row>
    <row r="138" ht="40" customHeight="1">
      <c r="A138" s="7" t="n">
        <v>137</v>
      </c>
      <c r="B138" s="8" t="inlineStr">
        <is>
          <t>https://openalex.org/W60253481</t>
        </is>
      </c>
      <c r="C138" s="9" t="inlineStr">
        <is>
          <t>中年期の時間的展望と精神的健康との関連 : 40歳代,50歳代,60歳代の年代別による検討</t>
        </is>
      </c>
      <c r="D138" s="9" t="inlineStr">
        <is>
          <t>中年期は人生の後半へと向かい,老いや自己の有限性の自覚など負の要因に直面する時期であるとされ,臨床的な問題もこのような状況の変化によって過去から未来への連続した自己の展望が持てないことによるものが多い。本研究では中年期を対象に,どのように自己の過去・現在・未来を展望し,現在の自己を意味づけているのかということに注目し,精神的健康との関連から,中年期の時間的展望の様相を,量的な側面と質的な側面からと</t>
        </is>
      </c>
      <c r="E138" s="7" t="inlineStr">
        <is>
          <t>あり</t>
        </is>
      </c>
      <c r="F138" s="14" t="inlineStr">
        <is>
          <t>Health Sciences</t>
        </is>
      </c>
      <c r="G138" s="8" t="inlineStr">
        <is>
          <t>Military Technology and Strategies</t>
        </is>
      </c>
      <c r="H138" s="8" t="inlineStr">
        <is>
          <t>Aerospace Engineering</t>
        </is>
      </c>
      <c r="I138" s="8" t="inlineStr">
        <is>
          <t>Engineering</t>
        </is>
      </c>
      <c r="J138" s="8" t="inlineStr">
        <is>
          <t>Physical Sciences</t>
        </is>
      </c>
      <c r="K138" s="7" t="n">
        <v>0.0184</v>
      </c>
      <c r="L138" s="8" t="inlineStr">
        <is>
          <t>Legal and Regulatory Analysis</t>
        </is>
      </c>
      <c r="M138" s="8" t="inlineStr">
        <is>
          <t>Transportation</t>
        </is>
      </c>
      <c r="N138" s="8" t="inlineStr">
        <is>
          <t>Social Sciences</t>
        </is>
      </c>
      <c r="O138" s="8" t="inlineStr">
        <is>
          <t>Social Sciences</t>
        </is>
      </c>
      <c r="P138" s="7" t="n">
        <v>0.0105</v>
      </c>
      <c r="Q138" s="8" t="inlineStr">
        <is>
          <t>Linguistic, Cultural, and Literary Studies</t>
        </is>
      </c>
      <c r="R138" s="8" t="inlineStr">
        <is>
          <t>Sociology and Political Science</t>
        </is>
      </c>
      <c r="S138" s="8" t="inlineStr">
        <is>
          <t>Social Sciences</t>
        </is>
      </c>
      <c r="T138" s="8" t="inlineStr">
        <is>
          <t>Social Sciences</t>
        </is>
      </c>
      <c r="U138" s="7" t="n">
        <v>0.0086</v>
      </c>
      <c r="V138" s="8" t="inlineStr">
        <is>
          <t>Health, psychology, and well-being</t>
        </is>
      </c>
      <c r="W138" s="8" t="inlineStr">
        <is>
          <t>General Health Professions</t>
        </is>
      </c>
      <c r="X138" s="8" t="inlineStr">
        <is>
          <t>Health Professions</t>
        </is>
      </c>
      <c r="Y138" s="8" t="inlineStr">
        <is>
          <t>Health Sciences</t>
        </is>
      </c>
      <c r="Z138" s="7" t="n">
        <v>0.7237</v>
      </c>
      <c r="AA138" s="8" t="inlineStr">
        <is>
          <t>Aging, Elder Care, and Social Issues</t>
        </is>
      </c>
      <c r="AB138" s="8" t="inlineStr">
        <is>
          <t>General Health Professions</t>
        </is>
      </c>
      <c r="AC138" s="8" t="inlineStr">
        <is>
          <t>Health Professions</t>
        </is>
      </c>
      <c r="AD138" s="8" t="inlineStr">
        <is>
          <t>Health Sciences</t>
        </is>
      </c>
      <c r="AE138" s="7" t="n">
        <v>0.7214</v>
      </c>
      <c r="AF138" s="8" t="inlineStr">
        <is>
          <t>Mental Health and Psychiatry</t>
        </is>
      </c>
      <c r="AG138" s="8" t="inlineStr">
        <is>
          <t>Philosophy</t>
        </is>
      </c>
      <c r="AH138" s="8" t="inlineStr">
        <is>
          <t>Arts and Humanities</t>
        </is>
      </c>
      <c r="AI138" s="8" t="inlineStr">
        <is>
          <t>Social Sciences</t>
        </is>
      </c>
      <c r="AJ138" s="7" t="n">
        <v>0.7173</v>
      </c>
      <c r="AK138" s="11" t="n"/>
      <c r="AL138" s="11" t="n"/>
      <c r="AM138" s="11" t="n"/>
      <c r="AN138" s="11" t="n"/>
      <c r="AO138" s="11" t="n"/>
      <c r="AP138" s="11" t="n"/>
      <c r="AQ138" s="11" t="n"/>
      <c r="AR138" s="11" t="n"/>
      <c r="AS138" s="12" t="n"/>
    </row>
    <row r="139" ht="40" customHeight="1">
      <c r="A139" s="7" t="n">
        <v>138</v>
      </c>
      <c r="B139" s="8" t="inlineStr">
        <is>
          <t>https://openalex.org/W2626049450</t>
        </is>
      </c>
      <c r="C139" s="9" t="inlineStr">
        <is>
          <t>「高齢患者の廊下歩行の場面」 観察時の看護師の危険認知の特徴 ～看護学生との比較から～</t>
        </is>
      </c>
      <c r="D139" s="9" t="inlineStr">
        <is>
          <t>Purpose The present study aims at finding and analyzing differences in the risk awareness between nursing students and clinical nurses when they watch an elderly patient walking along a hallway of the</t>
        </is>
      </c>
      <c r="E139" s="7" t="inlineStr">
        <is>
          <t>あり</t>
        </is>
      </c>
      <c r="F139" s="14" t="inlineStr">
        <is>
          <t>Health Sciences</t>
        </is>
      </c>
      <c r="G139" s="8" t="inlineStr">
        <is>
          <t>Military Technology and Strategies</t>
        </is>
      </c>
      <c r="H139" s="8" t="inlineStr">
        <is>
          <t>Aerospace Engineering</t>
        </is>
      </c>
      <c r="I139" s="8" t="inlineStr">
        <is>
          <t>Engineering</t>
        </is>
      </c>
      <c r="J139" s="8" t="inlineStr">
        <is>
          <t>Physical Sciences</t>
        </is>
      </c>
      <c r="K139" s="7" t="n">
        <v>0.0184</v>
      </c>
      <c r="L139" s="8" t="inlineStr">
        <is>
          <t>Legal and Regulatory Analysis</t>
        </is>
      </c>
      <c r="M139" s="8" t="inlineStr">
        <is>
          <t>Transportation</t>
        </is>
      </c>
      <c r="N139" s="8" t="inlineStr">
        <is>
          <t>Social Sciences</t>
        </is>
      </c>
      <c r="O139" s="8" t="inlineStr">
        <is>
          <t>Social Sciences</t>
        </is>
      </c>
      <c r="P139" s="7" t="n">
        <v>0.0105</v>
      </c>
      <c r="Q139" s="8" t="inlineStr">
        <is>
          <t>Linguistic, Cultural, and Literary Studies</t>
        </is>
      </c>
      <c r="R139" s="8" t="inlineStr">
        <is>
          <t>Sociology and Political Science</t>
        </is>
      </c>
      <c r="S139" s="8" t="inlineStr">
        <is>
          <t>Social Sciences</t>
        </is>
      </c>
      <c r="T139" s="8" t="inlineStr">
        <is>
          <t>Social Sciences</t>
        </is>
      </c>
      <c r="U139" s="7" t="n">
        <v>0.0086</v>
      </c>
      <c r="V139" s="8" t="inlineStr">
        <is>
          <t>Nursing Diagnosis and Documentation</t>
        </is>
      </c>
      <c r="W139" s="8" t="inlineStr">
        <is>
          <t>Issues, ethics and legal aspects</t>
        </is>
      </c>
      <c r="X139" s="8" t="inlineStr">
        <is>
          <t>Nursing</t>
        </is>
      </c>
      <c r="Y139" s="8" t="inlineStr">
        <is>
          <t>Health Sciences</t>
        </is>
      </c>
      <c r="Z139" s="7" t="n">
        <v>0.834</v>
      </c>
      <c r="AA139" s="8" t="inlineStr">
        <is>
          <t>Health and Wellbeing Research</t>
        </is>
      </c>
      <c r="AB139" s="8" t="inlineStr">
        <is>
          <t>General Health Professions</t>
        </is>
      </c>
      <c r="AC139" s="8" t="inlineStr">
        <is>
          <t>Health Professions</t>
        </is>
      </c>
      <c r="AD139" s="8" t="inlineStr">
        <is>
          <t>Health Sciences</t>
        </is>
      </c>
      <c r="AE139" s="7" t="n">
        <v>0.8309</v>
      </c>
      <c r="AF139" s="8" t="inlineStr">
        <is>
          <t>Health Sciences Research and Education</t>
        </is>
      </c>
      <c r="AG139" s="8" t="inlineStr">
        <is>
          <t>General Health Professions</t>
        </is>
      </c>
      <c r="AH139" s="8" t="inlineStr">
        <is>
          <t>Health Professions</t>
        </is>
      </c>
      <c r="AI139" s="8" t="inlineStr">
        <is>
          <t>Health Sciences</t>
        </is>
      </c>
      <c r="AJ139" s="7" t="n">
        <v>0.8278</v>
      </c>
      <c r="AK139" s="11" t="n"/>
      <c r="AL139" s="11" t="n"/>
      <c r="AM139" s="11" t="n"/>
      <c r="AN139" s="11" t="n"/>
      <c r="AO139" s="11" t="n"/>
      <c r="AP139" s="11" t="n"/>
      <c r="AQ139" s="11" t="n"/>
      <c r="AR139" s="11" t="n"/>
      <c r="AS139" s="12" t="n"/>
    </row>
    <row r="140" ht="40" customHeight="1">
      <c r="A140" s="7" t="n">
        <v>139</v>
      </c>
      <c r="B140" s="8" t="inlineStr">
        <is>
          <t>https://openalex.org/W606994343</t>
        </is>
      </c>
      <c r="C140" s="9" t="inlineStr">
        <is>
          <t>Histological Analysis of the Development of Scleral Ossicles in Chick Embryo</t>
        </is>
      </c>
      <c r="D140" s="9" t="inlineStr">
        <is>
          <t>ニワトリの強膜骨の形成過程を明確にするため,HAMBURGER and HAMILTON (H. H.) stage 28より38までの胚子の眼球壁について,各時期の組織変化を観察するとともに強膜における間葉細胞の分布状態を検索した。その結果,強膜骨の骨組織形成に先行して,H. H. stage 30ごろより,瞳孔を輪状に取り囲んで14個の結膜上皮の部分的増殖が認められた。すなわち,それらの上皮細</t>
        </is>
      </c>
      <c r="E140" s="7" t="inlineStr">
        <is>
          <t>あり</t>
        </is>
      </c>
      <c r="F140" s="14" t="inlineStr">
        <is>
          <t>Health Sciences</t>
        </is>
      </c>
      <c r="G140" s="8" t="inlineStr">
        <is>
          <t>Connexins and lens biology</t>
        </is>
      </c>
      <c r="H140" s="8" t="inlineStr">
        <is>
          <t>Molecular Biology</t>
        </is>
      </c>
      <c r="I140" s="8" t="inlineStr">
        <is>
          <t>Biochemistry, Genetics and Molecular Biology</t>
        </is>
      </c>
      <c r="J140" s="8" t="inlineStr">
        <is>
          <t>Life Sciences</t>
        </is>
      </c>
      <c r="K140" s="7" t="n">
        <v>0.9605</v>
      </c>
      <c r="L140" s="8" t="inlineStr">
        <is>
          <t>Xenotransplantation and immune response</t>
        </is>
      </c>
      <c r="M140" s="8" t="inlineStr">
        <is>
          <t>Surgery</t>
        </is>
      </c>
      <c r="N140" s="8" t="inlineStr">
        <is>
          <t>Medicine</t>
        </is>
      </c>
      <c r="O140" s="8" t="inlineStr">
        <is>
          <t>Health Sciences</t>
        </is>
      </c>
      <c r="P140" s="7" t="n">
        <v>0.9515</v>
      </c>
      <c r="Q140" s="8" t="inlineStr">
        <is>
          <t>Animal Genetics and Reproduction</t>
        </is>
      </c>
      <c r="R140" s="8" t="inlineStr">
        <is>
          <t>Genetics</t>
        </is>
      </c>
      <c r="S140" s="8" t="inlineStr">
        <is>
          <t>Biochemistry, Genetics and Molecular Biology</t>
        </is>
      </c>
      <c r="T140" s="8" t="inlineStr">
        <is>
          <t>Life Sciences</t>
        </is>
      </c>
      <c r="U140" s="7" t="n">
        <v>0.9372</v>
      </c>
      <c r="V140" s="8" t="inlineStr">
        <is>
          <t>Heterotopic Ossification and Related Conditions</t>
        </is>
      </c>
      <c r="W140" s="8" t="inlineStr">
        <is>
          <t>Rheumatology</t>
        </is>
      </c>
      <c r="X140" s="8" t="inlineStr">
        <is>
          <t>Medicine</t>
        </is>
      </c>
      <c r="Y140" s="8" t="inlineStr">
        <is>
          <t>Health Sciences</t>
        </is>
      </c>
      <c r="Z140" s="7" t="n">
        <v>0.7344000000000001</v>
      </c>
      <c r="AA140" s="8" t="inlineStr">
        <is>
          <t>Medical Imaging and Pathology Studies</t>
        </is>
      </c>
      <c r="AB140" s="8" t="inlineStr">
        <is>
          <t>Pulmonary and Respiratory Medicine</t>
        </is>
      </c>
      <c r="AC140" s="8" t="inlineStr">
        <is>
          <t>Medicine</t>
        </is>
      </c>
      <c r="AD140" s="8" t="inlineStr">
        <is>
          <t>Health Sciences</t>
        </is>
      </c>
      <c r="AE140" s="7" t="n">
        <v>0.7297</v>
      </c>
      <c r="AF140" s="8" t="inlineStr">
        <is>
          <t>dental development and anomalies</t>
        </is>
      </c>
      <c r="AG140" s="8" t="inlineStr">
        <is>
          <t>Molecular Biology</t>
        </is>
      </c>
      <c r="AH140" s="8" t="inlineStr">
        <is>
          <t>Biochemistry, Genetics and Molecular Biology</t>
        </is>
      </c>
      <c r="AI140" s="8" t="inlineStr">
        <is>
          <t>Life Sciences</t>
        </is>
      </c>
      <c r="AJ140" s="7" t="n">
        <v>0.7295</v>
      </c>
      <c r="AK140" s="11" t="n"/>
      <c r="AL140" s="11" t="n"/>
      <c r="AM140" s="11" t="n"/>
      <c r="AN140" s="11" t="n"/>
      <c r="AO140" s="11" t="n"/>
      <c r="AP140" s="11" t="n"/>
      <c r="AQ140" s="11" t="n"/>
      <c r="AR140" s="11" t="n"/>
      <c r="AS140" s="12" t="n"/>
    </row>
    <row r="141" ht="40" customHeight="1">
      <c r="A141" s="7" t="n">
        <v>140</v>
      </c>
      <c r="B141" s="8" t="inlineStr">
        <is>
          <t>https://openalex.org/W397386553</t>
        </is>
      </c>
      <c r="C141" s="9" t="inlineStr">
        <is>
          <t>2. Diffuse normolipemic plane xanthoma</t>
        </is>
      </c>
      <c r="D141" s="9" t="inlineStr"/>
      <c r="E141" s="7" t="inlineStr">
        <is>
          <t>なし</t>
        </is>
      </c>
      <c r="F141" s="14" t="inlineStr">
        <is>
          <t>Health Sciences</t>
        </is>
      </c>
      <c r="G141" s="8" t="inlineStr">
        <is>
          <t>Systemic Lupus Erythematosus Research</t>
        </is>
      </c>
      <c r="H141" s="8" t="inlineStr">
        <is>
          <t>Rheumatology</t>
        </is>
      </c>
      <c r="I141" s="8" t="inlineStr">
        <is>
          <t>Medicine</t>
        </is>
      </c>
      <c r="J141" s="8" t="inlineStr">
        <is>
          <t>Health Sciences</t>
        </is>
      </c>
      <c r="K141" s="7" t="n">
        <v>0.9941</v>
      </c>
      <c r="L141" s="8" t="inlineStr">
        <is>
          <t>interferon and immune responses</t>
        </is>
      </c>
      <c r="M141" s="8" t="inlineStr">
        <is>
          <t>Immunology</t>
        </is>
      </c>
      <c r="N141" s="8" t="inlineStr">
        <is>
          <t>Immunology and Microbiology</t>
        </is>
      </c>
      <c r="O141" s="8" t="inlineStr">
        <is>
          <t>Life Sciences</t>
        </is>
      </c>
      <c r="P141" s="7" t="n">
        <v>0.9821</v>
      </c>
      <c r="Q141" s="8" t="inlineStr">
        <is>
          <t>Cell Adhesion Molecules Research</t>
        </is>
      </c>
      <c r="R141" s="8" t="inlineStr">
        <is>
          <t>Immunology and Allergy</t>
        </is>
      </c>
      <c r="S141" s="8" t="inlineStr">
        <is>
          <t>Medicine</t>
        </is>
      </c>
      <c r="T141" s="8" t="inlineStr">
        <is>
          <t>Health Sciences</t>
        </is>
      </c>
      <c r="U141" s="7" t="n">
        <v>0.9762999999999999</v>
      </c>
      <c r="V141" s="8" t="inlineStr">
        <is>
          <t>Medical Imaging and Pathology Studies</t>
        </is>
      </c>
      <c r="W141" s="8" t="inlineStr">
        <is>
          <t>Pulmonary and Respiratory Medicine</t>
        </is>
      </c>
      <c r="X141" s="8" t="inlineStr">
        <is>
          <t>Medicine</t>
        </is>
      </c>
      <c r="Y141" s="8" t="inlineStr">
        <is>
          <t>Health Sciences</t>
        </is>
      </c>
      <c r="Z141" s="7" t="n">
        <v>0.779</v>
      </c>
      <c r="AA141" s="8" t="inlineStr">
        <is>
          <t>Dermatological and Skeletal Disorders</t>
        </is>
      </c>
      <c r="AB141" s="8" t="inlineStr">
        <is>
          <t>Genetics</t>
        </is>
      </c>
      <c r="AC141" s="8" t="inlineStr">
        <is>
          <t>Biochemistry, Genetics and Molecular Biology</t>
        </is>
      </c>
      <c r="AD141" s="8" t="inlineStr">
        <is>
          <t>Life Sciences</t>
        </is>
      </c>
      <c r="AE141" s="7" t="n">
        <v>0.743</v>
      </c>
      <c r="AF141" s="8" t="inlineStr">
        <is>
          <t>Skin Diseases and Diabetes</t>
        </is>
      </c>
      <c r="AG141" s="8" t="inlineStr">
        <is>
          <t>Dermatology</t>
        </is>
      </c>
      <c r="AH141" s="8" t="inlineStr">
        <is>
          <t>Medicine</t>
        </is>
      </c>
      <c r="AI141" s="8" t="inlineStr">
        <is>
          <t>Health Sciences</t>
        </is>
      </c>
      <c r="AJ141" s="7" t="n">
        <v>0.7299</v>
      </c>
      <c r="AK141" s="11" t="n"/>
      <c r="AL141" s="11" t="n"/>
      <c r="AM141" s="11" t="n"/>
      <c r="AN141" s="11" t="n"/>
      <c r="AO141" s="11" t="n"/>
      <c r="AP141" s="11" t="n"/>
      <c r="AQ141" s="11" t="n"/>
      <c r="AR141" s="11" t="n"/>
      <c r="AS141" s="12" t="n"/>
    </row>
    <row r="142" ht="40" customHeight="1">
      <c r="A142" s="7" t="n">
        <v>141</v>
      </c>
      <c r="B142" s="8" t="inlineStr">
        <is>
          <t>https://openalex.org/W608436137</t>
        </is>
      </c>
      <c r="C142" s="9" t="inlineStr">
        <is>
          <t>薬用植物の生産と流通(1) : 黄柏の需給とキハダの人工植栽</t>
        </is>
      </c>
      <c r="D142" s="9" t="inlineStr">
        <is>
          <t>本報告は，わが国における薬用植物の生産と流通の現状分析を行なったものである．とくに，キハダ（Phellodendron amurense Rupr．）を取り上げ，その現況と利用及び人工植栽の実態を明らかにした．薬用植物は園内需要の増大から自生採取の割合が減少し，栽培採取への移行がみられる．国内で採取利用されている主な薬用植物は90種類と多く，これらの栽培戸数，栽培面積，生産数は年々増加している．し</t>
        </is>
      </c>
      <c r="E142" s="7" t="inlineStr">
        <is>
          <t>あり</t>
        </is>
      </c>
      <c r="F142" s="14" t="inlineStr">
        <is>
          <t>Health Sciences</t>
        </is>
      </c>
      <c r="G142" s="8" t="inlineStr">
        <is>
          <t>Magnolia and Illicium research</t>
        </is>
      </c>
      <c r="H142" s="8" t="inlineStr">
        <is>
          <t>Rehabilitation</t>
        </is>
      </c>
      <c r="I142" s="8" t="inlineStr">
        <is>
          <t>Medicine</t>
        </is>
      </c>
      <c r="J142" s="8" t="inlineStr">
        <is>
          <t>Health Sciences</t>
        </is>
      </c>
      <c r="K142" s="7" t="n">
        <v>0.0582</v>
      </c>
      <c r="L142" s="8" t="inlineStr">
        <is>
          <t>Urban and spatial planning</t>
        </is>
      </c>
      <c r="M142" s="8" t="inlineStr">
        <is>
          <t>Nature and Landscape Conservation</t>
        </is>
      </c>
      <c r="N142" s="8" t="inlineStr">
        <is>
          <t>Environmental Science</t>
        </is>
      </c>
      <c r="O142" s="8" t="inlineStr">
        <is>
          <t>Physical Sciences</t>
        </is>
      </c>
      <c r="P142" s="7" t="n">
        <v>0.055</v>
      </c>
      <c r="Q142" s="8" t="inlineStr">
        <is>
          <t>Berberine and alkaloids research</t>
        </is>
      </c>
      <c r="R142" s="8" t="inlineStr">
        <is>
          <t>Pharmacology</t>
        </is>
      </c>
      <c r="S142" s="8" t="inlineStr">
        <is>
          <t>Medicine</t>
        </is>
      </c>
      <c r="T142" s="8" t="inlineStr">
        <is>
          <t>Health Sciences</t>
        </is>
      </c>
      <c r="U142" s="7" t="n">
        <v>0.0468</v>
      </c>
      <c r="V142" s="8" t="inlineStr">
        <is>
          <t>Biological and pharmacological studies of plants</t>
        </is>
      </c>
      <c r="W142" s="8" t="inlineStr">
        <is>
          <t>Pharmacology</t>
        </is>
      </c>
      <c r="X142" s="8" t="inlineStr">
        <is>
          <t>Medicine</t>
        </is>
      </c>
      <c r="Y142" s="8" t="inlineStr">
        <is>
          <t>Health Sciences</t>
        </is>
      </c>
      <c r="Z142" s="7" t="n">
        <v>0.7158</v>
      </c>
      <c r="AA142" s="8" t="inlineStr">
        <is>
          <t>Phytochemicals and Medicinal Plants</t>
        </is>
      </c>
      <c r="AB142" s="8" t="inlineStr">
        <is>
          <t>Complementary and alternative medicine</t>
        </is>
      </c>
      <c r="AC142" s="8" t="inlineStr">
        <is>
          <t>Medicine</t>
        </is>
      </c>
      <c r="AD142" s="8" t="inlineStr">
        <is>
          <t>Health Sciences</t>
        </is>
      </c>
      <c r="AE142" s="7" t="n">
        <v>0.7127</v>
      </c>
      <c r="AF142" s="8" t="inlineStr">
        <is>
          <t>Phytochemistry and Biological Activities</t>
        </is>
      </c>
      <c r="AG142" s="8" t="inlineStr">
        <is>
          <t>Plant Science</t>
        </is>
      </c>
      <c r="AH142" s="8" t="inlineStr">
        <is>
          <t>Agricultural and Biological Sciences</t>
        </is>
      </c>
      <c r="AI142" s="8" t="inlineStr">
        <is>
          <t>Life Sciences</t>
        </is>
      </c>
      <c r="AJ142" s="7" t="n">
        <v>0.7106</v>
      </c>
      <c r="AK142" s="11" t="n"/>
      <c r="AL142" s="11" t="n"/>
      <c r="AM142" s="11" t="n"/>
      <c r="AN142" s="11" t="n"/>
      <c r="AO142" s="11" t="n"/>
      <c r="AP142" s="11" t="n"/>
      <c r="AQ142" s="11" t="n"/>
      <c r="AR142" s="11" t="n"/>
      <c r="AS142" s="12" t="n"/>
    </row>
    <row r="143" ht="40" customHeight="1">
      <c r="A143" s="7" t="n">
        <v>142</v>
      </c>
      <c r="B143" s="8" t="inlineStr">
        <is>
          <t>https://openalex.org/W3143822689</t>
        </is>
      </c>
      <c r="C143" s="9" t="inlineStr">
        <is>
          <t>Alterations of endothelin-converting enzyme expression in early and advanced stages of human coronary atherosclerosis</t>
        </is>
      </c>
      <c r="D143" s="9" t="inlineStr"/>
      <c r="E143" s="7" t="inlineStr">
        <is>
          <t>なし</t>
        </is>
      </c>
      <c r="F143" s="14" t="inlineStr">
        <is>
          <t>Health Sciences</t>
        </is>
      </c>
      <c r="G143" s="8" t="inlineStr">
        <is>
          <t>Nitric Oxide and Endothelin Effects</t>
        </is>
      </c>
      <c r="H143" s="8" t="inlineStr">
        <is>
          <t>Physiology</t>
        </is>
      </c>
      <c r="I143" s="8" t="inlineStr">
        <is>
          <t>Medicine</t>
        </is>
      </c>
      <c r="J143" s="8" t="inlineStr">
        <is>
          <t>Health Sciences</t>
        </is>
      </c>
      <c r="K143" s="7" t="n">
        <v>0.9356</v>
      </c>
      <c r="V143" s="8" t="inlineStr">
        <is>
          <t>Cardiovascular Disease and Adiposity</t>
        </is>
      </c>
      <c r="W143" s="8" t="inlineStr">
        <is>
          <t>Cardiology and Cardiovascular Medicine</t>
        </is>
      </c>
      <c r="X143" s="8" t="inlineStr">
        <is>
          <t>Medicine</t>
        </is>
      </c>
      <c r="Y143" s="8" t="inlineStr">
        <is>
          <t>Health Sciences</t>
        </is>
      </c>
      <c r="Z143" s="7" t="n">
        <v>0.8076</v>
      </c>
      <c r="AA143" s="8" t="inlineStr">
        <is>
          <t>Nitric Oxide and Endothelin Effects</t>
        </is>
      </c>
      <c r="AB143" s="8" t="inlineStr">
        <is>
          <t>Physiology</t>
        </is>
      </c>
      <c r="AC143" s="8" t="inlineStr">
        <is>
          <t>Medicine</t>
        </is>
      </c>
      <c r="AD143" s="8" t="inlineStr">
        <is>
          <t>Health Sciences</t>
        </is>
      </c>
      <c r="AE143" s="7" t="n">
        <v>0.8032</v>
      </c>
      <c r="AF143" s="8" t="inlineStr">
        <is>
          <t>Atherosclerosis and Cardiovascular Diseases</t>
        </is>
      </c>
      <c r="AG143" s="8" t="inlineStr">
        <is>
          <t>Immunology</t>
        </is>
      </c>
      <c r="AH143" s="8" t="inlineStr">
        <is>
          <t>Immunology and Microbiology</t>
        </is>
      </c>
      <c r="AI143" s="8" t="inlineStr">
        <is>
          <t>Life Sciences</t>
        </is>
      </c>
      <c r="AJ143" s="7" t="n">
        <v>0.787</v>
      </c>
      <c r="AK143" s="11" t="n"/>
      <c r="AL143" s="11" t="n"/>
      <c r="AM143" s="11" t="n"/>
      <c r="AN143" s="11" t="n"/>
      <c r="AO143" s="11" t="n"/>
      <c r="AP143" s="11" t="n"/>
      <c r="AQ143" s="11" t="n"/>
      <c r="AR143" s="11" t="n"/>
      <c r="AS143" s="12" t="n"/>
    </row>
    <row r="144" ht="40" customHeight="1">
      <c r="A144" s="7" t="n">
        <v>143</v>
      </c>
      <c r="B144" s="8" t="inlineStr">
        <is>
          <t>https://openalex.org/W165894531</t>
        </is>
      </c>
      <c r="C144" s="9" t="inlineStr">
        <is>
          <t>看護基礎教育における模擬患者参加型教育方法の実態に関する文献的考察 : 教育の特徴および効果、課題に着目して</t>
        </is>
      </c>
      <c r="D144" s="9" t="inlineStr">
        <is>
          <t>The objective of this paper is to look into literature that discuss application of simulated patient (SP, hereafter) for basic nursing education in order to know its characteristics, effects and probl</t>
        </is>
      </c>
      <c r="E144" s="7" t="inlineStr">
        <is>
          <t>あり</t>
        </is>
      </c>
      <c r="F144" s="14" t="inlineStr">
        <is>
          <t>Health Sciences</t>
        </is>
      </c>
      <c r="G144" s="8" t="inlineStr">
        <is>
          <t>Military Technology and Strategies</t>
        </is>
      </c>
      <c r="H144" s="8" t="inlineStr">
        <is>
          <t>Aerospace Engineering</t>
        </is>
      </c>
      <c r="I144" s="8" t="inlineStr">
        <is>
          <t>Engineering</t>
        </is>
      </c>
      <c r="J144" s="8" t="inlineStr">
        <is>
          <t>Physical Sciences</t>
        </is>
      </c>
      <c r="K144" s="7" t="n">
        <v>0.0184</v>
      </c>
      <c r="L144" s="8" t="inlineStr">
        <is>
          <t>Legal and Regulatory Analysis</t>
        </is>
      </c>
      <c r="M144" s="8" t="inlineStr">
        <is>
          <t>Transportation</t>
        </is>
      </c>
      <c r="N144" s="8" t="inlineStr">
        <is>
          <t>Social Sciences</t>
        </is>
      </c>
      <c r="O144" s="8" t="inlineStr">
        <is>
          <t>Social Sciences</t>
        </is>
      </c>
      <c r="P144" s="7" t="n">
        <v>0.0105</v>
      </c>
      <c r="Q144" s="8" t="inlineStr">
        <is>
          <t>Linguistic, Cultural, and Literary Studies</t>
        </is>
      </c>
      <c r="R144" s="8" t="inlineStr">
        <is>
          <t>Sociology and Political Science</t>
        </is>
      </c>
      <c r="S144" s="8" t="inlineStr">
        <is>
          <t>Social Sciences</t>
        </is>
      </c>
      <c r="T144" s="8" t="inlineStr">
        <is>
          <t>Social Sciences</t>
        </is>
      </c>
      <c r="U144" s="7" t="n">
        <v>0.0086</v>
      </c>
      <c r="V144" s="8" t="inlineStr">
        <is>
          <t>Empathy and Medical Education</t>
        </is>
      </c>
      <c r="W144" s="8" t="inlineStr">
        <is>
          <t>Psychiatry and Mental health</t>
        </is>
      </c>
      <c r="X144" s="8" t="inlineStr">
        <is>
          <t>Medicine</t>
        </is>
      </c>
      <c r="Y144" s="8" t="inlineStr">
        <is>
          <t>Health Sciences</t>
        </is>
      </c>
      <c r="Z144" s="7" t="n">
        <v>0.8354</v>
      </c>
      <c r="AA144" s="8" t="inlineStr">
        <is>
          <t>Surgical Simulation and Training</t>
        </is>
      </c>
      <c r="AB144" s="8" t="inlineStr">
        <is>
          <t>Surgery</t>
        </is>
      </c>
      <c r="AC144" s="8" t="inlineStr">
        <is>
          <t>Medicine</t>
        </is>
      </c>
      <c r="AD144" s="8" t="inlineStr">
        <is>
          <t>Health Sciences</t>
        </is>
      </c>
      <c r="AE144" s="7" t="n">
        <v>0.8341</v>
      </c>
      <c r="AF144" s="8" t="inlineStr">
        <is>
          <t>Simulation-Based Education in Healthcare</t>
        </is>
      </c>
      <c r="AG144" s="8" t="inlineStr">
        <is>
          <t>Physiology</t>
        </is>
      </c>
      <c r="AH144" s="8" t="inlineStr">
        <is>
          <t>Medicine</t>
        </is>
      </c>
      <c r="AI144" s="8" t="inlineStr">
        <is>
          <t>Health Sciences</t>
        </is>
      </c>
      <c r="AJ144" s="7" t="n">
        <v>0.7519</v>
      </c>
      <c r="AK144" s="11" t="n"/>
      <c r="AL144" s="11" t="n"/>
      <c r="AM144" s="11" t="n"/>
      <c r="AN144" s="11" t="n"/>
      <c r="AO144" s="11" t="n"/>
      <c r="AP144" s="11" t="n"/>
      <c r="AQ144" s="11" t="n"/>
      <c r="AR144" s="11" t="n"/>
      <c r="AS144" s="12" t="n"/>
    </row>
    <row r="145" ht="40" customHeight="1">
      <c r="A145" s="7" t="n">
        <v>144</v>
      </c>
      <c r="B145" s="8" t="inlineStr">
        <is>
          <t>https://openalex.org/W1498369907</t>
        </is>
      </c>
      <c r="C145" s="9" t="inlineStr">
        <is>
          <t>Care: feminist economic theory and policy challenges</t>
        </is>
      </c>
      <c r="D145" s="9" t="inlineStr">
        <is>
          <t>This paper explores the economic theory of care and its policy implications by discussing three characteristics of care and their implications. The first is that both the supply of and demand for care</t>
        </is>
      </c>
      <c r="E145" s="7" t="inlineStr">
        <is>
          <t>あり</t>
        </is>
      </c>
      <c r="F145" s="14" t="inlineStr">
        <is>
          <t>Health Sciences</t>
        </is>
      </c>
      <c r="G145" s="8" t="inlineStr">
        <is>
          <t>Gender, Labor, and Family Dynamics</t>
        </is>
      </c>
      <c r="H145" s="8" t="inlineStr">
        <is>
          <t>Gender Studies</t>
        </is>
      </c>
      <c r="I145" s="8" t="inlineStr">
        <is>
          <t>Social Sciences</t>
        </is>
      </c>
      <c r="J145" s="8" t="inlineStr">
        <is>
          <t>Social Sciences</t>
        </is>
      </c>
      <c r="K145" s="7" t="n">
        <v>0.9973</v>
      </c>
      <c r="L145" s="8" t="inlineStr">
        <is>
          <t>Social Policy and Reform Studies</t>
        </is>
      </c>
      <c r="M145" s="8" t="inlineStr">
        <is>
          <t>Political Science and International Relations</t>
        </is>
      </c>
      <c r="N145" s="8" t="inlineStr">
        <is>
          <t>Social Sciences</t>
        </is>
      </c>
      <c r="O145" s="8" t="inlineStr">
        <is>
          <t>Social Sciences</t>
        </is>
      </c>
      <c r="P145" s="7" t="n">
        <v>0.9961</v>
      </c>
      <c r="Q145" s="8" t="inlineStr">
        <is>
          <t>Employment and Welfare Studies</t>
        </is>
      </c>
      <c r="R145" s="8" t="inlineStr">
        <is>
          <t>General Health Professions</t>
        </is>
      </c>
      <c r="S145" s="8" t="inlineStr">
        <is>
          <t>Health Professions</t>
        </is>
      </c>
      <c r="T145" s="8" t="inlineStr">
        <is>
          <t>Health Sciences</t>
        </is>
      </c>
      <c r="U145" s="7" t="n">
        <v>0.9911</v>
      </c>
      <c r="V145" s="8" t="inlineStr">
        <is>
          <t>Nursing care and research</t>
        </is>
      </c>
      <c r="W145" s="8" t="inlineStr">
        <is>
          <t>Pharmacy</t>
        </is>
      </c>
      <c r="X145" s="8" t="inlineStr">
        <is>
          <t>Health Professions</t>
        </is>
      </c>
      <c r="Y145" s="8" t="inlineStr">
        <is>
          <t>Health Sciences</t>
        </is>
      </c>
      <c r="Z145" s="7" t="n">
        <v>0.8437</v>
      </c>
      <c r="AA145" s="8" t="inlineStr">
        <is>
          <t>Aging, Elder Care, and Social Issues</t>
        </is>
      </c>
      <c r="AB145" s="8" t="inlineStr">
        <is>
          <t>General Health Professions</t>
        </is>
      </c>
      <c r="AC145" s="8" t="inlineStr">
        <is>
          <t>Health Professions</t>
        </is>
      </c>
      <c r="AD145" s="8" t="inlineStr">
        <is>
          <t>Health Sciences</t>
        </is>
      </c>
      <c r="AE145" s="7" t="n">
        <v>0.8294</v>
      </c>
      <c r="AF145" s="8" t="inlineStr">
        <is>
          <t>Geriatric Care and Nursing Homes</t>
        </is>
      </c>
      <c r="AG145" s="8" t="inlineStr">
        <is>
          <t>General Health Professions</t>
        </is>
      </c>
      <c r="AH145" s="8" t="inlineStr">
        <is>
          <t>Health Professions</t>
        </is>
      </c>
      <c r="AI145" s="8" t="inlineStr">
        <is>
          <t>Health Sciences</t>
        </is>
      </c>
      <c r="AJ145" s="7" t="n">
        <v>0.8286</v>
      </c>
      <c r="AK145" s="11" t="n"/>
      <c r="AL145" s="11" t="n"/>
      <c r="AM145" s="11" t="n"/>
      <c r="AN145" s="11" t="n"/>
      <c r="AO145" s="11" t="n"/>
      <c r="AP145" s="11" t="n"/>
      <c r="AQ145" s="11" t="n"/>
      <c r="AR145" s="11" t="n"/>
      <c r="AS145" s="12" t="n"/>
    </row>
    <row r="146" ht="40" customHeight="1">
      <c r="A146" s="7" t="n">
        <v>145</v>
      </c>
      <c r="B146" s="8" t="inlineStr">
        <is>
          <t>https://openalex.org/W605280375</t>
        </is>
      </c>
      <c r="C146" s="9" t="inlineStr">
        <is>
          <t>Tabanid flies (Diptera: Tabanidae) of the Mahale Mountains National Park, Tanzania, East Africa</t>
        </is>
      </c>
      <c r="D146" s="9" t="inlineStr">
        <is>
          <t xml:space="preserve">Tabanid flies are members of the dipterous insect and have important roles in medically and in veterinary for both humans and animals. For example, Loa Loa is one of the serious human nematodiasis in </t>
        </is>
      </c>
      <c r="E146" s="7" t="inlineStr">
        <is>
          <t>あり</t>
        </is>
      </c>
      <c r="F146" s="14" t="inlineStr">
        <is>
          <t>Health Sciences</t>
        </is>
      </c>
      <c r="G146" s="8" t="inlineStr">
        <is>
          <t>Forensic Entomology and Diptera Studies</t>
        </is>
      </c>
      <c r="H146" s="8" t="inlineStr">
        <is>
          <t>Insect Science</t>
        </is>
      </c>
      <c r="I146" s="8" t="inlineStr">
        <is>
          <t>Agricultural and Biological Sciences</t>
        </is>
      </c>
      <c r="J146" s="8" t="inlineStr">
        <is>
          <t>Life Sciences</t>
        </is>
      </c>
      <c r="K146" s="7" t="n">
        <v>0.9928</v>
      </c>
      <c r="L146" s="8" t="inlineStr">
        <is>
          <t>Mosquito-borne diseases and control</t>
        </is>
      </c>
      <c r="M146" s="8" t="inlineStr">
        <is>
          <t>Public Health, Environmental and Occupational Health</t>
        </is>
      </c>
      <c r="N146" s="8" t="inlineStr">
        <is>
          <t>Medicine</t>
        </is>
      </c>
      <c r="O146" s="8" t="inlineStr">
        <is>
          <t>Health Sciences</t>
        </is>
      </c>
      <c r="P146" s="7" t="n">
        <v>0.9923</v>
      </c>
      <c r="Q146" s="8" t="inlineStr">
        <is>
          <t>Trypanosoma species research and implications</t>
        </is>
      </c>
      <c r="R146" s="8" t="inlineStr">
        <is>
          <t>Epidemiology</t>
        </is>
      </c>
      <c r="S146" s="8" t="inlineStr">
        <is>
          <t>Medicine</t>
        </is>
      </c>
      <c r="T146" s="8" t="inlineStr">
        <is>
          <t>Health Sciences</t>
        </is>
      </c>
      <c r="U146" s="7" t="n">
        <v>0.9885</v>
      </c>
      <c r="V146" s="8" t="inlineStr">
        <is>
          <t>Parasitic infections in humans and animals</t>
        </is>
      </c>
      <c r="W146" s="8" t="inlineStr">
        <is>
          <t>Pathology and Forensic Medicine</t>
        </is>
      </c>
      <c r="X146" s="8" t="inlineStr">
        <is>
          <t>Medicine</t>
        </is>
      </c>
      <c r="Y146" s="8" t="inlineStr">
        <is>
          <t>Health Sciences</t>
        </is>
      </c>
      <c r="Z146" s="7" t="n">
        <v>0.8120000000000001</v>
      </c>
      <c r="AA146" s="8" t="inlineStr">
        <is>
          <t>Dermatological diseases and infestations</t>
        </is>
      </c>
      <c r="AB146" s="8" t="inlineStr">
        <is>
          <t>Infectious Diseases</t>
        </is>
      </c>
      <c r="AC146" s="8" t="inlineStr">
        <is>
          <t>Medicine</t>
        </is>
      </c>
      <c r="AD146" s="8" t="inlineStr">
        <is>
          <t>Health Sciences</t>
        </is>
      </c>
      <c r="AE146" s="7" t="n">
        <v>0.7234</v>
      </c>
      <c r="AF146" s="8" t="inlineStr">
        <is>
          <t>Parasitic Infections and Diagnostics</t>
        </is>
      </c>
      <c r="AG146" s="8" t="inlineStr">
        <is>
          <t>Parasitology</t>
        </is>
      </c>
      <c r="AH146" s="8" t="inlineStr">
        <is>
          <t>Immunology and Microbiology</t>
        </is>
      </c>
      <c r="AI146" s="8" t="inlineStr">
        <is>
          <t>Life Sciences</t>
        </is>
      </c>
      <c r="AJ146" s="7" t="n">
        <v>0.7215</v>
      </c>
      <c r="AK146" s="11" t="n"/>
      <c r="AL146" s="11" t="n"/>
      <c r="AM146" s="11" t="n"/>
      <c r="AN146" s="11" t="n"/>
      <c r="AO146" s="11" t="n"/>
      <c r="AP146" s="11" t="n"/>
      <c r="AQ146" s="11" t="n"/>
      <c r="AR146" s="11" t="n"/>
      <c r="AS146" s="12" t="n"/>
    </row>
    <row r="147" ht="40" customHeight="1">
      <c r="A147" s="7" t="n">
        <v>146</v>
      </c>
      <c r="B147" s="8" t="inlineStr">
        <is>
          <t>https://openalex.org/W3043115433</t>
        </is>
      </c>
      <c r="C147" s="9" t="inlineStr">
        <is>
          <t>第2回全体シンポジウム(一般公開シンポジウム) : 「理屈?屁理屈?理屈ぬき? : 考える心、感じる心」 (1月19日開催)</t>
        </is>
      </c>
      <c r="D147" s="9" t="inlineStr"/>
      <c r="E147" s="7" t="inlineStr">
        <is>
          <t>なし</t>
        </is>
      </c>
      <c r="F147" s="14" t="inlineStr">
        <is>
          <t>Health Sciences</t>
        </is>
      </c>
      <c r="G147" s="8" t="inlineStr">
        <is>
          <t>Military Technology and Strategies</t>
        </is>
      </c>
      <c r="H147" s="8" t="inlineStr">
        <is>
          <t>Aerospace Engineering</t>
        </is>
      </c>
      <c r="I147" s="8" t="inlineStr">
        <is>
          <t>Engineering</t>
        </is>
      </c>
      <c r="J147" s="8" t="inlineStr">
        <is>
          <t>Physical Sciences</t>
        </is>
      </c>
      <c r="K147" s="7" t="n">
        <v>0.0184</v>
      </c>
      <c r="L147" s="8" t="inlineStr">
        <is>
          <t>Legal and Regulatory Analysis</t>
        </is>
      </c>
      <c r="M147" s="8" t="inlineStr">
        <is>
          <t>Transportation</t>
        </is>
      </c>
      <c r="N147" s="8" t="inlineStr">
        <is>
          <t>Social Sciences</t>
        </is>
      </c>
      <c r="O147" s="8" t="inlineStr">
        <is>
          <t>Social Sciences</t>
        </is>
      </c>
      <c r="P147" s="7" t="n">
        <v>0.0105</v>
      </c>
      <c r="Q147" s="8" t="inlineStr">
        <is>
          <t>Linguistic, Cultural, and Literary Studies</t>
        </is>
      </c>
      <c r="R147" s="8" t="inlineStr">
        <is>
          <t>Sociology and Political Science</t>
        </is>
      </c>
      <c r="S147" s="8" t="inlineStr">
        <is>
          <t>Social Sciences</t>
        </is>
      </c>
      <c r="T147" s="8" t="inlineStr">
        <is>
          <t>Social Sciences</t>
        </is>
      </c>
      <c r="U147" s="7" t="n">
        <v>0.0086</v>
      </c>
      <c r="V147" s="8" t="inlineStr">
        <is>
          <t>Health, psychology, and well-being</t>
        </is>
      </c>
      <c r="W147" s="8" t="inlineStr">
        <is>
          <t>General Health Professions</t>
        </is>
      </c>
      <c r="X147" s="8" t="inlineStr">
        <is>
          <t>Health Professions</t>
        </is>
      </c>
      <c r="Y147" s="8" t="inlineStr">
        <is>
          <t>Health Sciences</t>
        </is>
      </c>
      <c r="Z147" s="7" t="n">
        <v>0.7145</v>
      </c>
      <c r="AA147" s="8" t="inlineStr">
        <is>
          <t>Psychiatry, Mental Health, Neuroscience</t>
        </is>
      </c>
      <c r="AB147" s="8" t="inlineStr">
        <is>
          <t>Artificial Intelligence</t>
        </is>
      </c>
      <c r="AC147" s="8" t="inlineStr">
        <is>
          <t>Computer Science</t>
        </is>
      </c>
      <c r="AD147" s="8" t="inlineStr">
        <is>
          <t>Physical Sciences</t>
        </is>
      </c>
      <c r="AE147" s="7" t="n">
        <v>0.7127</v>
      </c>
      <c r="AF147" s="8" t="inlineStr">
        <is>
          <t>Sound Studies and Aurality</t>
        </is>
      </c>
      <c r="AG147" s="8" t="inlineStr">
        <is>
          <t>Experimental and Cognitive Psychology</t>
        </is>
      </c>
      <c r="AH147" s="8" t="inlineStr">
        <is>
          <t>Psychology</t>
        </is>
      </c>
      <c r="AI147" s="8" t="inlineStr">
        <is>
          <t>Social Sciences</t>
        </is>
      </c>
      <c r="AJ147" s="7" t="n">
        <v>0.7117</v>
      </c>
      <c r="AK147" s="11" t="n"/>
      <c r="AL147" s="11" t="n"/>
      <c r="AM147" s="11" t="n"/>
      <c r="AN147" s="11" t="n"/>
      <c r="AO147" s="11" t="n"/>
      <c r="AP147" s="11" t="n"/>
      <c r="AQ147" s="11" t="n"/>
      <c r="AR147" s="11" t="n"/>
      <c r="AS147" s="12" t="n"/>
    </row>
    <row r="148" ht="40" customHeight="1">
      <c r="A148" s="7" t="n">
        <v>147</v>
      </c>
      <c r="B148" s="8" t="inlineStr">
        <is>
          <t>https://openalex.org/W3017553191</t>
        </is>
      </c>
      <c r="C148" s="9" t="inlineStr">
        <is>
          <t>「気になる子」の行動特性に関する保育者の認識 : SDQ を用いた検討</t>
        </is>
      </c>
      <c r="D148" s="9" t="inlineStr">
        <is>
          <t>Recently in the field of childcare, there has been increasing interest in understanding and supporting “children of concern.” The purpose of this study was to determine the proportion and behavioral c</t>
        </is>
      </c>
      <c r="E148" s="7" t="inlineStr">
        <is>
          <t>あり</t>
        </is>
      </c>
      <c r="F148" s="14" t="inlineStr">
        <is>
          <t>Health Sciences</t>
        </is>
      </c>
      <c r="G148" s="8" t="inlineStr">
        <is>
          <t>Military Technology and Strategies</t>
        </is>
      </c>
      <c r="H148" s="8" t="inlineStr">
        <is>
          <t>Aerospace Engineering</t>
        </is>
      </c>
      <c r="I148" s="8" t="inlineStr">
        <is>
          <t>Engineering</t>
        </is>
      </c>
      <c r="J148" s="8" t="inlineStr">
        <is>
          <t>Physical Sciences</t>
        </is>
      </c>
      <c r="K148" s="7" t="n">
        <v>0.0184</v>
      </c>
      <c r="L148" s="8" t="inlineStr">
        <is>
          <t>Legal and Regulatory Analysis</t>
        </is>
      </c>
      <c r="M148" s="8" t="inlineStr">
        <is>
          <t>Transportation</t>
        </is>
      </c>
      <c r="N148" s="8" t="inlineStr">
        <is>
          <t>Social Sciences</t>
        </is>
      </c>
      <c r="O148" s="8" t="inlineStr">
        <is>
          <t>Social Sciences</t>
        </is>
      </c>
      <c r="P148" s="7" t="n">
        <v>0.0105</v>
      </c>
      <c r="Q148" s="8" t="inlineStr">
        <is>
          <t>Linguistic, Cultural, and Literary Studies</t>
        </is>
      </c>
      <c r="R148" s="8" t="inlineStr">
        <is>
          <t>Sociology and Political Science</t>
        </is>
      </c>
      <c r="S148" s="8" t="inlineStr">
        <is>
          <t>Social Sciences</t>
        </is>
      </c>
      <c r="T148" s="8" t="inlineStr">
        <is>
          <t>Social Sciences</t>
        </is>
      </c>
      <c r="U148" s="7" t="n">
        <v>0.0086</v>
      </c>
      <c r="V148" s="8" t="inlineStr">
        <is>
          <t>Infant Development and Preterm Care</t>
        </is>
      </c>
      <c r="W148" s="8" t="inlineStr">
        <is>
          <t>Pediatrics, Perinatology and Child Health</t>
        </is>
      </c>
      <c r="X148" s="8" t="inlineStr">
        <is>
          <t>Medicine</t>
        </is>
      </c>
      <c r="Y148" s="8" t="inlineStr">
        <is>
          <t>Health Sciences</t>
        </is>
      </c>
      <c r="Z148" s="7" t="n">
        <v>0.7416</v>
      </c>
      <c r="AA148" s="8" t="inlineStr">
        <is>
          <t>Family and Disability Support Research</t>
        </is>
      </c>
      <c r="AB148" s="8" t="inlineStr">
        <is>
          <t>Clinical Psychology</t>
        </is>
      </c>
      <c r="AC148" s="8" t="inlineStr">
        <is>
          <t>Psychology</t>
        </is>
      </c>
      <c r="AD148" s="8" t="inlineStr">
        <is>
          <t>Social Sciences</t>
        </is>
      </c>
      <c r="AE148" s="7" t="n">
        <v>0.7412</v>
      </c>
      <c r="AF148" s="8" t="inlineStr">
        <is>
          <t>Healthcare Education and Workforce Issues</t>
        </is>
      </c>
      <c r="AG148" s="8" t="inlineStr">
        <is>
          <t>Leadership and Management</t>
        </is>
      </c>
      <c r="AH148" s="8" t="inlineStr">
        <is>
          <t>Nursing</t>
        </is>
      </c>
      <c r="AI148" s="8" t="inlineStr">
        <is>
          <t>Health Sciences</t>
        </is>
      </c>
      <c r="AJ148" s="7" t="n">
        <v>0.7392</v>
      </c>
      <c r="AK148" s="11" t="n"/>
      <c r="AL148" s="11" t="n"/>
      <c r="AM148" s="11" t="n"/>
      <c r="AN148" s="11" t="n"/>
      <c r="AO148" s="11" t="n"/>
      <c r="AP148" s="11" t="n"/>
      <c r="AQ148" s="11" t="n"/>
      <c r="AR148" s="11" t="n"/>
      <c r="AS148" s="12" t="n"/>
    </row>
    <row r="149" ht="40" customHeight="1">
      <c r="A149" s="7" t="n">
        <v>148</v>
      </c>
      <c r="B149" s="8" t="inlineStr">
        <is>
          <t>https://openalex.org/W2730562435</t>
        </is>
      </c>
      <c r="C149" s="9" t="inlineStr">
        <is>
          <t>The History of HLA and Transplantation</t>
        </is>
      </c>
      <c r="D149" s="9" t="inlineStr">
        <is>
          <t>The origins of the humoral theory of transplantation, which states that allografts are rejected by antibodies （and not directly by cells）, can be traced back 100 years. This is when the method of dete</t>
        </is>
      </c>
      <c r="E149" s="7" t="inlineStr">
        <is>
          <t>あり</t>
        </is>
      </c>
      <c r="F149" s="14" t="inlineStr">
        <is>
          <t>Health Sciences</t>
        </is>
      </c>
      <c r="G149" s="8" t="inlineStr">
        <is>
          <t>Renal Transplantation Outcomes and Treatments</t>
        </is>
      </c>
      <c r="H149" s="8" t="inlineStr">
        <is>
          <t>Transplantation</t>
        </is>
      </c>
      <c r="I149" s="8" t="inlineStr">
        <is>
          <t>Medicine</t>
        </is>
      </c>
      <c r="J149" s="8" t="inlineStr">
        <is>
          <t>Health Sciences</t>
        </is>
      </c>
      <c r="K149" s="7" t="n">
        <v>0.9998</v>
      </c>
      <c r="L149" s="8" t="inlineStr">
        <is>
          <t>Organ Transplantation Techniques and Outcomes</t>
        </is>
      </c>
      <c r="M149" s="8" t="inlineStr">
        <is>
          <t>Surgery</t>
        </is>
      </c>
      <c r="N149" s="8" t="inlineStr">
        <is>
          <t>Medicine</t>
        </is>
      </c>
      <c r="O149" s="8" t="inlineStr">
        <is>
          <t>Health Sciences</t>
        </is>
      </c>
      <c r="P149" s="7" t="n">
        <v>0.9995000000000001</v>
      </c>
      <c r="Q149" s="8" t="inlineStr">
        <is>
          <t>Organ and Tissue Transplantation Research</t>
        </is>
      </c>
      <c r="R149" s="8" t="inlineStr">
        <is>
          <t>Transplantation</t>
        </is>
      </c>
      <c r="S149" s="8" t="inlineStr">
        <is>
          <t>Medicine</t>
        </is>
      </c>
      <c r="T149" s="8" t="inlineStr">
        <is>
          <t>Health Sciences</t>
        </is>
      </c>
      <c r="U149" s="7" t="n">
        <v>0.9992</v>
      </c>
      <c r="V149" s="8" t="inlineStr">
        <is>
          <t>Renal Transplantation Outcomes and Treatments</t>
        </is>
      </c>
      <c r="W149" s="8" t="inlineStr">
        <is>
          <t>Transplantation</t>
        </is>
      </c>
      <c r="X149" s="8" t="inlineStr">
        <is>
          <t>Medicine</t>
        </is>
      </c>
      <c r="Y149" s="8" t="inlineStr">
        <is>
          <t>Health Sciences</t>
        </is>
      </c>
      <c r="Z149" s="7" t="n">
        <v>0.8484</v>
      </c>
      <c r="AA149" s="8" t="inlineStr">
        <is>
          <t>Transplantation: Methods and Outcomes</t>
        </is>
      </c>
      <c r="AB149" s="8" t="inlineStr">
        <is>
          <t>Surgery</t>
        </is>
      </c>
      <c r="AC149" s="8" t="inlineStr">
        <is>
          <t>Medicine</t>
        </is>
      </c>
      <c r="AD149" s="8" t="inlineStr">
        <is>
          <t>Health Sciences</t>
        </is>
      </c>
      <c r="AE149" s="7" t="n">
        <v>0.8335</v>
      </c>
      <c r="AF149" s="8" t="inlineStr">
        <is>
          <t>Organ and Tissue Transplantation Research</t>
        </is>
      </c>
      <c r="AG149" s="8" t="inlineStr">
        <is>
          <t>Transplantation</t>
        </is>
      </c>
      <c r="AH149" s="8" t="inlineStr">
        <is>
          <t>Medicine</t>
        </is>
      </c>
      <c r="AI149" s="8" t="inlineStr">
        <is>
          <t>Health Sciences</t>
        </is>
      </c>
      <c r="AJ149" s="7" t="n">
        <v>0.8099</v>
      </c>
      <c r="AK149" s="11" t="n"/>
      <c r="AL149" s="11" t="n"/>
      <c r="AM149" s="11" t="n"/>
      <c r="AN149" s="11" t="n"/>
      <c r="AO149" s="11" t="n"/>
      <c r="AP149" s="11" t="n"/>
      <c r="AQ149" s="11" t="n"/>
      <c r="AR149" s="11" t="n"/>
      <c r="AS149" s="12" t="n"/>
    </row>
    <row r="150" ht="40" customHeight="1">
      <c r="A150" s="7" t="n">
        <v>149</v>
      </c>
      <c r="B150" s="8" t="inlineStr">
        <is>
          <t>https://openalex.org/W1540049166</t>
        </is>
      </c>
      <c r="C150" s="9" t="inlineStr">
        <is>
          <t>英国グラスゴー大学のカリキュラムに学ぶ:～総合診療／プライマリ・ケアをコアとする地域基盤型の卒前医学教育～</t>
        </is>
      </c>
      <c r="D150" s="9" t="inlineStr"/>
      <c r="E150" s="7" t="inlineStr">
        <is>
          <t>なし</t>
        </is>
      </c>
      <c r="F150" s="14" t="inlineStr">
        <is>
          <t>Health Sciences</t>
        </is>
      </c>
      <c r="G150" s="8" t="inlineStr">
        <is>
          <t>Military Technology and Strategies</t>
        </is>
      </c>
      <c r="H150" s="8" t="inlineStr">
        <is>
          <t>Aerospace Engineering</t>
        </is>
      </c>
      <c r="I150" s="8" t="inlineStr">
        <is>
          <t>Engineering</t>
        </is>
      </c>
      <c r="J150" s="8" t="inlineStr">
        <is>
          <t>Physical Sciences</t>
        </is>
      </c>
      <c r="K150" s="7" t="n">
        <v>0.0184</v>
      </c>
      <c r="L150" s="8" t="inlineStr">
        <is>
          <t>Legal and Regulatory Analysis</t>
        </is>
      </c>
      <c r="M150" s="8" t="inlineStr">
        <is>
          <t>Transportation</t>
        </is>
      </c>
      <c r="N150" s="8" t="inlineStr">
        <is>
          <t>Social Sciences</t>
        </is>
      </c>
      <c r="O150" s="8" t="inlineStr">
        <is>
          <t>Social Sciences</t>
        </is>
      </c>
      <c r="P150" s="7" t="n">
        <v>0.0105</v>
      </c>
      <c r="Q150" s="8" t="inlineStr">
        <is>
          <t>Linguistic, Cultural, and Literary Studies</t>
        </is>
      </c>
      <c r="R150" s="8" t="inlineStr">
        <is>
          <t>Sociology and Political Science</t>
        </is>
      </c>
      <c r="S150" s="8" t="inlineStr">
        <is>
          <t>Social Sciences</t>
        </is>
      </c>
      <c r="T150" s="8" t="inlineStr">
        <is>
          <t>Social Sciences</t>
        </is>
      </c>
      <c r="U150" s="7" t="n">
        <v>0.0086</v>
      </c>
      <c r="V150" s="8" t="inlineStr">
        <is>
          <t>Health Promotion and Cardiovascular Prevention</t>
        </is>
      </c>
      <c r="W150" s="8" t="inlineStr">
        <is>
          <t>Public Health, Environmental and Occupational Health</t>
        </is>
      </c>
      <c r="X150" s="8" t="inlineStr">
        <is>
          <t>Medicine</t>
        </is>
      </c>
      <c r="Y150" s="8" t="inlineStr">
        <is>
          <t>Health Sciences</t>
        </is>
      </c>
      <c r="Z150" s="7" t="n">
        <v>0.7204</v>
      </c>
      <c r="AA150" s="8" t="inlineStr">
        <is>
          <t>Geriatric Care and Nursing Homes</t>
        </is>
      </c>
      <c r="AB150" s="8" t="inlineStr">
        <is>
          <t>General Health Professions</t>
        </is>
      </c>
      <c r="AC150" s="8" t="inlineStr">
        <is>
          <t>Health Professions</t>
        </is>
      </c>
      <c r="AD150" s="8" t="inlineStr">
        <is>
          <t>Health Sciences</t>
        </is>
      </c>
      <c r="AE150" s="7" t="n">
        <v>0.7184</v>
      </c>
      <c r="AF150" s="8" t="inlineStr">
        <is>
          <t>Genetics, Bioinformatics, and Biomedical Research</t>
        </is>
      </c>
      <c r="AG150" s="8" t="inlineStr">
        <is>
          <t>Molecular Biology</t>
        </is>
      </c>
      <c r="AH150" s="8" t="inlineStr">
        <is>
          <t>Biochemistry, Genetics and Molecular Biology</t>
        </is>
      </c>
      <c r="AI150" s="8" t="inlineStr">
        <is>
          <t>Life Sciences</t>
        </is>
      </c>
      <c r="AJ150" s="7" t="n">
        <v>0.7156</v>
      </c>
      <c r="AK150" s="11" t="n"/>
      <c r="AL150" s="11" t="n"/>
      <c r="AM150" s="11" t="n"/>
      <c r="AN150" s="11" t="n"/>
      <c r="AO150" s="11" t="n"/>
      <c r="AP150" s="11" t="n"/>
      <c r="AQ150" s="11" t="n"/>
      <c r="AR150" s="11" t="n"/>
      <c r="AS150" s="12" t="n"/>
    </row>
    <row r="151" ht="40" customHeight="1">
      <c r="A151" s="7" t="n">
        <v>150</v>
      </c>
      <c r="B151" s="8" t="inlineStr">
        <is>
          <t>https://openalex.org/W3112420066</t>
        </is>
      </c>
      <c r="C151" s="9" t="inlineStr">
        <is>
          <t>急性期・亜急性期にある脳血管疾患患者の家族の抱く 病気に関する不確かさ</t>
        </is>
      </c>
      <c r="D151" s="9" t="inlineStr">
        <is>
          <t>本研究は、脳血管疾患患者の家族の病気に関する不確かさが急性期から亜急性期にかけてどのように変化するのかを量的に明らかにするために、脳血管疾患によって後遺症を残した患者の家族を対象に、独自に作成した自記式質問紙を用いて縦断的量的記述研究を行なった。急性期(発症後集中治療室入室3日目頃:T1)と亜急性期(一般病棟転棟後2週間以内:T2)の家族の病気に関する不確かさは、日本語版病気に関する不確かさ尺度-</t>
        </is>
      </c>
      <c r="E151" s="7" t="inlineStr">
        <is>
          <t>あり</t>
        </is>
      </c>
      <c r="F151" s="14" t="inlineStr">
        <is>
          <t>Health Sciences</t>
        </is>
      </c>
      <c r="G151" s="8" t="inlineStr">
        <is>
          <t>Military Technology and Strategies</t>
        </is>
      </c>
      <c r="H151" s="8" t="inlineStr">
        <is>
          <t>Aerospace Engineering</t>
        </is>
      </c>
      <c r="I151" s="8" t="inlineStr">
        <is>
          <t>Engineering</t>
        </is>
      </c>
      <c r="J151" s="8" t="inlineStr">
        <is>
          <t>Physical Sciences</t>
        </is>
      </c>
      <c r="K151" s="7" t="n">
        <v>0.0184</v>
      </c>
      <c r="L151" s="8" t="inlineStr">
        <is>
          <t>Legal and Regulatory Analysis</t>
        </is>
      </c>
      <c r="M151" s="8" t="inlineStr">
        <is>
          <t>Transportation</t>
        </is>
      </c>
      <c r="N151" s="8" t="inlineStr">
        <is>
          <t>Social Sciences</t>
        </is>
      </c>
      <c r="O151" s="8" t="inlineStr">
        <is>
          <t>Social Sciences</t>
        </is>
      </c>
      <c r="P151" s="7" t="n">
        <v>0.0105</v>
      </c>
      <c r="Q151" s="8" t="inlineStr">
        <is>
          <t>Linguistic, Cultural, and Literary Studies</t>
        </is>
      </c>
      <c r="R151" s="8" t="inlineStr">
        <is>
          <t>Sociology and Political Science</t>
        </is>
      </c>
      <c r="S151" s="8" t="inlineStr">
        <is>
          <t>Social Sciences</t>
        </is>
      </c>
      <c r="T151" s="8" t="inlineStr">
        <is>
          <t>Social Sciences</t>
        </is>
      </c>
      <c r="U151" s="7" t="n">
        <v>0.0086</v>
      </c>
      <c r="V151" s="8" t="inlineStr">
        <is>
          <t>Cerebrovascular and genetic disorders</t>
        </is>
      </c>
      <c r="W151" s="8" t="inlineStr">
        <is>
          <t>Neurology</t>
        </is>
      </c>
      <c r="X151" s="8" t="inlineStr">
        <is>
          <t>Medicine</t>
        </is>
      </c>
      <c r="Y151" s="8" t="inlineStr">
        <is>
          <t>Health Sciences</t>
        </is>
      </c>
      <c r="Z151" s="7" t="n">
        <v>0.742</v>
      </c>
      <c r="AA151" s="8" t="inlineStr">
        <is>
          <t>Family and Patient Care in Intensive Care Units</t>
        </is>
      </c>
      <c r="AB151" s="8" t="inlineStr">
        <is>
          <t>Radiological and Ultrasound Technology</t>
        </is>
      </c>
      <c r="AC151" s="8" t="inlineStr">
        <is>
          <t>Health Professions</t>
        </is>
      </c>
      <c r="AD151" s="8" t="inlineStr">
        <is>
          <t>Health Sciences</t>
        </is>
      </c>
      <c r="AE151" s="7" t="n">
        <v>0.741</v>
      </c>
      <c r="AF151" s="8" t="inlineStr">
        <is>
          <t>Kawasaki Disease and Coronary Complications</t>
        </is>
      </c>
      <c r="AG151" s="8" t="inlineStr">
        <is>
          <t>Surgery</t>
        </is>
      </c>
      <c r="AH151" s="8" t="inlineStr">
        <is>
          <t>Medicine</t>
        </is>
      </c>
      <c r="AI151" s="8" t="inlineStr">
        <is>
          <t>Health Sciences</t>
        </is>
      </c>
      <c r="AJ151" s="7" t="n">
        <v>0.7346</v>
      </c>
      <c r="AK151" s="11" t="n"/>
      <c r="AL151" s="11" t="n"/>
      <c r="AM151" s="11" t="n"/>
      <c r="AN151" s="11" t="n"/>
      <c r="AO151" s="11" t="n"/>
      <c r="AP151" s="11" t="n"/>
      <c r="AQ151" s="11" t="n"/>
      <c r="AR151" s="11" t="n"/>
      <c r="AS151" s="12" t="n"/>
    </row>
    <row r="152" ht="40" customHeight="1">
      <c r="A152" s="7" t="n">
        <v>151</v>
      </c>
      <c r="B152" s="8" t="inlineStr">
        <is>
          <t>https://openalex.org/W109025345</t>
        </is>
      </c>
      <c r="C152" s="9" t="inlineStr">
        <is>
          <t>Late Cretaceous Rudistes from Uwajima, Ehime Prefecture, Shikoku, Japan</t>
        </is>
      </c>
      <c r="D152" s="9" t="inlineStr"/>
      <c r="E152" s="7" t="inlineStr">
        <is>
          <t>なし</t>
        </is>
      </c>
      <c r="F152" s="15" t="inlineStr">
        <is>
          <t>Life Sciences</t>
        </is>
      </c>
      <c r="G152" s="8" t="inlineStr">
        <is>
          <t>Paleontology and Stratigraphy of Fossils</t>
        </is>
      </c>
      <c r="H152" s="8" t="inlineStr">
        <is>
          <t>Paleontology</t>
        </is>
      </c>
      <c r="I152" s="8" t="inlineStr">
        <is>
          <t>Earth and Planetary Sciences</t>
        </is>
      </c>
      <c r="J152" s="8" t="inlineStr">
        <is>
          <t>Physical Sciences</t>
        </is>
      </c>
      <c r="K152" s="7" t="n">
        <v>0.9556</v>
      </c>
      <c r="V152" s="8" t="inlineStr">
        <is>
          <t>Tardigrade Biology and Ecology</t>
        </is>
      </c>
      <c r="W152" s="8" t="inlineStr">
        <is>
          <t>Ecology, Evolution, Behavior and Systematics</t>
        </is>
      </c>
      <c r="X152" s="8" t="inlineStr">
        <is>
          <t>Agricultural and Biological Sciences</t>
        </is>
      </c>
      <c r="Y152" s="8" t="inlineStr">
        <is>
          <t>Life Sciences</t>
        </is>
      </c>
      <c r="Z152" s="7" t="n">
        <v>0.6902</v>
      </c>
      <c r="AA152" s="8" t="inlineStr">
        <is>
          <t>Evolution and Paleontology Studies</t>
        </is>
      </c>
      <c r="AB152" s="8" t="inlineStr">
        <is>
          <t>Paleontology</t>
        </is>
      </c>
      <c r="AC152" s="8" t="inlineStr">
        <is>
          <t>Earth and Planetary Sciences</t>
        </is>
      </c>
      <c r="AD152" s="8" t="inlineStr">
        <is>
          <t>Physical Sciences</t>
        </is>
      </c>
      <c r="AE152" s="7" t="n">
        <v>0.6899999999999999</v>
      </c>
      <c r="AF152" s="8" t="inlineStr">
        <is>
          <t>Adhesion, Friction, and Surface Interactions</t>
        </is>
      </c>
      <c r="AG152" s="8" t="inlineStr">
        <is>
          <t>Mechanics of Materials</t>
        </is>
      </c>
      <c r="AH152" s="8" t="inlineStr">
        <is>
          <t>Engineering</t>
        </is>
      </c>
      <c r="AI152" s="8" t="inlineStr">
        <is>
          <t>Physical Sciences</t>
        </is>
      </c>
      <c r="AJ152" s="7" t="n">
        <v>0.6891</v>
      </c>
      <c r="AK152" s="11" t="n"/>
      <c r="AL152" s="11" t="n"/>
      <c r="AM152" s="11" t="n"/>
      <c r="AN152" s="11" t="n"/>
      <c r="AO152" s="11" t="n"/>
      <c r="AP152" s="11" t="n"/>
      <c r="AQ152" s="11" t="n"/>
      <c r="AR152" s="11" t="n"/>
      <c r="AS152" s="12" t="n"/>
    </row>
    <row r="153" ht="40" customHeight="1">
      <c r="A153" s="7" t="n">
        <v>152</v>
      </c>
      <c r="B153" s="8" t="inlineStr">
        <is>
          <t>https://openalex.org/W379386031</t>
        </is>
      </c>
      <c r="C153" s="9" t="inlineStr">
        <is>
          <t>Unusual Cell Structure in Perssoniella vitreocincta Herz., Hepaticae</t>
        </is>
      </c>
      <c r="D153" s="9" t="inlineStr">
        <is>
          <t>Perssoniella Herz., a monotypic, isolated genus endemic to New Caledonia, was studied in detail by Schuster (1963, 1964) on the basis of fresh material of his own collection, and for the genus a new f</t>
        </is>
      </c>
      <c r="E153" s="7" t="inlineStr">
        <is>
          <t>あり</t>
        </is>
      </c>
      <c r="F153" s="15" t="inlineStr">
        <is>
          <t>Life Sciences</t>
        </is>
      </c>
      <c r="G153" s="8" t="inlineStr">
        <is>
          <t>Bryophyte Studies and Records</t>
        </is>
      </c>
      <c r="H153" s="8" t="inlineStr">
        <is>
          <t>Ecology, Evolution, Behavior and Systematics</t>
        </is>
      </c>
      <c r="I153" s="8" t="inlineStr">
        <is>
          <t>Agricultural and Biological Sciences</t>
        </is>
      </c>
      <c r="J153" s="8" t="inlineStr">
        <is>
          <t>Life Sciences</t>
        </is>
      </c>
      <c r="K153" s="7" t="n">
        <v>0.9986</v>
      </c>
      <c r="L153" s="8" t="inlineStr">
        <is>
          <t>Botany and Plant Ecology Studies</t>
        </is>
      </c>
      <c r="M153" s="8" t="inlineStr">
        <is>
          <t>Plant Science</t>
        </is>
      </c>
      <c r="N153" s="8" t="inlineStr">
        <is>
          <t>Agricultural and Biological Sciences</t>
        </is>
      </c>
      <c r="O153" s="8" t="inlineStr">
        <is>
          <t>Life Sciences</t>
        </is>
      </c>
      <c r="P153" s="7" t="n">
        <v>0.996</v>
      </c>
      <c r="Q153" s="8" t="inlineStr">
        <is>
          <t>Lichen and fungal ecology</t>
        </is>
      </c>
      <c r="R153" s="8" t="inlineStr">
        <is>
          <t>Ecology, Evolution, Behavior and Systematics</t>
        </is>
      </c>
      <c r="S153" s="8" t="inlineStr">
        <is>
          <t>Agricultural and Biological Sciences</t>
        </is>
      </c>
      <c r="T153" s="8" t="inlineStr">
        <is>
          <t>Life Sciences</t>
        </is>
      </c>
      <c r="U153" s="7" t="n">
        <v>0.973</v>
      </c>
      <c r="V153" s="8" t="inlineStr">
        <is>
          <t>Hereditary Neurological Disorders</t>
        </is>
      </c>
      <c r="W153" s="8" t="inlineStr">
        <is>
          <t>Cellular and Molecular Neuroscience</t>
        </is>
      </c>
      <c r="X153" s="8" t="inlineStr">
        <is>
          <t>Neuroscience</t>
        </is>
      </c>
      <c r="Y153" s="8" t="inlineStr">
        <is>
          <t>Life Sciences</t>
        </is>
      </c>
      <c r="Z153" s="7" t="n">
        <v>0.7237</v>
      </c>
      <c r="AA153" s="8" t="inlineStr">
        <is>
          <t>Genetic and Kidney Cyst Diseases</t>
        </is>
      </c>
      <c r="AB153" s="8" t="inlineStr">
        <is>
          <t>Genetics</t>
        </is>
      </c>
      <c r="AC153" s="8" t="inlineStr">
        <is>
          <t>Biochemistry, Genetics and Molecular Biology</t>
        </is>
      </c>
      <c r="AD153" s="8" t="inlineStr">
        <is>
          <t>Life Sciences</t>
        </is>
      </c>
      <c r="AE153" s="7" t="n">
        <v>0.7232</v>
      </c>
      <c r="AF153" s="8" t="inlineStr">
        <is>
          <t>Crystal structures of chemical compounds</t>
        </is>
      </c>
      <c r="AG153" s="8" t="inlineStr">
        <is>
          <t>Inorganic Chemistry</t>
        </is>
      </c>
      <c r="AH153" s="8" t="inlineStr">
        <is>
          <t>Chemistry</t>
        </is>
      </c>
      <c r="AI153" s="8" t="inlineStr">
        <is>
          <t>Physical Sciences</t>
        </is>
      </c>
      <c r="AJ153" s="7" t="n">
        <v>0.7226</v>
      </c>
      <c r="AK153" s="11" t="n"/>
      <c r="AL153" s="11" t="n"/>
      <c r="AM153" s="11" t="n"/>
      <c r="AN153" s="11" t="n"/>
      <c r="AO153" s="11" t="n"/>
      <c r="AP153" s="11" t="n"/>
      <c r="AQ153" s="11" t="n"/>
      <c r="AR153" s="11" t="n"/>
      <c r="AS153" s="12" t="n"/>
    </row>
    <row r="154" ht="40" customHeight="1">
      <c r="A154" s="7" t="n">
        <v>153</v>
      </c>
      <c r="B154" s="8" t="inlineStr">
        <is>
          <t>https://openalex.org/W420916482</t>
        </is>
      </c>
      <c r="C154" s="9" t="inlineStr">
        <is>
          <t>中海におけるコアマモ(Zostera japonica)の移植技術の検討(予報)</t>
        </is>
      </c>
      <c r="D154" s="9" t="inlineStr">
        <is>
          <t>The chronic loss of eelgrass Zostera japonica Aschers et Graebn. has been a problem in the last decade in brackish lagoon Nakaumi, and re-establishment programs are strongly desired at present. In ord</t>
        </is>
      </c>
      <c r="E154" s="7" t="inlineStr">
        <is>
          <t>あり</t>
        </is>
      </c>
      <c r="F154" s="15" t="inlineStr">
        <is>
          <t>Life Sciences</t>
        </is>
      </c>
      <c r="G154" s="8" t="inlineStr">
        <is>
          <t>Military Technology and Strategies</t>
        </is>
      </c>
      <c r="H154" s="8" t="inlineStr">
        <is>
          <t>Aerospace Engineering</t>
        </is>
      </c>
      <c r="I154" s="8" t="inlineStr">
        <is>
          <t>Engineering</t>
        </is>
      </c>
      <c r="J154" s="8" t="inlineStr">
        <is>
          <t>Physical Sciences</t>
        </is>
      </c>
      <c r="K154" s="7" t="n">
        <v>0.0184</v>
      </c>
      <c r="L154" s="8" t="inlineStr">
        <is>
          <t>Legal and Regulatory Analysis</t>
        </is>
      </c>
      <c r="M154" s="8" t="inlineStr">
        <is>
          <t>Transportation</t>
        </is>
      </c>
      <c r="N154" s="8" t="inlineStr">
        <is>
          <t>Social Sciences</t>
        </is>
      </c>
      <c r="O154" s="8" t="inlineStr">
        <is>
          <t>Social Sciences</t>
        </is>
      </c>
      <c r="P154" s="7" t="n">
        <v>0.0105</v>
      </c>
      <c r="Q154" s="8" t="inlineStr">
        <is>
          <t>Linguistic, Cultural, and Literary Studies</t>
        </is>
      </c>
      <c r="R154" s="8" t="inlineStr">
        <is>
          <t>Sociology and Political Science</t>
        </is>
      </c>
      <c r="S154" s="8" t="inlineStr">
        <is>
          <t>Social Sciences</t>
        </is>
      </c>
      <c r="T154" s="8" t="inlineStr">
        <is>
          <t>Social Sciences</t>
        </is>
      </c>
      <c r="U154" s="7" t="n">
        <v>0.0086</v>
      </c>
      <c r="V154" s="8" t="inlineStr">
        <is>
          <t>Animal Genetics and Reproduction</t>
        </is>
      </c>
      <c r="W154" s="8" t="inlineStr">
        <is>
          <t>Genetics</t>
        </is>
      </c>
      <c r="X154" s="8" t="inlineStr">
        <is>
          <t>Biochemistry, Genetics and Molecular Biology</t>
        </is>
      </c>
      <c r="Y154" s="8" t="inlineStr">
        <is>
          <t>Life Sciences</t>
        </is>
      </c>
      <c r="Z154" s="7" t="n">
        <v>0.8192</v>
      </c>
      <c r="AA154" s="8" t="inlineStr">
        <is>
          <t>Plant Disease Management Techniques</t>
        </is>
      </c>
      <c r="AB154" s="8" t="inlineStr">
        <is>
          <t>Plant Science</t>
        </is>
      </c>
      <c r="AC154" s="8" t="inlineStr">
        <is>
          <t>Agricultural and Biological Sciences</t>
        </is>
      </c>
      <c r="AD154" s="8" t="inlineStr">
        <is>
          <t>Life Sciences</t>
        </is>
      </c>
      <c r="AE154" s="7" t="n">
        <v>0.742</v>
      </c>
      <c r="AF154" s="8" t="inlineStr">
        <is>
          <t>Reproductive biology and impacts on aquatic species</t>
        </is>
      </c>
      <c r="AG154" s="8" t="inlineStr">
        <is>
          <t>Physiology</t>
        </is>
      </c>
      <c r="AH154" s="8" t="inlineStr">
        <is>
          <t>Biochemistry, Genetics and Molecular Biology</t>
        </is>
      </c>
      <c r="AI154" s="8" t="inlineStr">
        <is>
          <t>Life Sciences</t>
        </is>
      </c>
      <c r="AJ154" s="7" t="n">
        <v>0.7378</v>
      </c>
      <c r="AK154" s="11" t="n"/>
      <c r="AL154" s="11" t="n"/>
      <c r="AM154" s="11" t="n"/>
      <c r="AN154" s="11" t="n"/>
      <c r="AO154" s="11" t="n"/>
      <c r="AP154" s="11" t="n"/>
      <c r="AQ154" s="11" t="n"/>
      <c r="AR154" s="11" t="n"/>
      <c r="AS154" s="12" t="n"/>
    </row>
    <row r="155" ht="40" customHeight="1">
      <c r="A155" s="7" t="n">
        <v>154</v>
      </c>
      <c r="B155" s="8" t="inlineStr">
        <is>
          <t>https://openalex.org/W59572359</t>
        </is>
      </c>
      <c r="C155" s="9" t="inlineStr">
        <is>
          <t>Role of adenosinetriphosphate and adenosinetriphosphatase in stomatal movement</t>
        </is>
      </c>
      <c r="D155" s="9" t="inlineStr"/>
      <c r="E155" s="7" t="inlineStr">
        <is>
          <t>なし</t>
        </is>
      </c>
      <c r="F155" s="15" t="inlineStr">
        <is>
          <t>Life Sciences</t>
        </is>
      </c>
      <c r="G155" s="8" t="inlineStr">
        <is>
          <t>Electron Spin Resonance Studies</t>
        </is>
      </c>
      <c r="H155" s="8" t="inlineStr">
        <is>
          <t>Biophysics</t>
        </is>
      </c>
      <c r="I155" s="8" t="inlineStr">
        <is>
          <t>Biochemistry, Genetics and Molecular Biology</t>
        </is>
      </c>
      <c r="J155" s="8" t="inlineStr">
        <is>
          <t>Life Sciences</t>
        </is>
      </c>
      <c r="K155" s="7" t="n">
        <v>0.9282</v>
      </c>
      <c r="L155" s="8" t="inlineStr">
        <is>
          <t>Advanced MRI Techniques and Applications</t>
        </is>
      </c>
      <c r="M155" s="8" t="inlineStr">
        <is>
          <t>Radiology, Nuclear Medicine and Imaging</t>
        </is>
      </c>
      <c r="N155" s="8" t="inlineStr">
        <is>
          <t>Medicine</t>
        </is>
      </c>
      <c r="O155" s="8" t="inlineStr">
        <is>
          <t>Health Sciences</t>
        </is>
      </c>
      <c r="P155" s="7" t="n">
        <v>0.9091</v>
      </c>
      <c r="V155" s="8" t="inlineStr">
        <is>
          <t>Calcium signaling and nucleotide metabolism</t>
        </is>
      </c>
      <c r="W155" s="8" t="inlineStr">
        <is>
          <t>Physiology</t>
        </is>
      </c>
      <c r="X155" s="8" t="inlineStr">
        <is>
          <t>Biochemistry, Genetics and Molecular Biology</t>
        </is>
      </c>
      <c r="Y155" s="8" t="inlineStr">
        <is>
          <t>Life Sciences</t>
        </is>
      </c>
      <c r="Z155" s="7" t="n">
        <v>0.7402</v>
      </c>
      <c r="AA155" s="8" t="inlineStr">
        <is>
          <t>ATP Synthase and ATPases Research</t>
        </is>
      </c>
      <c r="AB155" s="8" t="inlineStr">
        <is>
          <t>Molecular Biology</t>
        </is>
      </c>
      <c r="AC155" s="8" t="inlineStr">
        <is>
          <t>Biochemistry, Genetics and Molecular Biology</t>
        </is>
      </c>
      <c r="AD155" s="8" t="inlineStr">
        <is>
          <t>Life Sciences</t>
        </is>
      </c>
      <c r="AE155" s="7" t="n">
        <v>0.7393</v>
      </c>
      <c r="AF155" s="8" t="inlineStr">
        <is>
          <t>Plant Molecular Biology Research</t>
        </is>
      </c>
      <c r="AG155" s="8" t="inlineStr">
        <is>
          <t>Plant Science</t>
        </is>
      </c>
      <c r="AH155" s="8" t="inlineStr">
        <is>
          <t>Agricultural and Biological Sciences</t>
        </is>
      </c>
      <c r="AI155" s="8" t="inlineStr">
        <is>
          <t>Life Sciences</t>
        </is>
      </c>
      <c r="AJ155" s="7" t="n">
        <v>0.7352</v>
      </c>
      <c r="AK155" s="11" t="n"/>
      <c r="AL155" s="11" t="n"/>
      <c r="AM155" s="11" t="n"/>
      <c r="AN155" s="11" t="n"/>
      <c r="AO155" s="11" t="n"/>
      <c r="AP155" s="11" t="n"/>
      <c r="AQ155" s="11" t="n"/>
      <c r="AR155" s="11" t="n"/>
      <c r="AS155" s="12" t="n"/>
    </row>
    <row r="156" ht="40" customHeight="1">
      <c r="A156" s="7" t="n">
        <v>155</v>
      </c>
      <c r="B156" s="8" t="inlineStr">
        <is>
          <t>https://openalex.org/W2170573126</t>
        </is>
      </c>
      <c r="C156" s="9" t="inlineStr">
        <is>
          <t>Mangrove Halophytes: A source of antiviral substances</t>
        </is>
      </c>
      <c r="D156" s="9" t="inlineStr">
        <is>
          <t xml:space="preserve">Mangroves have been studied for their antiviral properties.The mangrove plants were sampled from Pichavaram in the southeast coast of India.The extracts of different portions of mangroves were tested </t>
        </is>
      </c>
      <c r="E156" s="7" t="inlineStr">
        <is>
          <t>あり</t>
        </is>
      </c>
      <c r="F156" s="15" t="inlineStr">
        <is>
          <t>Life Sciences</t>
        </is>
      </c>
      <c r="G156" s="8" t="inlineStr">
        <is>
          <t>Phytochemistry and Bioactivity Studies</t>
        </is>
      </c>
      <c r="H156" s="8" t="inlineStr">
        <is>
          <t>Pharmacology</t>
        </is>
      </c>
      <c r="I156" s="8" t="inlineStr">
        <is>
          <t>Pharmacology, Toxicology and Pharmaceutics</t>
        </is>
      </c>
      <c r="J156" s="8" t="inlineStr">
        <is>
          <t>Life Sciences</t>
        </is>
      </c>
      <c r="K156" s="7" t="n">
        <v>0.9748</v>
      </c>
      <c r="L156" s="8" t="inlineStr">
        <is>
          <t>Bioactive Compounds and Antitumor Agents</t>
        </is>
      </c>
      <c r="M156" s="8" t="inlineStr">
        <is>
          <t>Toxicology</t>
        </is>
      </c>
      <c r="N156" s="8" t="inlineStr">
        <is>
          <t>Pharmacology, Toxicology and Pharmaceutics</t>
        </is>
      </c>
      <c r="O156" s="8" t="inlineStr">
        <is>
          <t>Life Sciences</t>
        </is>
      </c>
      <c r="P156" s="7" t="n">
        <v>0.9726</v>
      </c>
      <c r="Q156" s="8" t="inlineStr">
        <is>
          <t>Natural Antidiabetic Agents Studies</t>
        </is>
      </c>
      <c r="R156" s="8" t="inlineStr">
        <is>
          <t>Endocrinology, Diabetes and Metabolism</t>
        </is>
      </c>
      <c r="S156" s="8" t="inlineStr">
        <is>
          <t>Medicine</t>
        </is>
      </c>
      <c r="T156" s="8" t="inlineStr">
        <is>
          <t>Health Sciences</t>
        </is>
      </c>
      <c r="U156" s="7" t="n">
        <v>0.9681999999999999</v>
      </c>
      <c r="V156" s="8" t="inlineStr">
        <is>
          <t>Medicinal Plant Research</t>
        </is>
      </c>
      <c r="W156" s="8" t="inlineStr">
        <is>
          <t>Plant Science</t>
        </is>
      </c>
      <c r="X156" s="8" t="inlineStr">
        <is>
          <t>Agricultural and Biological Sciences</t>
        </is>
      </c>
      <c r="Y156" s="8" t="inlineStr">
        <is>
          <t>Life Sciences</t>
        </is>
      </c>
      <c r="Z156" s="7" t="n">
        <v>0.8157</v>
      </c>
      <c r="AA156" s="8" t="inlineStr">
        <is>
          <t>Bacteriophages and microbial interactions</t>
        </is>
      </c>
      <c r="AB156" s="8" t="inlineStr">
        <is>
          <t>Ecology</t>
        </is>
      </c>
      <c r="AC156" s="8" t="inlineStr">
        <is>
          <t>Environmental Science</t>
        </is>
      </c>
      <c r="AD156" s="8" t="inlineStr">
        <is>
          <t>Physical Sciences</t>
        </is>
      </c>
      <c r="AE156" s="7" t="n">
        <v>0.8065</v>
      </c>
      <c r="AF156" s="8" t="inlineStr">
        <is>
          <t>Andrographolide Research and Applications</t>
        </is>
      </c>
      <c r="AG156" s="8" t="inlineStr">
        <is>
          <t>Complementary and alternative medicine</t>
        </is>
      </c>
      <c r="AH156" s="8" t="inlineStr">
        <is>
          <t>Medicine</t>
        </is>
      </c>
      <c r="AI156" s="8" t="inlineStr">
        <is>
          <t>Health Sciences</t>
        </is>
      </c>
      <c r="AJ156" s="7" t="n">
        <v>0.7467</v>
      </c>
      <c r="AK156" s="11" t="n"/>
      <c r="AL156" s="11" t="n"/>
      <c r="AM156" s="11" t="n"/>
      <c r="AN156" s="11" t="n"/>
      <c r="AO156" s="11" t="n"/>
      <c r="AP156" s="11" t="n"/>
      <c r="AQ156" s="11" t="n"/>
      <c r="AR156" s="11" t="n"/>
      <c r="AS156" s="12" t="n"/>
    </row>
    <row r="157" ht="40" customHeight="1">
      <c r="A157" s="7" t="n">
        <v>156</v>
      </c>
      <c r="B157" s="8" t="inlineStr">
        <is>
          <t>https://openalex.org/W311496581</t>
        </is>
      </c>
      <c r="C157" s="9" t="inlineStr">
        <is>
          <t>Stratigraphic Sequences and Magmatic Cycles of the Tianchi Volcano, Changbaishan</t>
        </is>
      </c>
      <c r="D157" s="9" t="inlineStr">
        <is>
          <t>The Junjianshan Basalts has been subdivided into 3 units as the Toudao, Baishan and Laofangzixiaoshan Basalts to reconstruct the process of the shield-forming of the Tianchi Volcano, after the plateau</t>
        </is>
      </c>
      <c r="E157" s="7" t="inlineStr">
        <is>
          <t>あり</t>
        </is>
      </c>
      <c r="F157" s="15" t="inlineStr">
        <is>
          <t>Life Sciences</t>
        </is>
      </c>
      <c r="G157" s="8" t="inlineStr">
        <is>
          <t>Geological and Geochemical Analysis</t>
        </is>
      </c>
      <c r="H157" s="8" t="inlineStr">
        <is>
          <t>Geophysics</t>
        </is>
      </c>
      <c r="I157" s="8" t="inlineStr">
        <is>
          <t>Earth and Planetary Sciences</t>
        </is>
      </c>
      <c r="J157" s="8" t="inlineStr">
        <is>
          <t>Physical Sciences</t>
        </is>
      </c>
      <c r="K157" s="7" t="n">
        <v>0.8188</v>
      </c>
      <c r="L157" s="8" t="inlineStr">
        <is>
          <t>Remote Sensing and Land Use</t>
        </is>
      </c>
      <c r="M157" s="8" t="inlineStr">
        <is>
          <t>Atmospheric Science</t>
        </is>
      </c>
      <c r="N157" s="8" t="inlineStr">
        <is>
          <t>Earth and Planetary Sciences</t>
        </is>
      </c>
      <c r="O157" s="8" t="inlineStr">
        <is>
          <t>Physical Sciences</t>
        </is>
      </c>
      <c r="P157" s="7" t="n">
        <v>0.8058</v>
      </c>
      <c r="Q157" s="8" t="inlineStr">
        <is>
          <t>Geochemistry and Geochronology of Asian Mineral Deposits</t>
        </is>
      </c>
      <c r="R157" s="8" t="inlineStr">
        <is>
          <t>Economics and Econometrics</t>
        </is>
      </c>
      <c r="S157" s="8" t="inlineStr">
        <is>
          <t>Economics, Econometrics and Finance</t>
        </is>
      </c>
      <c r="T157" s="8" t="inlineStr">
        <is>
          <t>Social Sciences</t>
        </is>
      </c>
      <c r="U157" s="7" t="n">
        <v>0.7467</v>
      </c>
      <c r="V157" s="8" t="inlineStr">
        <is>
          <t>Fossil Insects in Amber</t>
        </is>
      </c>
      <c r="W157" s="8" t="inlineStr">
        <is>
          <t>Ecology, Evolution, Behavior and Systematics</t>
        </is>
      </c>
      <c r="X157" s="8" t="inlineStr">
        <is>
          <t>Agricultural and Biological Sciences</t>
        </is>
      </c>
      <c r="Y157" s="8" t="inlineStr">
        <is>
          <t>Life Sciences</t>
        </is>
      </c>
      <c r="Z157" s="7" t="n">
        <v>0.7871</v>
      </c>
      <c r="AA157" s="8" t="inlineStr">
        <is>
          <t>Paleontology and Stratigraphy of Fossils</t>
        </is>
      </c>
      <c r="AB157" s="8" t="inlineStr">
        <is>
          <t>Paleontology</t>
        </is>
      </c>
      <c r="AC157" s="8" t="inlineStr">
        <is>
          <t>Earth and Planetary Sciences</t>
        </is>
      </c>
      <c r="AD157" s="8" t="inlineStr">
        <is>
          <t>Physical Sciences</t>
        </is>
      </c>
      <c r="AE157" s="7" t="n">
        <v>0.7112000000000001</v>
      </c>
      <c r="AF157" s="8" t="inlineStr">
        <is>
          <t>Geological formations and processes</t>
        </is>
      </c>
      <c r="AG157" s="8" t="inlineStr">
        <is>
          <t>Earth-Surface Processes</t>
        </is>
      </c>
      <c r="AH157" s="8" t="inlineStr">
        <is>
          <t>Earth and Planetary Sciences</t>
        </is>
      </c>
      <c r="AI157" s="8" t="inlineStr">
        <is>
          <t>Physical Sciences</t>
        </is>
      </c>
      <c r="AJ157" s="7" t="n">
        <v>0.7005</v>
      </c>
      <c r="AK157" s="11" t="n"/>
      <c r="AL157" s="11" t="n"/>
      <c r="AM157" s="11" t="n"/>
      <c r="AN157" s="11" t="n"/>
      <c r="AO157" s="11" t="n"/>
      <c r="AP157" s="11" t="n"/>
      <c r="AQ157" s="11" t="n"/>
      <c r="AR157" s="11" t="n"/>
      <c r="AS157" s="12" t="n"/>
    </row>
    <row r="158" ht="40" customHeight="1">
      <c r="A158" s="7" t="n">
        <v>157</v>
      </c>
      <c r="B158" s="8" t="inlineStr">
        <is>
          <t>https://openalex.org/W364979560</t>
        </is>
      </c>
      <c r="C158" s="9" t="inlineStr">
        <is>
          <t>A Phytosociological Study of Serpentine Areas in Shikoku, Japan</t>
        </is>
      </c>
      <c r="D158" s="9" t="inlineStr">
        <is>
          <t xml:space="preserve">Yusuhara is village which is situated about 70 km.west of K6chi city.The serpen Figures in parentheses indicate the dominance in the lower strata tine outcrops occur in Ochimen and Shimagawa, running </t>
        </is>
      </c>
      <c r="E158" s="7" t="inlineStr">
        <is>
          <t>あり</t>
        </is>
      </c>
      <c r="F158" s="15" t="inlineStr">
        <is>
          <t>Life Sciences</t>
        </is>
      </c>
      <c r="G158" s="8" t="inlineStr">
        <is>
          <t>Ecology and Conservation Studies</t>
        </is>
      </c>
      <c r="H158" s="8" t="inlineStr">
        <is>
          <t>Plant Science</t>
        </is>
      </c>
      <c r="I158" s="8" t="inlineStr">
        <is>
          <t>Agricultural and Biological Sciences</t>
        </is>
      </c>
      <c r="J158" s="8" t="inlineStr">
        <is>
          <t>Life Sciences</t>
        </is>
      </c>
      <c r="K158" s="7" t="n">
        <v>0.8144</v>
      </c>
      <c r="V158" s="8" t="inlineStr">
        <is>
          <t>Botany and Geology in Latin America and Caribbean</t>
        </is>
      </c>
      <c r="W158" s="8" t="inlineStr">
        <is>
          <t>Ecology, Evolution, Behavior and Systematics</t>
        </is>
      </c>
      <c r="X158" s="8" t="inlineStr">
        <is>
          <t>Agricultural and Biological Sciences</t>
        </is>
      </c>
      <c r="Y158" s="8" t="inlineStr">
        <is>
          <t>Life Sciences</t>
        </is>
      </c>
      <c r="Z158" s="7" t="n">
        <v>0.7075</v>
      </c>
      <c r="AA158" s="8" t="inlineStr">
        <is>
          <t>Urban and spatial planning</t>
        </is>
      </c>
      <c r="AB158" s="8" t="inlineStr">
        <is>
          <t>Nature and Landscape Conservation</t>
        </is>
      </c>
      <c r="AC158" s="8" t="inlineStr">
        <is>
          <t>Environmental Science</t>
        </is>
      </c>
      <c r="AD158" s="8" t="inlineStr">
        <is>
          <t>Physical Sciences</t>
        </is>
      </c>
      <c r="AE158" s="7" t="n">
        <v>0.7072000000000001</v>
      </c>
      <c r="AF158" s="8" t="inlineStr">
        <is>
          <t>Morphological variations and asymmetry</t>
        </is>
      </c>
      <c r="AG158" s="8" t="inlineStr">
        <is>
          <t>Geometry and Topology</t>
        </is>
      </c>
      <c r="AH158" s="8" t="inlineStr">
        <is>
          <t>Mathematics</t>
        </is>
      </c>
      <c r="AI158" s="8" t="inlineStr">
        <is>
          <t>Physical Sciences</t>
        </is>
      </c>
      <c r="AJ158" s="7" t="n">
        <v>0.705</v>
      </c>
      <c r="AK158" s="11" t="n"/>
      <c r="AL158" s="11" t="n"/>
      <c r="AM158" s="11" t="n"/>
      <c r="AN158" s="11" t="n"/>
      <c r="AO158" s="11" t="n"/>
      <c r="AP158" s="11" t="n"/>
      <c r="AQ158" s="11" t="n"/>
      <c r="AR158" s="11" t="n"/>
      <c r="AS158" s="12" t="n"/>
    </row>
    <row r="159" ht="40" customHeight="1">
      <c r="A159" s="7" t="n">
        <v>158</v>
      </c>
      <c r="B159" s="8" t="inlineStr">
        <is>
          <t>https://openalex.org/W2118390680</t>
        </is>
      </c>
      <c r="C159" s="9" t="inlineStr">
        <is>
          <t>Streptomyces davawensis nov. sp.</t>
        </is>
      </c>
      <c r="D159" s="9" t="inlineStr">
        <is>
          <t>A Streptomyces strain, originally designated as No.768, isolated from the soil, exhibited antibiotic activity against Staphylococcus aureus (strain: 209-P), Sarcina lutea (strain: ATCC 9341), Bacillus</t>
        </is>
      </c>
      <c r="E159" s="7" t="inlineStr">
        <is>
          <t>あり</t>
        </is>
      </c>
      <c r="F159" s="15" t="inlineStr">
        <is>
          <t>Life Sciences</t>
        </is>
      </c>
      <c r="G159" s="8" t="inlineStr">
        <is>
          <t>Plant Pathogens and Fungal Diseases</t>
        </is>
      </c>
      <c r="H159" s="8" t="inlineStr">
        <is>
          <t>Cell Biology</t>
        </is>
      </c>
      <c r="I159" s="8" t="inlineStr">
        <is>
          <t>Biochemistry, Genetics and Molecular Biology</t>
        </is>
      </c>
      <c r="J159" s="8" t="inlineStr">
        <is>
          <t>Life Sciences</t>
        </is>
      </c>
      <c r="K159" s="7" t="n">
        <v>0.9828</v>
      </c>
      <c r="L159" s="8" t="inlineStr">
        <is>
          <t>Plant Disease Resistance and Genetics</t>
        </is>
      </c>
      <c r="M159" s="8" t="inlineStr">
        <is>
          <t>Plant Science</t>
        </is>
      </c>
      <c r="N159" s="8" t="inlineStr">
        <is>
          <t>Agricultural and Biological Sciences</t>
        </is>
      </c>
      <c r="O159" s="8" t="inlineStr">
        <is>
          <t>Life Sciences</t>
        </is>
      </c>
      <c r="P159" s="7" t="n">
        <v>0.9802999999999999</v>
      </c>
      <c r="Q159" s="8" t="inlineStr">
        <is>
          <t>Yeasts and Rust Fungi Studies</t>
        </is>
      </c>
      <c r="R159" s="8" t="inlineStr">
        <is>
          <t>Molecular Biology</t>
        </is>
      </c>
      <c r="S159" s="8" t="inlineStr">
        <is>
          <t>Biochemistry, Genetics and Molecular Biology</t>
        </is>
      </c>
      <c r="T159" s="8" t="inlineStr">
        <is>
          <t>Life Sciences</t>
        </is>
      </c>
      <c r="U159" s="7" t="n">
        <v>0.9523</v>
      </c>
      <c r="V159" s="8" t="inlineStr">
        <is>
          <t>Biochemical and Structural Characterization</t>
        </is>
      </c>
      <c r="W159" s="8" t="inlineStr">
        <is>
          <t>Molecular Biology</t>
        </is>
      </c>
      <c r="X159" s="8" t="inlineStr">
        <is>
          <t>Biochemistry, Genetics and Molecular Biology</t>
        </is>
      </c>
      <c r="Y159" s="8" t="inlineStr">
        <is>
          <t>Life Sciences</t>
        </is>
      </c>
      <c r="Z159" s="7" t="n">
        <v>0.7216</v>
      </c>
      <c r="AA159" s="8" t="inlineStr">
        <is>
          <t>Biological Stains and Phytochemicals</t>
        </is>
      </c>
      <c r="AB159" s="8" t="inlineStr">
        <is>
          <t>Pharmacology</t>
        </is>
      </c>
      <c r="AC159" s="8" t="inlineStr">
        <is>
          <t>Medicine</t>
        </is>
      </c>
      <c r="AD159" s="8" t="inlineStr">
        <is>
          <t>Health Sciences</t>
        </is>
      </c>
      <c r="AE159" s="7" t="n">
        <v>0.7161</v>
      </c>
      <c r="AF159" s="8" t="inlineStr">
        <is>
          <t>Plant Pathogenic Bacteria Studies</t>
        </is>
      </c>
      <c r="AG159" s="8" t="inlineStr">
        <is>
          <t>Plant Science</t>
        </is>
      </c>
      <c r="AH159" s="8" t="inlineStr">
        <is>
          <t>Agricultural and Biological Sciences</t>
        </is>
      </c>
      <c r="AI159" s="8" t="inlineStr">
        <is>
          <t>Life Sciences</t>
        </is>
      </c>
      <c r="AJ159" s="7" t="n">
        <v>0.7148</v>
      </c>
      <c r="AK159" s="11" t="n"/>
      <c r="AL159" s="11" t="n"/>
      <c r="AM159" s="11" t="n"/>
      <c r="AN159" s="11" t="n"/>
      <c r="AO159" s="11" t="n"/>
      <c r="AP159" s="11" t="n"/>
      <c r="AQ159" s="11" t="n"/>
      <c r="AR159" s="11" t="n"/>
      <c r="AS159" s="12" t="n"/>
    </row>
    <row r="160" ht="40" customHeight="1">
      <c r="A160" s="7" t="n">
        <v>159</v>
      </c>
      <c r="B160" s="8" t="inlineStr">
        <is>
          <t>https://openalex.org/W2750100877</t>
        </is>
      </c>
      <c r="C160" s="9" t="inlineStr">
        <is>
          <t>THE DETERMINANTS OF FARM EXIT IN JAPAN : SOME EMPIRICAL FINDINGS</t>
        </is>
      </c>
      <c r="D160" s="9" t="inlineStr"/>
      <c r="E160" s="7" t="inlineStr">
        <is>
          <t>なし</t>
        </is>
      </c>
      <c r="F160" s="15" t="inlineStr">
        <is>
          <t>Life Sciences</t>
        </is>
      </c>
      <c r="G160" s="8" t="inlineStr">
        <is>
          <t>Agricultural Economics and Policy</t>
        </is>
      </c>
      <c r="H160" s="8" t="inlineStr">
        <is>
          <t>General Agricultural and Biological Sciences</t>
        </is>
      </c>
      <c r="I160" s="8" t="inlineStr">
        <is>
          <t>Agricultural and Biological Sciences</t>
        </is>
      </c>
      <c r="J160" s="8" t="inlineStr">
        <is>
          <t>Life Sciences</t>
        </is>
      </c>
      <c r="K160" s="7" t="n">
        <v>0.1619</v>
      </c>
      <c r="V160" s="8" t="inlineStr">
        <is>
          <t>Agriculture and Farm Safety</t>
        </is>
      </c>
      <c r="W160" s="8" t="inlineStr">
        <is>
          <t>Plant Science</t>
        </is>
      </c>
      <c r="X160" s="8" t="inlineStr">
        <is>
          <t>Agricultural and Biological Sciences</t>
        </is>
      </c>
      <c r="Y160" s="8" t="inlineStr">
        <is>
          <t>Life Sciences</t>
        </is>
      </c>
      <c r="Z160" s="7" t="n">
        <v>0.7855</v>
      </c>
      <c r="AA160" s="8" t="inlineStr">
        <is>
          <t>Economics of Agriculture and Food Markets</t>
        </is>
      </c>
      <c r="AB160" s="8" t="inlineStr">
        <is>
          <t>Economics and Econometrics</t>
        </is>
      </c>
      <c r="AC160" s="8" t="inlineStr">
        <is>
          <t>Economics, Econometrics and Finance</t>
        </is>
      </c>
      <c r="AD160" s="8" t="inlineStr">
        <is>
          <t>Social Sciences</t>
        </is>
      </c>
      <c r="AE160" s="7" t="n">
        <v>0.6956</v>
      </c>
      <c r="AF160" s="8" t="inlineStr">
        <is>
          <t>Agricultural Innovations and Practices</t>
        </is>
      </c>
      <c r="AG160" s="8" t="inlineStr">
        <is>
          <t>General Agricultural and Biological Sciences</t>
        </is>
      </c>
      <c r="AH160" s="8" t="inlineStr">
        <is>
          <t>Agricultural and Biological Sciences</t>
        </is>
      </c>
      <c r="AI160" s="8" t="inlineStr">
        <is>
          <t>Life Sciences</t>
        </is>
      </c>
      <c r="AJ160" s="7" t="n">
        <v>0.6872</v>
      </c>
      <c r="AK160" s="11" t="n"/>
      <c r="AL160" s="11" t="n"/>
      <c r="AM160" s="11" t="n"/>
      <c r="AN160" s="11" t="n"/>
      <c r="AO160" s="11" t="n"/>
      <c r="AP160" s="11" t="n"/>
      <c r="AQ160" s="11" t="n"/>
      <c r="AR160" s="11" t="n"/>
      <c r="AS160" s="12" t="n"/>
    </row>
    <row r="161" ht="40" customHeight="1">
      <c r="A161" s="7" t="n">
        <v>160</v>
      </c>
      <c r="B161" s="8" t="inlineStr">
        <is>
          <t>https://openalex.org/W7143624263</t>
        </is>
      </c>
      <c r="C161" s="9" t="inlineStr">
        <is>
          <t>保育の専門コースを擁する高等学校に於ける保育技術検定導入とその課題</t>
        </is>
      </c>
      <c r="D161" s="9" t="inlineStr"/>
      <c r="E161" s="7" t="inlineStr">
        <is>
          <t>なし</t>
        </is>
      </c>
      <c r="F161" s="15" t="inlineStr">
        <is>
          <t>Life Sciences</t>
        </is>
      </c>
      <c r="G161" s="8" t="inlineStr">
        <is>
          <t>Military Technology and Strategies</t>
        </is>
      </c>
      <c r="H161" s="8" t="inlineStr">
        <is>
          <t>Aerospace Engineering</t>
        </is>
      </c>
      <c r="I161" s="8" t="inlineStr">
        <is>
          <t>Engineering</t>
        </is>
      </c>
      <c r="J161" s="8" t="inlineStr">
        <is>
          <t>Physical Sciences</t>
        </is>
      </c>
      <c r="K161" s="7" t="n">
        <v>0.0184</v>
      </c>
      <c r="L161" s="8" t="inlineStr">
        <is>
          <t>Legal and Regulatory Analysis</t>
        </is>
      </c>
      <c r="M161" s="8" t="inlineStr">
        <is>
          <t>Transportation</t>
        </is>
      </c>
      <c r="N161" s="8" t="inlineStr">
        <is>
          <t>Social Sciences</t>
        </is>
      </c>
      <c r="O161" s="8" t="inlineStr">
        <is>
          <t>Social Sciences</t>
        </is>
      </c>
      <c r="P161" s="7" t="n">
        <v>0.0105</v>
      </c>
      <c r="Q161" s="8" t="inlineStr">
        <is>
          <t>Linguistic, Cultural, and Literary Studies</t>
        </is>
      </c>
      <c r="R161" s="8" t="inlineStr">
        <is>
          <t>Sociology and Political Science</t>
        </is>
      </c>
      <c r="S161" s="8" t="inlineStr">
        <is>
          <t>Social Sciences</t>
        </is>
      </c>
      <c r="T161" s="8" t="inlineStr">
        <is>
          <t>Social Sciences</t>
        </is>
      </c>
      <c r="U161" s="7" t="n">
        <v>0.0086</v>
      </c>
      <c r="V161" s="8" t="inlineStr">
        <is>
          <t>Genetics, Bioinformatics, and Biomedical Research</t>
        </is>
      </c>
      <c r="W161" s="8" t="inlineStr">
        <is>
          <t>Molecular Biology</t>
        </is>
      </c>
      <c r="X161" s="8" t="inlineStr">
        <is>
          <t>Biochemistry, Genetics and Molecular Biology</t>
        </is>
      </c>
      <c r="Y161" s="8" t="inlineStr">
        <is>
          <t>Life Sciences</t>
        </is>
      </c>
      <c r="Z161" s="7" t="n">
        <v>0.7181999999999999</v>
      </c>
      <c r="AA161" s="8" t="inlineStr">
        <is>
          <t>Veterinary Practice and Education Studies</t>
        </is>
      </c>
      <c r="AB161" s="8" t="inlineStr">
        <is>
          <t>Speech and Hearing</t>
        </is>
      </c>
      <c r="AC161" s="8" t="inlineStr">
        <is>
          <t>Health Professions</t>
        </is>
      </c>
      <c r="AD161" s="8" t="inlineStr">
        <is>
          <t>Health Sciences</t>
        </is>
      </c>
      <c r="AE161" s="7" t="n">
        <v>0.7073</v>
      </c>
      <c r="AF161" s="8" t="inlineStr">
        <is>
          <t>Healthcare Education and Workforce Issues</t>
        </is>
      </c>
      <c r="AG161" s="8" t="inlineStr">
        <is>
          <t>Leadership and Management</t>
        </is>
      </c>
      <c r="AH161" s="8" t="inlineStr">
        <is>
          <t>Nursing</t>
        </is>
      </c>
      <c r="AI161" s="8" t="inlineStr">
        <is>
          <t>Health Sciences</t>
        </is>
      </c>
      <c r="AJ161" s="7" t="n">
        <v>0.7063</v>
      </c>
      <c r="AK161" s="11" t="n"/>
      <c r="AL161" s="11" t="n"/>
      <c r="AM161" s="11" t="n"/>
      <c r="AN161" s="11" t="n"/>
      <c r="AO161" s="11" t="n"/>
      <c r="AP161" s="11" t="n"/>
      <c r="AQ161" s="11" t="n"/>
      <c r="AR161" s="11" t="n"/>
      <c r="AS161" s="12" t="n"/>
    </row>
    <row r="162" ht="40" customHeight="1">
      <c r="A162" s="7" t="n">
        <v>161</v>
      </c>
      <c r="B162" s="8" t="inlineStr">
        <is>
          <t>https://openalex.org/W2113882545</t>
        </is>
      </c>
      <c r="C162" s="9" t="inlineStr">
        <is>
          <t>Growth inhibition of the haptophyte Diacronema lutheri by self- growth inhibitors</t>
        </is>
      </c>
      <c r="D162" s="9" t="inlineStr">
        <is>
          <t>Better understanding of the factors that affect the growth of microalgae used as feed in the aquaculture industry will help to improve cultivation methods. In this study, we investigated the effects o</t>
        </is>
      </c>
      <c r="E162" s="7" t="inlineStr">
        <is>
          <t>あり</t>
        </is>
      </c>
      <c r="F162" s="15" t="inlineStr">
        <is>
          <t>Life Sciences</t>
        </is>
      </c>
      <c r="G162" s="8" t="inlineStr">
        <is>
          <t>Algal biology and biofuel production</t>
        </is>
      </c>
      <c r="H162" s="8" t="inlineStr">
        <is>
          <t>Renewable Energy, Sustainability and the Environment</t>
        </is>
      </c>
      <c r="I162" s="8" t="inlineStr">
        <is>
          <t>Energy</t>
        </is>
      </c>
      <c r="J162" s="8" t="inlineStr">
        <is>
          <t>Physical Sciences</t>
        </is>
      </c>
      <c r="K162" s="7" t="n">
        <v>0.9943</v>
      </c>
      <c r="L162" s="8" t="inlineStr">
        <is>
          <t>Aquatic Ecosystems and Phytoplankton Dynamics</t>
        </is>
      </c>
      <c r="M162" s="8" t="inlineStr">
        <is>
          <t>Environmental Chemistry</t>
        </is>
      </c>
      <c r="N162" s="8" t="inlineStr">
        <is>
          <t>Environmental Science</t>
        </is>
      </c>
      <c r="O162" s="8" t="inlineStr">
        <is>
          <t>Physical Sciences</t>
        </is>
      </c>
      <c r="P162" s="7" t="n">
        <v>0.9917</v>
      </c>
      <c r="Q162" s="8" t="inlineStr">
        <is>
          <t>Marine Toxins and Detection Methods</t>
        </is>
      </c>
      <c r="R162" s="8" t="inlineStr">
        <is>
          <t>Environmental Chemistry</t>
        </is>
      </c>
      <c r="S162" s="8" t="inlineStr">
        <is>
          <t>Environmental Science</t>
        </is>
      </c>
      <c r="T162" s="8" t="inlineStr">
        <is>
          <t>Physical Sciences</t>
        </is>
      </c>
      <c r="U162" s="7" t="n">
        <v>0.9816</v>
      </c>
      <c r="V162" s="8" t="inlineStr">
        <is>
          <t>Plant Growth Enhancement Techniques</t>
        </is>
      </c>
      <c r="W162" s="8" t="inlineStr">
        <is>
          <t>Plant Science</t>
        </is>
      </c>
      <c r="X162" s="8" t="inlineStr">
        <is>
          <t>Agricultural and Biological Sciences</t>
        </is>
      </c>
      <c r="Y162" s="8" t="inlineStr">
        <is>
          <t>Life Sciences</t>
        </is>
      </c>
      <c r="Z162" s="7" t="n">
        <v>0.8375</v>
      </c>
      <c r="AA162" s="8" t="inlineStr">
        <is>
          <t>Algal biology and biofuel production</t>
        </is>
      </c>
      <c r="AB162" s="8" t="inlineStr">
        <is>
          <t>Renewable Energy, Sustainability and the Environment</t>
        </is>
      </c>
      <c r="AC162" s="8" t="inlineStr">
        <is>
          <t>Energy</t>
        </is>
      </c>
      <c r="AD162" s="8" t="inlineStr">
        <is>
          <t>Physical Sciences</t>
        </is>
      </c>
      <c r="AE162" s="7" t="n">
        <v>0.7332</v>
      </c>
      <c r="AF162" s="8" t="inlineStr">
        <is>
          <t>Aquaculture Nutrition and Growth</t>
        </is>
      </c>
      <c r="AG162" s="8" t="inlineStr">
        <is>
          <t>Aquatic Science</t>
        </is>
      </c>
      <c r="AH162" s="8" t="inlineStr">
        <is>
          <t>Agricultural and Biological Sciences</t>
        </is>
      </c>
      <c r="AI162" s="8" t="inlineStr">
        <is>
          <t>Life Sciences</t>
        </is>
      </c>
      <c r="AJ162" s="7" t="n">
        <v>0.7328</v>
      </c>
      <c r="AK162" s="11" t="n"/>
      <c r="AL162" s="11" t="n"/>
      <c r="AM162" s="11" t="n"/>
      <c r="AN162" s="11" t="n"/>
      <c r="AO162" s="11" t="n"/>
      <c r="AP162" s="11" t="n"/>
      <c r="AQ162" s="11" t="n"/>
      <c r="AR162" s="11" t="n"/>
      <c r="AS162" s="12" t="n"/>
    </row>
    <row r="163" ht="40" customHeight="1">
      <c r="A163" s="7" t="n">
        <v>162</v>
      </c>
      <c r="B163" s="8" t="inlineStr">
        <is>
          <t>https://openalex.org/W398659390</t>
        </is>
      </c>
      <c r="C163" s="9" t="inlineStr">
        <is>
          <t>Human Brainstem Vessels,著者:Henri M. Duvernoy Springer-Verlag, Berlin, Heiderberg, New York, 1978(らいぶらりい)</t>
        </is>
      </c>
      <c r="D163" s="9" t="inlineStr"/>
      <c r="E163" s="7" t="inlineStr">
        <is>
          <t>なし</t>
        </is>
      </c>
      <c r="F163" s="15" t="inlineStr">
        <is>
          <t>Life Sciences</t>
        </is>
      </c>
      <c r="G163" s="8" t="inlineStr">
        <is>
          <t>Neurology and Historical Studies</t>
        </is>
      </c>
      <c r="H163" s="8" t="inlineStr">
        <is>
          <t>Neurology</t>
        </is>
      </c>
      <c r="I163" s="8" t="inlineStr">
        <is>
          <t>Neuroscience</t>
        </is>
      </c>
      <c r="J163" s="8" t="inlineStr">
        <is>
          <t>Life Sciences</t>
        </is>
      </c>
      <c r="K163" s="7" t="n">
        <v>0.0626</v>
      </c>
      <c r="L163" s="8" t="inlineStr">
        <is>
          <t>Biomedical and Chemical Research</t>
        </is>
      </c>
      <c r="M163" s="8" t="inlineStr">
        <is>
          <t>Surgery</t>
        </is>
      </c>
      <c r="N163" s="8" t="inlineStr">
        <is>
          <t>Medicine</t>
        </is>
      </c>
      <c r="O163" s="8" t="inlineStr">
        <is>
          <t>Health Sciences</t>
        </is>
      </c>
      <c r="P163" s="7" t="n">
        <v>0.0434</v>
      </c>
      <c r="Q163" s="8" t="inlineStr">
        <is>
          <t>Cerebrospinal fluid and hydrocephalus</t>
        </is>
      </c>
      <c r="R163" s="8" t="inlineStr">
        <is>
          <t>Cellular and Molecular Neuroscience</t>
        </is>
      </c>
      <c r="S163" s="8" t="inlineStr">
        <is>
          <t>Neuroscience</t>
        </is>
      </c>
      <c r="T163" s="8" t="inlineStr">
        <is>
          <t>Life Sciences</t>
        </is>
      </c>
      <c r="U163" s="7" t="n">
        <v>0.0165</v>
      </c>
      <c r="V163" s="8" t="inlineStr">
        <is>
          <t>Barrier Structure and Function Studies</t>
        </is>
      </c>
      <c r="W163" s="8" t="inlineStr">
        <is>
          <t>Neurology</t>
        </is>
      </c>
      <c r="X163" s="8" t="inlineStr">
        <is>
          <t>Neuroscience</t>
        </is>
      </c>
      <c r="Y163" s="8" t="inlineStr">
        <is>
          <t>Life Sciences</t>
        </is>
      </c>
      <c r="Z163" s="7" t="n">
        <v>0.7306</v>
      </c>
      <c r="AA163" s="8" t="inlineStr">
        <is>
          <t>Cerebral Venous Sinus Thrombosis</t>
        </is>
      </c>
      <c r="AB163" s="8" t="inlineStr">
        <is>
          <t>Neurology</t>
        </is>
      </c>
      <c r="AC163" s="8" t="inlineStr">
        <is>
          <t>Medicine</t>
        </is>
      </c>
      <c r="AD163" s="8" t="inlineStr">
        <is>
          <t>Health Sciences</t>
        </is>
      </c>
      <c r="AE163" s="7" t="n">
        <v>0.726</v>
      </c>
      <c r="AF163" s="8" t="inlineStr">
        <is>
          <t>Cerebrospinal fluid and hydrocephalus</t>
        </is>
      </c>
      <c r="AG163" s="8" t="inlineStr">
        <is>
          <t>Cellular and Molecular Neuroscience</t>
        </is>
      </c>
      <c r="AH163" s="8" t="inlineStr">
        <is>
          <t>Neuroscience</t>
        </is>
      </c>
      <c r="AI163" s="8" t="inlineStr">
        <is>
          <t>Life Sciences</t>
        </is>
      </c>
      <c r="AJ163" s="7" t="n">
        <v>0.7232</v>
      </c>
      <c r="AK163" s="11" t="n"/>
      <c r="AL163" s="11" t="n"/>
      <c r="AM163" s="11" t="n"/>
      <c r="AN163" s="11" t="n"/>
      <c r="AO163" s="11" t="n"/>
      <c r="AP163" s="11" t="n"/>
      <c r="AQ163" s="11" t="n"/>
      <c r="AR163" s="11" t="n"/>
      <c r="AS163" s="12" t="n"/>
    </row>
    <row r="164" ht="40" customHeight="1">
      <c r="A164" s="7" t="n">
        <v>163</v>
      </c>
      <c r="B164" s="8" t="inlineStr">
        <is>
          <t>https://openalex.org/W231010767</t>
        </is>
      </c>
      <c r="C164" s="9" t="inlineStr">
        <is>
          <t>Odor Sensing System Based on Olfactory Receptors and Fluorescent Instrumentation</t>
        </is>
      </c>
      <c r="D164" s="9" t="inlineStr"/>
      <c r="E164" s="7" t="inlineStr">
        <is>
          <t>なし</t>
        </is>
      </c>
      <c r="F164" s="15" t="inlineStr">
        <is>
          <t>Life Sciences</t>
        </is>
      </c>
      <c r="G164" s="8" t="inlineStr">
        <is>
          <t>Advanced Chemical Sensor Technologies</t>
        </is>
      </c>
      <c r="H164" s="8" t="inlineStr">
        <is>
          <t>Biomedical Engineering</t>
        </is>
      </c>
      <c r="I164" s="8" t="inlineStr">
        <is>
          <t>Engineering</t>
        </is>
      </c>
      <c r="J164" s="8" t="inlineStr">
        <is>
          <t>Physical Sciences</t>
        </is>
      </c>
      <c r="K164" s="7" t="n">
        <v>0.9939</v>
      </c>
      <c r="L164" s="8" t="inlineStr">
        <is>
          <t>Olfactory and Sensory Function Studies</t>
        </is>
      </c>
      <c r="M164" s="8" t="inlineStr">
        <is>
          <t>Sensory Systems</t>
        </is>
      </c>
      <c r="N164" s="8" t="inlineStr">
        <is>
          <t>Neuroscience</t>
        </is>
      </c>
      <c r="O164" s="8" t="inlineStr">
        <is>
          <t>Life Sciences</t>
        </is>
      </c>
      <c r="P164" s="7" t="n">
        <v>0.9595</v>
      </c>
      <c r="V164" s="8" t="inlineStr">
        <is>
          <t>Olfactory and Sensory Function Studies</t>
        </is>
      </c>
      <c r="W164" s="8" t="inlineStr">
        <is>
          <t>Sensory Systems</t>
        </is>
      </c>
      <c r="X164" s="8" t="inlineStr">
        <is>
          <t>Neuroscience</t>
        </is>
      </c>
      <c r="Y164" s="8" t="inlineStr">
        <is>
          <t>Life Sciences</t>
        </is>
      </c>
      <c r="Z164" s="7" t="n">
        <v>0.8204</v>
      </c>
      <c r="AA164" s="8" t="inlineStr">
        <is>
          <t>Neurobiology and Insect Physiology Research</t>
        </is>
      </c>
      <c r="AB164" s="8" t="inlineStr">
        <is>
          <t>Cellular and Molecular Neuroscience</t>
        </is>
      </c>
      <c r="AC164" s="8" t="inlineStr">
        <is>
          <t>Neuroscience</t>
        </is>
      </c>
      <c r="AD164" s="8" t="inlineStr">
        <is>
          <t>Life Sciences</t>
        </is>
      </c>
      <c r="AE164" s="7" t="n">
        <v>0.804</v>
      </c>
      <c r="AF164" s="8" t="inlineStr">
        <is>
          <t>Analytical Chemistry and Sensors</t>
        </is>
      </c>
      <c r="AG164" s="8" t="inlineStr">
        <is>
          <t>Bioengineering</t>
        </is>
      </c>
      <c r="AH164" s="8" t="inlineStr">
        <is>
          <t>Chemical Engineering</t>
        </is>
      </c>
      <c r="AI164" s="8" t="inlineStr">
        <is>
          <t>Physical Sciences</t>
        </is>
      </c>
      <c r="AJ164" s="7" t="n">
        <v>0.7962</v>
      </c>
      <c r="AK164" s="11" t="n"/>
      <c r="AL164" s="11" t="n"/>
      <c r="AM164" s="11" t="n"/>
      <c r="AN164" s="11" t="n"/>
      <c r="AO164" s="11" t="n"/>
      <c r="AP164" s="11" t="n"/>
      <c r="AQ164" s="11" t="n"/>
      <c r="AR164" s="11" t="n"/>
      <c r="AS164" s="12" t="n"/>
    </row>
    <row r="165" ht="40" customHeight="1">
      <c r="A165" s="7" t="n">
        <v>164</v>
      </c>
      <c r="B165" s="8" t="inlineStr">
        <is>
          <t>https://openalex.org/W177005208</t>
        </is>
      </c>
      <c r="C165" s="9" t="inlineStr">
        <is>
          <t>Pelagic Amphipods in the Western Seas of Kyûsyû</t>
        </is>
      </c>
      <c r="D165" s="9" t="inlineStr"/>
      <c r="E165" s="7" t="inlineStr">
        <is>
          <t>なし</t>
        </is>
      </c>
      <c r="F165" s="15" t="inlineStr">
        <is>
          <t>Life Sciences</t>
        </is>
      </c>
      <c r="G165" s="8" t="inlineStr">
        <is>
          <t>Marine Biology and Ecology Research</t>
        </is>
      </c>
      <c r="H165" s="8" t="inlineStr">
        <is>
          <t>Oceanography</t>
        </is>
      </c>
      <c r="I165" s="8" t="inlineStr">
        <is>
          <t>Earth and Planetary Sciences</t>
        </is>
      </c>
      <c r="J165" s="8" t="inlineStr">
        <is>
          <t>Physical Sciences</t>
        </is>
      </c>
      <c r="K165" s="7" t="n">
        <v>0.9431</v>
      </c>
      <c r="L165" s="8" t="inlineStr">
        <is>
          <t>Isotope Analysis in Ecology</t>
        </is>
      </c>
      <c r="M165" s="8" t="inlineStr">
        <is>
          <t>Ecology</t>
        </is>
      </c>
      <c r="N165" s="8" t="inlineStr">
        <is>
          <t>Environmental Science</t>
        </is>
      </c>
      <c r="O165" s="8" t="inlineStr">
        <is>
          <t>Physical Sciences</t>
        </is>
      </c>
      <c r="P165" s="7" t="n">
        <v>0.908</v>
      </c>
      <c r="V165" s="8" t="inlineStr">
        <is>
          <t>Myxozoan Parasites in Aquatic Species</t>
        </is>
      </c>
      <c r="W165" s="8" t="inlineStr">
        <is>
          <t>Cancer Research</t>
        </is>
      </c>
      <c r="X165" s="8" t="inlineStr">
        <is>
          <t>Biochemistry, Genetics and Molecular Biology</t>
        </is>
      </c>
      <c r="Y165" s="8" t="inlineStr">
        <is>
          <t>Life Sciences</t>
        </is>
      </c>
      <c r="Z165" s="7" t="n">
        <v>0.7111</v>
      </c>
      <c r="AA165" s="8" t="inlineStr">
        <is>
          <t>Slime Mold and Myxomycetes Research</t>
        </is>
      </c>
      <c r="AB165" s="8" t="inlineStr">
        <is>
          <t>Biomedical Engineering</t>
        </is>
      </c>
      <c r="AC165" s="8" t="inlineStr">
        <is>
          <t>Engineering</t>
        </is>
      </c>
      <c r="AD165" s="8" t="inlineStr">
        <is>
          <t>Physical Sciences</t>
        </is>
      </c>
      <c r="AE165" s="7" t="n">
        <v>0.7000999999999999</v>
      </c>
      <c r="AF165" s="8" t="inlineStr">
        <is>
          <t>Marine Invertebrate Physiology and Ecology</t>
        </is>
      </c>
      <c r="AG165" s="8" t="inlineStr">
        <is>
          <t>Paleontology</t>
        </is>
      </c>
      <c r="AH165" s="8" t="inlineStr">
        <is>
          <t>Earth and Planetary Sciences</t>
        </is>
      </c>
      <c r="AI165" s="8" t="inlineStr">
        <is>
          <t>Physical Sciences</t>
        </is>
      </c>
      <c r="AJ165" s="7" t="n">
        <v>0.6961000000000001</v>
      </c>
      <c r="AK165" s="11" t="n"/>
      <c r="AL165" s="11" t="n"/>
      <c r="AM165" s="11" t="n"/>
      <c r="AN165" s="11" t="n"/>
      <c r="AO165" s="11" t="n"/>
      <c r="AP165" s="11" t="n"/>
      <c r="AQ165" s="11" t="n"/>
      <c r="AR165" s="11" t="n"/>
      <c r="AS165" s="12" t="n"/>
    </row>
    <row r="166" ht="40" customHeight="1">
      <c r="A166" s="7" t="n">
        <v>165</v>
      </c>
      <c r="B166" s="8" t="inlineStr">
        <is>
          <t>https://openalex.org/W2979704102</t>
        </is>
      </c>
      <c r="C166" s="9" t="inlineStr">
        <is>
          <t>難裂莢性を導入した大豆新品種「フクユタカA1 号」の育成</t>
        </is>
      </c>
      <c r="D166" s="9" t="inlineStr">
        <is>
          <t>The yield of soybean production in Japan is significantly lower than the world average.Two of the causes are natural pod dehiscence and loss during combine harvesting.Of the land in Japan cultivated w</t>
        </is>
      </c>
      <c r="E166" s="7" t="inlineStr">
        <is>
          <t>あり</t>
        </is>
      </c>
      <c r="F166" s="15" t="inlineStr">
        <is>
          <t>Life Sciences</t>
        </is>
      </c>
      <c r="G166" s="8" t="inlineStr">
        <is>
          <t>Military Technology and Strategies</t>
        </is>
      </c>
      <c r="H166" s="8" t="inlineStr">
        <is>
          <t>Aerospace Engineering</t>
        </is>
      </c>
      <c r="I166" s="8" t="inlineStr">
        <is>
          <t>Engineering</t>
        </is>
      </c>
      <c r="J166" s="8" t="inlineStr">
        <is>
          <t>Physical Sciences</t>
        </is>
      </c>
      <c r="K166" s="7" t="n">
        <v>0.0184</v>
      </c>
      <c r="L166" s="8" t="inlineStr">
        <is>
          <t>Legal and Regulatory Analysis</t>
        </is>
      </c>
      <c r="M166" s="8" t="inlineStr">
        <is>
          <t>Transportation</t>
        </is>
      </c>
      <c r="N166" s="8" t="inlineStr">
        <is>
          <t>Social Sciences</t>
        </is>
      </c>
      <c r="O166" s="8" t="inlineStr">
        <is>
          <t>Social Sciences</t>
        </is>
      </c>
      <c r="P166" s="7" t="n">
        <v>0.0105</v>
      </c>
      <c r="Q166" s="8" t="inlineStr">
        <is>
          <t>Linguistic, Cultural, and Literary Studies</t>
        </is>
      </c>
      <c r="R166" s="8" t="inlineStr">
        <is>
          <t>Sociology and Political Science</t>
        </is>
      </c>
      <c r="S166" s="8" t="inlineStr">
        <is>
          <t>Social Sciences</t>
        </is>
      </c>
      <c r="T166" s="8" t="inlineStr">
        <is>
          <t>Social Sciences</t>
        </is>
      </c>
      <c r="U166" s="7" t="n">
        <v>0.0086</v>
      </c>
      <c r="V166" s="8" t="inlineStr">
        <is>
          <t>Wheat and Barley Genetics and Pathology</t>
        </is>
      </c>
      <c r="W166" s="8" t="inlineStr">
        <is>
          <t>Plant Science</t>
        </is>
      </c>
      <c r="X166" s="8" t="inlineStr">
        <is>
          <t>Agricultural and Biological Sciences</t>
        </is>
      </c>
      <c r="Y166" s="8" t="inlineStr">
        <is>
          <t>Life Sciences</t>
        </is>
      </c>
      <c r="Z166" s="7" t="n">
        <v>0.8047</v>
      </c>
      <c r="AA166" s="8" t="inlineStr">
        <is>
          <t>Soybean genetics and cultivation</t>
        </is>
      </c>
      <c r="AB166" s="8" t="inlineStr">
        <is>
          <t>Plant Science</t>
        </is>
      </c>
      <c r="AC166" s="8" t="inlineStr">
        <is>
          <t>Agricultural and Biological Sciences</t>
        </is>
      </c>
      <c r="AD166" s="8" t="inlineStr">
        <is>
          <t>Life Sciences</t>
        </is>
      </c>
      <c r="AE166" s="7" t="n">
        <v>0.73</v>
      </c>
      <c r="AF166" s="8" t="inlineStr">
        <is>
          <t>Fungal Plant Pathogen Control</t>
        </is>
      </c>
      <c r="AG166" s="8" t="inlineStr">
        <is>
          <t>Ecology, Evolution, Behavior and Systematics</t>
        </is>
      </c>
      <c r="AH166" s="8" t="inlineStr">
        <is>
          <t>Agricultural and Biological Sciences</t>
        </is>
      </c>
      <c r="AI166" s="8" t="inlineStr">
        <is>
          <t>Life Sciences</t>
        </is>
      </c>
      <c r="AJ166" s="7" t="n">
        <v>0.7255</v>
      </c>
      <c r="AK166" s="11" t="n"/>
      <c r="AL166" s="11" t="n"/>
      <c r="AM166" s="11" t="n"/>
      <c r="AN166" s="11" t="n"/>
      <c r="AO166" s="11" t="n"/>
      <c r="AP166" s="11" t="n"/>
      <c r="AQ166" s="11" t="n"/>
      <c r="AR166" s="11" t="n"/>
      <c r="AS166" s="12" t="n"/>
    </row>
    <row r="167" ht="40" customHeight="1">
      <c r="A167" s="7" t="n">
        <v>166</v>
      </c>
      <c r="B167" s="8" t="inlineStr">
        <is>
          <t>https://openalex.org/W353789553</t>
        </is>
      </c>
      <c r="C167" s="9" t="inlineStr">
        <is>
          <t>Assessing Local People's Knowledge of the Endangered Cuban Solenodon (Solenodon cubanus) in Alejandro de Humboldt National Park, Cuba</t>
        </is>
      </c>
      <c r="D167" s="9" t="inlineStr">
        <is>
          <t>Assessing local people's knowledge of endangered species is important not only for the planning and implementation of environmental education programs, but also to address community-based conservation</t>
        </is>
      </c>
      <c r="E167" s="7" t="inlineStr">
        <is>
          <t>あり</t>
        </is>
      </c>
      <c r="F167" s="15" t="inlineStr">
        <is>
          <t>Life Sciences</t>
        </is>
      </c>
      <c r="G167" s="8" t="inlineStr">
        <is>
          <t>Animal and Plant Science Education</t>
        </is>
      </c>
      <c r="H167" s="8" t="inlineStr">
        <is>
          <t>Social Psychology</t>
        </is>
      </c>
      <c r="I167" s="8" t="inlineStr">
        <is>
          <t>Psychology</t>
        </is>
      </c>
      <c r="J167" s="8" t="inlineStr">
        <is>
          <t>Social Sciences</t>
        </is>
      </c>
      <c r="K167" s="7" t="n">
        <v>0.9979</v>
      </c>
      <c r="L167" s="8" t="inlineStr">
        <is>
          <t>Species Distribution and Climate Change</t>
        </is>
      </c>
      <c r="M167" s="8" t="inlineStr">
        <is>
          <t>Ecological Modeling</t>
        </is>
      </c>
      <c r="N167" s="8" t="inlineStr">
        <is>
          <t>Environmental Science</t>
        </is>
      </c>
      <c r="O167" s="8" t="inlineStr">
        <is>
          <t>Physical Sciences</t>
        </is>
      </c>
      <c r="P167" s="7" t="n">
        <v>0.9876</v>
      </c>
      <c r="Q167" s="8" t="inlineStr">
        <is>
          <t>Amphibian and Reptile Biology</t>
        </is>
      </c>
      <c r="R167" s="8" t="inlineStr">
        <is>
          <t>Global and Planetary Change</t>
        </is>
      </c>
      <c r="S167" s="8" t="inlineStr">
        <is>
          <t>Environmental Science</t>
        </is>
      </c>
      <c r="T167" s="8" t="inlineStr">
        <is>
          <t>Physical Sciences</t>
        </is>
      </c>
      <c r="U167" s="7" t="n">
        <v>0.9857</v>
      </c>
      <c r="V167" s="8" t="inlineStr">
        <is>
          <t>Alexander von Humboldt Studies</t>
        </is>
      </c>
      <c r="W167" s="8" t="inlineStr">
        <is>
          <t>Microbiology</t>
        </is>
      </c>
      <c r="X167" s="8" t="inlineStr">
        <is>
          <t>Immunology and Microbiology</t>
        </is>
      </c>
      <c r="Y167" s="8" t="inlineStr">
        <is>
          <t>Life Sciences</t>
        </is>
      </c>
      <c r="Z167" s="7" t="n">
        <v>0.8058999999999999</v>
      </c>
      <c r="AA167" s="8" t="inlineStr">
        <is>
          <t>Botany and Geology in Latin America and Caribbean</t>
        </is>
      </c>
      <c r="AB167" s="8" t="inlineStr">
        <is>
          <t>Ecology, Evolution, Behavior and Systematics</t>
        </is>
      </c>
      <c r="AC167" s="8" t="inlineStr">
        <is>
          <t>Agricultural and Biological Sciences</t>
        </is>
      </c>
      <c r="AD167" s="8" t="inlineStr">
        <is>
          <t>Life Sciences</t>
        </is>
      </c>
      <c r="AE167" s="7" t="n">
        <v>0.7269</v>
      </c>
      <c r="AF167" s="8" t="inlineStr">
        <is>
          <t>Animal and Plant Science Education</t>
        </is>
      </c>
      <c r="AG167" s="8" t="inlineStr">
        <is>
          <t>Social Psychology</t>
        </is>
      </c>
      <c r="AH167" s="8" t="inlineStr">
        <is>
          <t>Psychology</t>
        </is>
      </c>
      <c r="AI167" s="8" t="inlineStr">
        <is>
          <t>Social Sciences</t>
        </is>
      </c>
      <c r="AJ167" s="7" t="n">
        <v>0.7256</v>
      </c>
      <c r="AK167" s="11" t="n"/>
      <c r="AL167" s="11" t="n"/>
      <c r="AM167" s="11" t="n"/>
      <c r="AN167" s="11" t="n"/>
      <c r="AO167" s="11" t="n"/>
      <c r="AP167" s="11" t="n"/>
      <c r="AQ167" s="11" t="n"/>
      <c r="AR167" s="11" t="n"/>
      <c r="AS167" s="12" t="n"/>
    </row>
    <row r="168" ht="40" customHeight="1">
      <c r="A168" s="7" t="n">
        <v>167</v>
      </c>
      <c r="B168" s="8" t="inlineStr">
        <is>
          <t>https://openalex.org/W617207301</t>
        </is>
      </c>
      <c r="C168" s="9" t="inlineStr">
        <is>
          <t>Muscle Transplantation, G. Freilinger,ウィーン大, J. Holl,ウィーン大, B. M. Carlson,ミシガン大, Springer-Verlag, Wien-New York, 1981(らいぶらりい)</t>
        </is>
      </c>
      <c r="D168" s="9" t="inlineStr"/>
      <c r="E168" s="7" t="inlineStr">
        <is>
          <t>なし</t>
        </is>
      </c>
      <c r="F168" s="15" t="inlineStr">
        <is>
          <t>Life Sciences</t>
        </is>
      </c>
      <c r="G168" s="8" t="inlineStr">
        <is>
          <t>Organ and Tissue Transplantation Research</t>
        </is>
      </c>
      <c r="H168" s="8" t="inlineStr">
        <is>
          <t>Transplantation</t>
        </is>
      </c>
      <c r="I168" s="8" t="inlineStr">
        <is>
          <t>Medicine</t>
        </is>
      </c>
      <c r="J168" s="8" t="inlineStr">
        <is>
          <t>Health Sciences</t>
        </is>
      </c>
      <c r="K168" s="7" t="n">
        <v>0.9726</v>
      </c>
      <c r="V168" s="8" t="inlineStr">
        <is>
          <t>Muscle Physiology and Disorders</t>
        </is>
      </c>
      <c r="W168" s="8" t="inlineStr">
        <is>
          <t>Molecular Biology</t>
        </is>
      </c>
      <c r="X168" s="8" t="inlineStr">
        <is>
          <t>Biochemistry, Genetics and Molecular Biology</t>
        </is>
      </c>
      <c r="Y168" s="8" t="inlineStr">
        <is>
          <t>Life Sciences</t>
        </is>
      </c>
      <c r="Z168" s="7" t="n">
        <v>0.8042</v>
      </c>
      <c r="AA168" s="8" t="inlineStr">
        <is>
          <t>Organ and Tissue Transplantation Research</t>
        </is>
      </c>
      <c r="AB168" s="8" t="inlineStr">
        <is>
          <t>Transplantation</t>
        </is>
      </c>
      <c r="AC168" s="8" t="inlineStr">
        <is>
          <t>Medicine</t>
        </is>
      </c>
      <c r="AD168" s="8" t="inlineStr">
        <is>
          <t>Health Sciences</t>
        </is>
      </c>
      <c r="AE168" s="7" t="n">
        <v>0.8014</v>
      </c>
      <c r="AF168" s="8" t="inlineStr">
        <is>
          <t>Transplantation: Methods and Outcomes</t>
        </is>
      </c>
      <c r="AG168" s="8" t="inlineStr">
        <is>
          <t>Surgery</t>
        </is>
      </c>
      <c r="AH168" s="8" t="inlineStr">
        <is>
          <t>Medicine</t>
        </is>
      </c>
      <c r="AI168" s="8" t="inlineStr">
        <is>
          <t>Health Sciences</t>
        </is>
      </c>
      <c r="AJ168" s="7" t="n">
        <v>0.7954</v>
      </c>
      <c r="AK168" s="11" t="n"/>
      <c r="AL168" s="11" t="n"/>
      <c r="AM168" s="11" t="n"/>
      <c r="AN168" s="11" t="n"/>
      <c r="AO168" s="11" t="n"/>
      <c r="AP168" s="11" t="n"/>
      <c r="AQ168" s="11" t="n"/>
      <c r="AR168" s="11" t="n"/>
      <c r="AS168" s="12" t="n"/>
    </row>
    <row r="169" ht="40" customHeight="1">
      <c r="A169" s="7" t="n">
        <v>168</v>
      </c>
      <c r="B169" s="8" t="inlineStr">
        <is>
          <t>https://openalex.org/W628253712</t>
        </is>
      </c>
      <c r="C169" s="9" t="inlineStr">
        <is>
          <t>A Checklist of Cestode Species from Asian Insectivora</t>
        </is>
      </c>
      <c r="D169" s="9" t="inlineStr"/>
      <c r="E169" s="7" t="inlineStr">
        <is>
          <t>なし</t>
        </is>
      </c>
      <c r="F169" s="15" t="inlineStr">
        <is>
          <t>Life Sciences</t>
        </is>
      </c>
      <c r="G169" s="8" t="inlineStr">
        <is>
          <t>Parasite Biology and Host Interactions</t>
        </is>
      </c>
      <c r="H169" s="8" t="inlineStr">
        <is>
          <t>Ecology</t>
        </is>
      </c>
      <c r="I169" s="8" t="inlineStr">
        <is>
          <t>Environmental Science</t>
        </is>
      </c>
      <c r="J169" s="8" t="inlineStr">
        <is>
          <t>Physical Sciences</t>
        </is>
      </c>
      <c r="K169" s="7" t="n">
        <v>0.9875</v>
      </c>
      <c r="V169" s="8" t="inlineStr">
        <is>
          <t>Invertebrate Taxonomy and Ecology</t>
        </is>
      </c>
      <c r="W169" s="8" t="inlineStr">
        <is>
          <t>Ecology, Evolution, Behavior and Systematics</t>
        </is>
      </c>
      <c r="X169" s="8" t="inlineStr">
        <is>
          <t>Agricultural and Biological Sciences</t>
        </is>
      </c>
      <c r="Y169" s="8" t="inlineStr">
        <is>
          <t>Life Sciences</t>
        </is>
      </c>
      <c r="Z169" s="7" t="n">
        <v>0.7858000000000001</v>
      </c>
      <c r="AA169" s="8" t="inlineStr">
        <is>
          <t>Hymenoptera taxonomy and phylogeny</t>
        </is>
      </c>
      <c r="AB169" s="8" t="inlineStr">
        <is>
          <t>Ecology, Evolution, Behavior and Systematics</t>
        </is>
      </c>
      <c r="AC169" s="8" t="inlineStr">
        <is>
          <t>Agricultural and Biological Sciences</t>
        </is>
      </c>
      <c r="AD169" s="8" t="inlineStr">
        <is>
          <t>Life Sciences</t>
        </is>
      </c>
      <c r="AE169" s="7" t="n">
        <v>0.7134</v>
      </c>
      <c r="AF169" s="8" t="inlineStr">
        <is>
          <t>Dermatological diseases and infestations</t>
        </is>
      </c>
      <c r="AG169" s="8" t="inlineStr">
        <is>
          <t>Infectious Diseases</t>
        </is>
      </c>
      <c r="AH169" s="8" t="inlineStr">
        <is>
          <t>Medicine</t>
        </is>
      </c>
      <c r="AI169" s="8" t="inlineStr">
        <is>
          <t>Health Sciences</t>
        </is>
      </c>
      <c r="AJ169" s="7" t="n">
        <v>0.7125</v>
      </c>
      <c r="AK169" s="11" t="n"/>
      <c r="AL169" s="11" t="n"/>
      <c r="AM169" s="11" t="n"/>
      <c r="AN169" s="11" t="n"/>
      <c r="AO169" s="11" t="n"/>
      <c r="AP169" s="11" t="n"/>
      <c r="AQ169" s="11" t="n"/>
      <c r="AR169" s="11" t="n"/>
      <c r="AS169" s="12" t="n"/>
    </row>
    <row r="170" ht="40" customHeight="1">
      <c r="A170" s="7" t="n">
        <v>169</v>
      </c>
      <c r="B170" s="8" t="inlineStr">
        <is>
          <t>https://openalex.org/W380924183</t>
        </is>
      </c>
      <c r="C170" s="9" t="inlineStr">
        <is>
          <t>Dating the paleosols in loessial deposits in Netivot, Israel by electron spin resonance</t>
        </is>
      </c>
      <c r="D170" s="9" t="inlineStr">
        <is>
          <t>Calcareous paleosols in loessial deposits at Netivot on the northern desert fringe of the Negev in Israel were ivestigated by electron spin resonance (ESR) dating.The ESR age of SCH-3 was 80,000 yr-ol</t>
        </is>
      </c>
      <c r="E170" s="7" t="inlineStr">
        <is>
          <t>あり</t>
        </is>
      </c>
      <c r="F170" s="15" t="inlineStr">
        <is>
          <t>Life Sciences</t>
        </is>
      </c>
      <c r="G170" s="8" t="inlineStr">
        <is>
          <t>Geochemistry and Geologic Mapping</t>
        </is>
      </c>
      <c r="H170" s="8" t="inlineStr">
        <is>
          <t>Artificial Intelligence</t>
        </is>
      </c>
      <c r="I170" s="8" t="inlineStr">
        <is>
          <t>Computer Science</t>
        </is>
      </c>
      <c r="J170" s="8" t="inlineStr">
        <is>
          <t>Physical Sciences</t>
        </is>
      </c>
      <c r="K170" s="7" t="n">
        <v>0.9942</v>
      </c>
      <c r="L170" s="8" t="inlineStr">
        <is>
          <t>Geology and Paleoclimatology Research</t>
        </is>
      </c>
      <c r="M170" s="8" t="inlineStr">
        <is>
          <t>Atmospheric Science</t>
        </is>
      </c>
      <c r="N170" s="8" t="inlineStr">
        <is>
          <t>Earth and Planetary Sciences</t>
        </is>
      </c>
      <c r="O170" s="8" t="inlineStr">
        <is>
          <t>Physical Sciences</t>
        </is>
      </c>
      <c r="P170" s="7" t="n">
        <v>0.9928</v>
      </c>
      <c r="Q170" s="8" t="inlineStr">
        <is>
          <t>Hydrocarbon exploration and reservoir analysis</t>
        </is>
      </c>
      <c r="R170" s="8" t="inlineStr">
        <is>
          <t>Mechanics of Materials</t>
        </is>
      </c>
      <c r="S170" s="8" t="inlineStr">
        <is>
          <t>Engineering</t>
        </is>
      </c>
      <c r="T170" s="8" t="inlineStr">
        <is>
          <t>Physical Sciences</t>
        </is>
      </c>
      <c r="U170" s="7" t="n">
        <v>0.9725</v>
      </c>
      <c r="V170" s="8" t="inlineStr">
        <is>
          <t>Electron Spin Resonance Studies</t>
        </is>
      </c>
      <c r="W170" s="8" t="inlineStr">
        <is>
          <t>Biophysics</t>
        </is>
      </c>
      <c r="X170" s="8" t="inlineStr">
        <is>
          <t>Biochemistry, Genetics and Molecular Biology</t>
        </is>
      </c>
      <c r="Y170" s="8" t="inlineStr">
        <is>
          <t>Life Sciences</t>
        </is>
      </c>
      <c r="Z170" s="7" t="n">
        <v>0.8254</v>
      </c>
      <c r="AA170" s="8" t="inlineStr">
        <is>
          <t>Soil and Environmental Studies</t>
        </is>
      </c>
      <c r="AB170" s="8" t="inlineStr">
        <is>
          <t>Soil Science</t>
        </is>
      </c>
      <c r="AC170" s="8" t="inlineStr">
        <is>
          <t>Agricultural and Biological Sciences</t>
        </is>
      </c>
      <c r="AD170" s="8" t="inlineStr">
        <is>
          <t>Life Sciences</t>
        </is>
      </c>
      <c r="AE170" s="7" t="n">
        <v>0.8201000000000001</v>
      </c>
      <c r="AF170" s="8" t="inlineStr">
        <is>
          <t>Paleontology and Stratigraphy of Fossils</t>
        </is>
      </c>
      <c r="AG170" s="8" t="inlineStr">
        <is>
          <t>Paleontology</t>
        </is>
      </c>
      <c r="AH170" s="8" t="inlineStr">
        <is>
          <t>Earth and Planetary Sciences</t>
        </is>
      </c>
      <c r="AI170" s="8" t="inlineStr">
        <is>
          <t>Physical Sciences</t>
        </is>
      </c>
      <c r="AJ170" s="7" t="n">
        <v>0.7348</v>
      </c>
      <c r="AK170" s="11" t="n"/>
      <c r="AL170" s="11" t="n"/>
      <c r="AM170" s="11" t="n"/>
      <c r="AN170" s="11" t="n"/>
      <c r="AO170" s="11" t="n"/>
      <c r="AP170" s="11" t="n"/>
      <c r="AQ170" s="11" t="n"/>
      <c r="AR170" s="11" t="n"/>
      <c r="AS170" s="12" t="n"/>
    </row>
    <row r="171" ht="40" customHeight="1">
      <c r="A171" s="7" t="n">
        <v>170</v>
      </c>
      <c r="B171" s="8" t="inlineStr">
        <is>
          <t>https://openalex.org/W2281730892</t>
        </is>
      </c>
      <c r="C171" s="9" t="inlineStr">
        <is>
          <t>尿毒症性蛋白結合阻害物質の尿毒症物質としての作用に関する研究 ―赤血球系幹細胞,リンパ球機能および腎・尿細管機能への影響―</t>
        </is>
      </c>
      <c r="D171" s="9" t="inlineStr"/>
      <c r="E171" s="7" t="inlineStr">
        <is>
          <t>なし</t>
        </is>
      </c>
      <c r="F171" s="15" t="inlineStr">
        <is>
          <t>Life Sciences</t>
        </is>
      </c>
      <c r="G171" s="8" t="inlineStr">
        <is>
          <t>Military Technology and Strategies</t>
        </is>
      </c>
      <c r="H171" s="8" t="inlineStr">
        <is>
          <t>Aerospace Engineering</t>
        </is>
      </c>
      <c r="I171" s="8" t="inlineStr">
        <is>
          <t>Engineering</t>
        </is>
      </c>
      <c r="J171" s="8" t="inlineStr">
        <is>
          <t>Physical Sciences</t>
        </is>
      </c>
      <c r="K171" s="7" t="n">
        <v>0.0184</v>
      </c>
      <c r="L171" s="8" t="inlineStr">
        <is>
          <t>Legal and Regulatory Analysis</t>
        </is>
      </c>
      <c r="M171" s="8" t="inlineStr">
        <is>
          <t>Transportation</t>
        </is>
      </c>
      <c r="N171" s="8" t="inlineStr">
        <is>
          <t>Social Sciences</t>
        </is>
      </c>
      <c r="O171" s="8" t="inlineStr">
        <is>
          <t>Social Sciences</t>
        </is>
      </c>
      <c r="P171" s="7" t="n">
        <v>0.0105</v>
      </c>
      <c r="Q171" s="8" t="inlineStr">
        <is>
          <t>Linguistic, Cultural, and Literary Studies</t>
        </is>
      </c>
      <c r="R171" s="8" t="inlineStr">
        <is>
          <t>Sociology and Political Science</t>
        </is>
      </c>
      <c r="S171" s="8" t="inlineStr">
        <is>
          <t>Social Sciences</t>
        </is>
      </c>
      <c r="T171" s="8" t="inlineStr">
        <is>
          <t>Social Sciences</t>
        </is>
      </c>
      <c r="U171" s="7" t="n">
        <v>0.0086</v>
      </c>
      <c r="V171" s="8" t="inlineStr">
        <is>
          <t>Protein Interaction Studies and Fluorescence Analysis</t>
        </is>
      </c>
      <c r="W171" s="8" t="inlineStr">
        <is>
          <t>Molecular Biology</t>
        </is>
      </c>
      <c r="X171" s="8" t="inlineStr">
        <is>
          <t>Biochemistry, Genetics and Molecular Biology</t>
        </is>
      </c>
      <c r="Y171" s="8" t="inlineStr">
        <is>
          <t>Life Sciences</t>
        </is>
      </c>
      <c r="Z171" s="7" t="n">
        <v>0.7544</v>
      </c>
      <c r="AA171" s="8" t="inlineStr">
        <is>
          <t>Nephrotoxicity and Medicinal Plants</t>
        </is>
      </c>
      <c r="AB171" s="8" t="inlineStr">
        <is>
          <t>Radiology, Nuclear Medicine and Imaging</t>
        </is>
      </c>
      <c r="AC171" s="8" t="inlineStr">
        <is>
          <t>Medicine</t>
        </is>
      </c>
      <c r="AD171" s="8" t="inlineStr">
        <is>
          <t>Health Sciences</t>
        </is>
      </c>
      <c r="AE171" s="7" t="n">
        <v>0.7465000000000001</v>
      </c>
      <c r="AF171" s="8" t="inlineStr">
        <is>
          <t>Chemotherapy-induced organ toxicity mitigation</t>
        </is>
      </c>
      <c r="AG171" s="8" t="inlineStr">
        <is>
          <t>Pathology and Forensic Medicine</t>
        </is>
      </c>
      <c r="AH171" s="8" t="inlineStr">
        <is>
          <t>Medicine</t>
        </is>
      </c>
      <c r="AI171" s="8" t="inlineStr">
        <is>
          <t>Health Sciences</t>
        </is>
      </c>
      <c r="AJ171" s="7" t="n">
        <v>0.7446</v>
      </c>
      <c r="AK171" s="11" t="n"/>
      <c r="AL171" s="11" t="n"/>
      <c r="AM171" s="11" t="n"/>
      <c r="AN171" s="11" t="n"/>
      <c r="AO171" s="11" t="n"/>
      <c r="AP171" s="11" t="n"/>
      <c r="AQ171" s="11" t="n"/>
      <c r="AR171" s="11" t="n"/>
      <c r="AS171" s="12" t="n"/>
    </row>
    <row r="172" ht="40" customHeight="1">
      <c r="A172" s="7" t="n">
        <v>171</v>
      </c>
      <c r="B172" s="8" t="inlineStr">
        <is>
          <t>https://openalex.org/W1569502905</t>
        </is>
      </c>
      <c r="C172" s="9" t="inlineStr">
        <is>
          <t>A new Streptomyces species producing fluorescent-yellow soluble pigment.</t>
        </is>
      </c>
      <c r="D172" s="9" t="inlineStr"/>
      <c r="E172" s="7" t="inlineStr">
        <is>
          <t>なし</t>
        </is>
      </c>
      <c r="F172" s="15" t="inlineStr">
        <is>
          <t>Life Sciences</t>
        </is>
      </c>
      <c r="G172" s="8" t="inlineStr">
        <is>
          <t>Microbial Metabolism and Applications</t>
        </is>
      </c>
      <c r="H172" s="8" t="inlineStr">
        <is>
          <t>Biotechnology</t>
        </is>
      </c>
      <c r="I172" s="8" t="inlineStr">
        <is>
          <t>Biochemistry, Genetics and Molecular Biology</t>
        </is>
      </c>
      <c r="J172" s="8" t="inlineStr">
        <is>
          <t>Life Sciences</t>
        </is>
      </c>
      <c r="K172" s="7" t="n">
        <v>0.9947</v>
      </c>
      <c r="L172" s="8" t="inlineStr">
        <is>
          <t>Microbial Natural Products and Biosynthesis</t>
        </is>
      </c>
      <c r="M172" s="8" t="inlineStr">
        <is>
          <t>Pharmacology</t>
        </is>
      </c>
      <c r="N172" s="8" t="inlineStr">
        <is>
          <t>Medicine</t>
        </is>
      </c>
      <c r="O172" s="8" t="inlineStr">
        <is>
          <t>Health Sciences</t>
        </is>
      </c>
      <c r="P172" s="7" t="n">
        <v>0.989</v>
      </c>
      <c r="Q172" s="8" t="inlineStr">
        <is>
          <t>Marine Sponges and Natural Products</t>
        </is>
      </c>
      <c r="R172" s="8" t="inlineStr">
        <is>
          <t>Biotechnology</t>
        </is>
      </c>
      <c r="S172" s="8" t="inlineStr">
        <is>
          <t>Biochemistry, Genetics and Molecular Biology</t>
        </is>
      </c>
      <c r="T172" s="8" t="inlineStr">
        <is>
          <t>Life Sciences</t>
        </is>
      </c>
      <c r="U172" s="7" t="n">
        <v>0.9692</v>
      </c>
      <c r="V172" s="8" t="inlineStr">
        <is>
          <t>bioluminescence and chemiluminescence research</t>
        </is>
      </c>
      <c r="W172" s="8" t="inlineStr">
        <is>
          <t>Molecular Biology</t>
        </is>
      </c>
      <c r="X172" s="8" t="inlineStr">
        <is>
          <t>Biochemistry, Genetics and Molecular Biology</t>
        </is>
      </c>
      <c r="Y172" s="8" t="inlineStr">
        <is>
          <t>Life Sciences</t>
        </is>
      </c>
      <c r="Z172" s="7" t="n">
        <v>0.7571</v>
      </c>
      <c r="AA172" s="8" t="inlineStr">
        <is>
          <t>Microbial Metabolism and Applications</t>
        </is>
      </c>
      <c r="AB172" s="8" t="inlineStr">
        <is>
          <t>Biotechnology</t>
        </is>
      </c>
      <c r="AC172" s="8" t="inlineStr">
        <is>
          <t>Biochemistry, Genetics and Molecular Biology</t>
        </is>
      </c>
      <c r="AD172" s="8" t="inlineStr">
        <is>
          <t>Life Sciences</t>
        </is>
      </c>
      <c r="AE172" s="7" t="n">
        <v>0.7224</v>
      </c>
      <c r="AF172" s="8" t="inlineStr">
        <is>
          <t>Plant Gene Expression Analysis</t>
        </is>
      </c>
      <c r="AG172" s="8" t="inlineStr">
        <is>
          <t>Molecular Biology</t>
        </is>
      </c>
      <c r="AH172" s="8" t="inlineStr">
        <is>
          <t>Biochemistry, Genetics and Molecular Biology</t>
        </is>
      </c>
      <c r="AI172" s="8" t="inlineStr">
        <is>
          <t>Life Sciences</t>
        </is>
      </c>
      <c r="AJ172" s="7" t="n">
        <v>0.7099</v>
      </c>
      <c r="AK172" s="11" t="n"/>
      <c r="AL172" s="11" t="n"/>
      <c r="AM172" s="11" t="n"/>
      <c r="AN172" s="11" t="n"/>
      <c r="AO172" s="11" t="n"/>
      <c r="AP172" s="11" t="n"/>
      <c r="AQ172" s="11" t="n"/>
      <c r="AR172" s="11" t="n"/>
      <c r="AS172" s="12" t="n"/>
    </row>
    <row r="173" ht="40" customHeight="1">
      <c r="A173" s="7" t="n">
        <v>172</v>
      </c>
      <c r="B173" s="8" t="inlineStr">
        <is>
          <t>https://openalex.org/W2801874490</t>
        </is>
      </c>
      <c r="C173" s="9" t="inlineStr">
        <is>
          <t>パスタ用に適するデュラムコムギ新品種「セトデュール」の育成</t>
        </is>
      </c>
      <c r="D173" s="9" t="inlineStr"/>
      <c r="E173" s="7" t="inlineStr">
        <is>
          <t>なし</t>
        </is>
      </c>
      <c r="F173" s="15" t="inlineStr">
        <is>
          <t>Life Sciences</t>
        </is>
      </c>
      <c r="G173" s="8" t="inlineStr">
        <is>
          <t>Military Technology and Strategies</t>
        </is>
      </c>
      <c r="H173" s="8" t="inlineStr">
        <is>
          <t>Aerospace Engineering</t>
        </is>
      </c>
      <c r="I173" s="8" t="inlineStr">
        <is>
          <t>Engineering</t>
        </is>
      </c>
      <c r="J173" s="8" t="inlineStr">
        <is>
          <t>Physical Sciences</t>
        </is>
      </c>
      <c r="K173" s="7" t="n">
        <v>0.0184</v>
      </c>
      <c r="L173" s="8" t="inlineStr">
        <is>
          <t>Legal and Regulatory Analysis</t>
        </is>
      </c>
      <c r="M173" s="8" t="inlineStr">
        <is>
          <t>Transportation</t>
        </is>
      </c>
      <c r="N173" s="8" t="inlineStr">
        <is>
          <t>Social Sciences</t>
        </is>
      </c>
      <c r="O173" s="8" t="inlineStr">
        <is>
          <t>Social Sciences</t>
        </is>
      </c>
      <c r="P173" s="7" t="n">
        <v>0.0105</v>
      </c>
      <c r="Q173" s="8" t="inlineStr">
        <is>
          <t>Linguistic, Cultural, and Literary Studies</t>
        </is>
      </c>
      <c r="R173" s="8" t="inlineStr">
        <is>
          <t>Sociology and Political Science</t>
        </is>
      </c>
      <c r="S173" s="8" t="inlineStr">
        <is>
          <t>Social Sciences</t>
        </is>
      </c>
      <c r="T173" s="8" t="inlineStr">
        <is>
          <t>Social Sciences</t>
        </is>
      </c>
      <c r="U173" s="7" t="n">
        <v>0.0086</v>
      </c>
      <c r="V173" s="8" t="inlineStr">
        <is>
          <t>Shallot Cultivation and Analysis</t>
        </is>
      </c>
      <c r="W173" s="8" t="inlineStr">
        <is>
          <t>Plant Science</t>
        </is>
      </c>
      <c r="X173" s="8" t="inlineStr">
        <is>
          <t>Agricultural and Biological Sciences</t>
        </is>
      </c>
      <c r="Y173" s="8" t="inlineStr">
        <is>
          <t>Life Sciences</t>
        </is>
      </c>
      <c r="Z173" s="7" t="n">
        <v>0.7195</v>
      </c>
      <c r="AA173" s="8" t="inlineStr">
        <is>
          <t>Wheat and Barley Genetics and Pathology</t>
        </is>
      </c>
      <c r="AB173" s="8" t="inlineStr">
        <is>
          <t>Plant Science</t>
        </is>
      </c>
      <c r="AC173" s="8" t="inlineStr">
        <is>
          <t>Agricultural and Biological Sciences</t>
        </is>
      </c>
      <c r="AD173" s="8" t="inlineStr">
        <is>
          <t>Life Sciences</t>
        </is>
      </c>
      <c r="AE173" s="7" t="n">
        <v>0.7187</v>
      </c>
      <c r="AF173" s="8" t="inlineStr">
        <is>
          <t>Plant Disease Management Techniques</t>
        </is>
      </c>
      <c r="AG173" s="8" t="inlineStr">
        <is>
          <t>Plant Science</t>
        </is>
      </c>
      <c r="AH173" s="8" t="inlineStr">
        <is>
          <t>Agricultural and Biological Sciences</t>
        </is>
      </c>
      <c r="AI173" s="8" t="inlineStr">
        <is>
          <t>Life Sciences</t>
        </is>
      </c>
      <c r="AJ173" s="7" t="n">
        <v>0.7184</v>
      </c>
      <c r="AK173" s="11" t="n"/>
      <c r="AL173" s="11" t="n"/>
      <c r="AM173" s="11" t="n"/>
      <c r="AN173" s="11" t="n"/>
      <c r="AO173" s="11" t="n"/>
      <c r="AP173" s="11" t="n"/>
      <c r="AQ173" s="11" t="n"/>
      <c r="AR173" s="11" t="n"/>
      <c r="AS173" s="12" t="n"/>
    </row>
    <row r="174" ht="40" customHeight="1">
      <c r="A174" s="7" t="n">
        <v>173</v>
      </c>
      <c r="B174" s="8" t="inlineStr">
        <is>
          <t>https://openalex.org/W2768627394</t>
        </is>
      </c>
      <c r="C174" s="9" t="inlineStr">
        <is>
          <t>Comparison of Regeneration Efficiency of Different Genotypes of Indica Rice Cultivars</t>
        </is>
      </c>
      <c r="D174" s="9" t="inlineStr">
        <is>
          <t xml:space="preserve">(Oryza sativa L.), offers the potential for the introduction of specific genes from any source into existing elite lines, for the purpose of varietal improvement. In this study, we identified optimal </t>
        </is>
      </c>
      <c r="E174" s="7" t="inlineStr">
        <is>
          <t>あり</t>
        </is>
      </c>
      <c r="F174" s="15" t="inlineStr">
        <is>
          <t>Life Sciences</t>
        </is>
      </c>
      <c r="G174" s="8" t="inlineStr">
        <is>
          <t>Plant tissue culture and regeneration</t>
        </is>
      </c>
      <c r="H174" s="8" t="inlineStr">
        <is>
          <t>Molecular Biology</t>
        </is>
      </c>
      <c r="I174" s="8" t="inlineStr">
        <is>
          <t>Biochemistry, Genetics and Molecular Biology</t>
        </is>
      </c>
      <c r="J174" s="8" t="inlineStr">
        <is>
          <t>Life Sciences</t>
        </is>
      </c>
      <c r="K174" s="7" t="n">
        <v>0.9997</v>
      </c>
      <c r="L174" s="8" t="inlineStr">
        <is>
          <t>Plant Genetic and Mutation Studies</t>
        </is>
      </c>
      <c r="M174" s="8" t="inlineStr">
        <is>
          <t>Plant Science</t>
        </is>
      </c>
      <c r="N174" s="8" t="inlineStr">
        <is>
          <t>Agricultural and Biological Sciences</t>
        </is>
      </c>
      <c r="O174" s="8" t="inlineStr">
        <is>
          <t>Life Sciences</t>
        </is>
      </c>
      <c r="P174" s="7" t="n">
        <v>0.9896</v>
      </c>
      <c r="Q174" s="8" t="inlineStr">
        <is>
          <t>GABA and Rice Research</t>
        </is>
      </c>
      <c r="R174" s="8" t="inlineStr">
        <is>
          <t>Plant Science</t>
        </is>
      </c>
      <c r="S174" s="8" t="inlineStr">
        <is>
          <t>Agricultural and Biological Sciences</t>
        </is>
      </c>
      <c r="T174" s="8" t="inlineStr">
        <is>
          <t>Life Sciences</t>
        </is>
      </c>
      <c r="U174" s="7" t="n">
        <v>0.9703000000000001</v>
      </c>
      <c r="V174" s="8" t="inlineStr">
        <is>
          <t>Plant tissue culture and regeneration</t>
        </is>
      </c>
      <c r="W174" s="8" t="inlineStr">
        <is>
          <t>Molecular Biology</t>
        </is>
      </c>
      <c r="X174" s="8" t="inlineStr">
        <is>
          <t>Biochemistry, Genetics and Molecular Biology</t>
        </is>
      </c>
      <c r="Y174" s="8" t="inlineStr">
        <is>
          <t>Life Sciences</t>
        </is>
      </c>
      <c r="Z174" s="7" t="n">
        <v>0.8376</v>
      </c>
      <c r="AA174" s="8" t="inlineStr">
        <is>
          <t>Rice Cultivation and Yield Improvement</t>
        </is>
      </c>
      <c r="AB174" s="8" t="inlineStr">
        <is>
          <t>Plant Science</t>
        </is>
      </c>
      <c r="AC174" s="8" t="inlineStr">
        <is>
          <t>Agricultural and Biological Sciences</t>
        </is>
      </c>
      <c r="AD174" s="8" t="inlineStr">
        <is>
          <t>Life Sciences</t>
        </is>
      </c>
      <c r="AE174" s="7" t="n">
        <v>0.8174</v>
      </c>
      <c r="AF174" s="8" t="inlineStr">
        <is>
          <t>Planarian Biology and Electrostimulation</t>
        </is>
      </c>
      <c r="AG174" s="8" t="inlineStr">
        <is>
          <t>Molecular Biology</t>
        </is>
      </c>
      <c r="AH174" s="8" t="inlineStr">
        <is>
          <t>Biochemistry, Genetics and Molecular Biology</t>
        </is>
      </c>
      <c r="AI174" s="8" t="inlineStr">
        <is>
          <t>Life Sciences</t>
        </is>
      </c>
      <c r="AJ174" s="7" t="n">
        <v>0.8014</v>
      </c>
      <c r="AK174" s="11" t="n"/>
      <c r="AL174" s="11" t="n"/>
      <c r="AM174" s="11" t="n"/>
      <c r="AN174" s="11" t="n"/>
      <c r="AO174" s="11" t="n"/>
      <c r="AP174" s="11" t="n"/>
      <c r="AQ174" s="11" t="n"/>
      <c r="AR174" s="11" t="n"/>
      <c r="AS174" s="12" t="n"/>
    </row>
    <row r="175" ht="40" customHeight="1">
      <c r="A175" s="7" t="n">
        <v>174</v>
      </c>
      <c r="B175" s="8" t="inlineStr">
        <is>
          <t>https://openalex.org/W108141405</t>
        </is>
      </c>
      <c r="C175" s="9" t="inlineStr">
        <is>
          <t>OP_1 phage(Xant homonas oryzae bacteriophage)の増殖に関する研究 : I．種々の条件下の一段増殖実験</t>
        </is>
      </c>
      <c r="D175" s="9" t="inlineStr">
        <is>
          <t xml:space="preserve">1.Xanthomonas oryzae bacteriophage (OF_1 phage) intruded into X. oryze No.49 at 30℃ in vitamin free casein hydrolysate medium, multiplied with the average burst size of 7, and with the rise period of </t>
        </is>
      </c>
      <c r="E175" s="7" t="inlineStr">
        <is>
          <t>あり</t>
        </is>
      </c>
      <c r="F175" s="15" t="inlineStr">
        <is>
          <t>Life Sciences</t>
        </is>
      </c>
      <c r="G175" s="8" t="inlineStr">
        <is>
          <t>Bacteriophages and microbial interactions</t>
        </is>
      </c>
      <c r="H175" s="8" t="inlineStr">
        <is>
          <t>Ecology</t>
        </is>
      </c>
      <c r="I175" s="8" t="inlineStr">
        <is>
          <t>Environmental Science</t>
        </is>
      </c>
      <c r="J175" s="8" t="inlineStr">
        <is>
          <t>Physical Sciences</t>
        </is>
      </c>
      <c r="K175" s="7" t="n">
        <v>0.9823</v>
      </c>
      <c r="L175" s="8" t="inlineStr">
        <is>
          <t>Advanced Biosensing Techniques and Applications</t>
        </is>
      </c>
      <c r="M175" s="8" t="inlineStr">
        <is>
          <t>Molecular Biology</t>
        </is>
      </c>
      <c r="N175" s="8" t="inlineStr">
        <is>
          <t>Biochemistry, Genetics and Molecular Biology</t>
        </is>
      </c>
      <c r="O175" s="8" t="inlineStr">
        <is>
          <t>Life Sciences</t>
        </is>
      </c>
      <c r="P175" s="7" t="n">
        <v>0.9015</v>
      </c>
      <c r="V175" s="8" t="inlineStr">
        <is>
          <t>Plant-Microbe Interactions and Immunity</t>
        </is>
      </c>
      <c r="W175" s="8" t="inlineStr">
        <is>
          <t>Plant Science</t>
        </is>
      </c>
      <c r="X175" s="8" t="inlineStr">
        <is>
          <t>Agricultural and Biological Sciences</t>
        </is>
      </c>
      <c r="Y175" s="8" t="inlineStr">
        <is>
          <t>Life Sciences</t>
        </is>
      </c>
      <c r="Z175" s="7" t="n">
        <v>0.7377</v>
      </c>
      <c r="AA175" s="8" t="inlineStr">
        <is>
          <t>Plant Pathogenic Bacteria Studies</t>
        </is>
      </c>
      <c r="AB175" s="8" t="inlineStr">
        <is>
          <t>Plant Science</t>
        </is>
      </c>
      <c r="AC175" s="8" t="inlineStr">
        <is>
          <t>Agricultural and Biological Sciences</t>
        </is>
      </c>
      <c r="AD175" s="8" t="inlineStr">
        <is>
          <t>Life Sciences</t>
        </is>
      </c>
      <c r="AE175" s="7" t="n">
        <v>0.7325</v>
      </c>
      <c r="AF175" s="8" t="inlineStr">
        <is>
          <t>thermodynamics and calorimetric analyses</t>
        </is>
      </c>
      <c r="AG175" s="8" t="inlineStr">
        <is>
          <t>Physical and Theoretical Chemistry</t>
        </is>
      </c>
      <c r="AH175" s="8" t="inlineStr">
        <is>
          <t>Chemistry</t>
        </is>
      </c>
      <c r="AI175" s="8" t="inlineStr">
        <is>
          <t>Physical Sciences</t>
        </is>
      </c>
      <c r="AJ175" s="7" t="n">
        <v>0.731</v>
      </c>
      <c r="AK175" s="11" t="n"/>
      <c r="AL175" s="11" t="n"/>
      <c r="AM175" s="11" t="n"/>
      <c r="AN175" s="11" t="n"/>
      <c r="AO175" s="11" t="n"/>
      <c r="AP175" s="11" t="n"/>
      <c r="AQ175" s="11" t="n"/>
      <c r="AR175" s="11" t="n"/>
      <c r="AS175" s="12" t="n"/>
    </row>
    <row r="176" ht="40" customHeight="1">
      <c r="A176" s="7" t="n">
        <v>175</v>
      </c>
      <c r="B176" s="8" t="inlineStr">
        <is>
          <t>https://openalex.org/W410534919</t>
        </is>
      </c>
      <c r="C176" s="9" t="inlineStr">
        <is>
          <t>Seasonal fluctuation of population density of the maple aphid (Periphyllus californiensis SHINJI; Hom., Aphididae)</t>
        </is>
      </c>
      <c r="D176"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176" s="7" t="inlineStr">
        <is>
          <t>あり</t>
        </is>
      </c>
      <c r="F176" s="15" t="inlineStr">
        <is>
          <t>Life Sciences</t>
        </is>
      </c>
      <c r="G176" s="8" t="inlineStr">
        <is>
          <t>Insect-Plant Interactions and Control</t>
        </is>
      </c>
      <c r="H176" s="8" t="inlineStr">
        <is>
          <t>Insect Science</t>
        </is>
      </c>
      <c r="I176" s="8" t="inlineStr">
        <is>
          <t>Agricultural and Biological Sciences</t>
        </is>
      </c>
      <c r="J176" s="8" t="inlineStr">
        <is>
          <t>Life Sciences</t>
        </is>
      </c>
      <c r="K176" s="7" t="n">
        <v>0.9993</v>
      </c>
      <c r="L176" s="8" t="inlineStr">
        <is>
          <t>Insect Pest Control Strategies</t>
        </is>
      </c>
      <c r="M176" s="8" t="inlineStr">
        <is>
          <t>Plant Science</t>
        </is>
      </c>
      <c r="N176" s="8" t="inlineStr">
        <is>
          <t>Agricultural and Biological Sciences</t>
        </is>
      </c>
      <c r="O176" s="8" t="inlineStr">
        <is>
          <t>Life Sciences</t>
        </is>
      </c>
      <c r="P176" s="7" t="n">
        <v>0.9947</v>
      </c>
      <c r="Q176" s="8" t="inlineStr">
        <is>
          <t>Insect and Pesticide Research</t>
        </is>
      </c>
      <c r="R176" s="8" t="inlineStr">
        <is>
          <t>Insect Science</t>
        </is>
      </c>
      <c r="S176" s="8" t="inlineStr">
        <is>
          <t>Agricultural and Biological Sciences</t>
        </is>
      </c>
      <c r="T176" s="8" t="inlineStr">
        <is>
          <t>Life Sciences</t>
        </is>
      </c>
      <c r="U176" s="7" t="n">
        <v>0.9911</v>
      </c>
      <c r="V176" s="8" t="inlineStr">
        <is>
          <t>Entomological Studies and Ecology</t>
        </is>
      </c>
      <c r="W176" s="8" t="inlineStr">
        <is>
          <t>Ecology, Evolution, Behavior and Systematics</t>
        </is>
      </c>
      <c r="X176" s="8" t="inlineStr">
        <is>
          <t>Agricultural and Biological Sciences</t>
        </is>
      </c>
      <c r="Y176" s="8" t="inlineStr">
        <is>
          <t>Life Sciences</t>
        </is>
      </c>
      <c r="Z176" s="7" t="n">
        <v>0.7047</v>
      </c>
      <c r="AA176" s="8" t="inlineStr">
        <is>
          <t>Ecology and Vegetation Dynamics Studies</t>
        </is>
      </c>
      <c r="AB176" s="8" t="inlineStr">
        <is>
          <t>Nature and Landscape Conservation</t>
        </is>
      </c>
      <c r="AC176" s="8" t="inlineStr">
        <is>
          <t>Environmental Science</t>
        </is>
      </c>
      <c r="AD176" s="8" t="inlineStr">
        <is>
          <t>Physical Sciences</t>
        </is>
      </c>
      <c r="AE176" s="7" t="n">
        <v>0.7036</v>
      </c>
      <c r="AF176" s="8" t="inlineStr">
        <is>
          <t>Genetic diversity and population structure</t>
        </is>
      </c>
      <c r="AG176" s="8" t="inlineStr">
        <is>
          <t>Genetics</t>
        </is>
      </c>
      <c r="AH176" s="8" t="inlineStr">
        <is>
          <t>Biochemistry, Genetics and Molecular Biology</t>
        </is>
      </c>
      <c r="AI176" s="8" t="inlineStr">
        <is>
          <t>Life Sciences</t>
        </is>
      </c>
      <c r="AJ176" s="7" t="n">
        <v>0.7023</v>
      </c>
      <c r="AK176" s="11" t="n"/>
      <c r="AL176" s="11" t="n"/>
      <c r="AM176" s="11" t="n"/>
      <c r="AN176" s="11" t="n"/>
      <c r="AO176" s="11" t="n"/>
      <c r="AP176" s="11" t="n"/>
      <c r="AQ176" s="11" t="n"/>
      <c r="AR176" s="11" t="n"/>
      <c r="AS176" s="12" t="n"/>
    </row>
    <row r="177" ht="40" customHeight="1">
      <c r="A177" s="7" t="n">
        <v>176</v>
      </c>
      <c r="B177" s="8" t="inlineStr">
        <is>
          <t>https://openalex.org/W405763776</t>
        </is>
      </c>
      <c r="C177" s="9" t="inlineStr">
        <is>
          <t>Lorentz Scanning Transmission Electron Microscopy (Lorentz STEM): Rotational Calibration of Magnetic Images</t>
        </is>
      </c>
      <c r="D177" s="9" t="inlineStr"/>
      <c r="E177" s="7" t="inlineStr">
        <is>
          <t>なし</t>
        </is>
      </c>
      <c r="F177" s="15" t="inlineStr">
        <is>
          <t>Life Sciences</t>
        </is>
      </c>
      <c r="G177" s="8" t="inlineStr">
        <is>
          <t>Electron and X-Ray Spectroscopy Techniques</t>
        </is>
      </c>
      <c r="H177" s="8" t="inlineStr">
        <is>
          <t>Surfaces, Coatings and Films</t>
        </is>
      </c>
      <c r="I177" s="8" t="inlineStr">
        <is>
          <t>Materials Science</t>
        </is>
      </c>
      <c r="J177" s="8" t="inlineStr">
        <is>
          <t>Physical Sciences</t>
        </is>
      </c>
      <c r="K177" s="7" t="n">
        <v>0.9848</v>
      </c>
      <c r="L177" s="8" t="inlineStr">
        <is>
          <t>Characterization and Applications of Magnetic Nanoparticles</t>
        </is>
      </c>
      <c r="M177" s="8" t="inlineStr">
        <is>
          <t>Biomedical Engineering</t>
        </is>
      </c>
      <c r="N177" s="8" t="inlineStr">
        <is>
          <t>Engineering</t>
        </is>
      </c>
      <c r="O177" s="8" t="inlineStr">
        <is>
          <t>Physical Sciences</t>
        </is>
      </c>
      <c r="P177" s="7" t="n">
        <v>0.9593</v>
      </c>
      <c r="Q177" s="8" t="inlineStr">
        <is>
          <t>Advanced X-ray Imaging Techniques</t>
        </is>
      </c>
      <c r="R177" s="8" t="inlineStr">
        <is>
          <t>Radiation</t>
        </is>
      </c>
      <c r="S177" s="8" t="inlineStr">
        <is>
          <t>Physics and Astronomy</t>
        </is>
      </c>
      <c r="T177" s="8" t="inlineStr">
        <is>
          <t>Physical Sciences</t>
        </is>
      </c>
      <c r="U177" s="7" t="n">
        <v>0.9333</v>
      </c>
      <c r="V177" s="8" t="inlineStr">
        <is>
          <t>Advanced Electron Microscopy Techniques and Applications</t>
        </is>
      </c>
      <c r="W177" s="8" t="inlineStr">
        <is>
          <t>Structural Biology</t>
        </is>
      </c>
      <c r="X177" s="8" t="inlineStr">
        <is>
          <t>Biochemistry, Genetics and Molecular Biology</t>
        </is>
      </c>
      <c r="Y177" s="8" t="inlineStr">
        <is>
          <t>Life Sciences</t>
        </is>
      </c>
      <c r="Z177" s="7" t="n">
        <v>0.8038</v>
      </c>
      <c r="AA177" s="8" t="inlineStr">
        <is>
          <t>Magnetism in coordination complexes</t>
        </is>
      </c>
      <c r="AB177" s="8" t="inlineStr">
        <is>
          <t>Electronic, Optical and Magnetic Materials</t>
        </is>
      </c>
      <c r="AC177" s="8" t="inlineStr">
        <is>
          <t>Materials Science</t>
        </is>
      </c>
      <c r="AD177" s="8" t="inlineStr">
        <is>
          <t>Physical Sciences</t>
        </is>
      </c>
      <c r="AE177" s="7" t="n">
        <v>0.7708</v>
      </c>
      <c r="AF177" s="8" t="inlineStr">
        <is>
          <t>Advanced Materials Characterization Techniques</t>
        </is>
      </c>
      <c r="AG177" s="8" t="inlineStr">
        <is>
          <t>Biomedical Engineering</t>
        </is>
      </c>
      <c r="AH177" s="8" t="inlineStr">
        <is>
          <t>Engineering</t>
        </is>
      </c>
      <c r="AI177" s="8" t="inlineStr">
        <is>
          <t>Physical Sciences</t>
        </is>
      </c>
      <c r="AJ177" s="7" t="n">
        <v>0.725</v>
      </c>
      <c r="AK177" s="11" t="n"/>
      <c r="AL177" s="11" t="n"/>
      <c r="AM177" s="11" t="n"/>
      <c r="AN177" s="11" t="n"/>
      <c r="AO177" s="11" t="n"/>
      <c r="AP177" s="11" t="n"/>
      <c r="AQ177" s="11" t="n"/>
      <c r="AR177" s="11" t="n"/>
      <c r="AS177" s="12" t="n"/>
    </row>
    <row r="178" ht="40" customHeight="1">
      <c r="A178" s="7" t="n">
        <v>177</v>
      </c>
      <c r="B178" s="8" t="inlineStr">
        <is>
          <t>https://openalex.org/W97268908</t>
        </is>
      </c>
      <c r="C178" s="9" t="inlineStr">
        <is>
          <t>Warping in New Crop Radiata Pine 100×50mm (2 by 4) Boards</t>
        </is>
      </c>
      <c r="D178"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178" s="7" t="inlineStr">
        <is>
          <t>あり</t>
        </is>
      </c>
      <c r="F178" s="15" t="inlineStr">
        <is>
          <t>Life Sciences</t>
        </is>
      </c>
      <c r="G178" s="8" t="inlineStr">
        <is>
          <t>Forest ecology and management</t>
        </is>
      </c>
      <c r="H178" s="8" t="inlineStr">
        <is>
          <t>Nature and Landscape Conservation</t>
        </is>
      </c>
      <c r="I178" s="8" t="inlineStr">
        <is>
          <t>Environmental Science</t>
        </is>
      </c>
      <c r="J178" s="8" t="inlineStr">
        <is>
          <t>Physical Sciences</t>
        </is>
      </c>
      <c r="K178" s="7" t="n">
        <v>0.9424</v>
      </c>
      <c r="V178" s="8" t="inlineStr">
        <is>
          <t>Plant Genetic and Mutation Studies</t>
        </is>
      </c>
      <c r="W178" s="8" t="inlineStr">
        <is>
          <t>Plant Science</t>
        </is>
      </c>
      <c r="X178" s="8" t="inlineStr">
        <is>
          <t>Agricultural and Biological Sciences</t>
        </is>
      </c>
      <c r="Y178" s="8" t="inlineStr">
        <is>
          <t>Life Sciences</t>
        </is>
      </c>
      <c r="Z178" s="7" t="n">
        <v>0.7092000000000001</v>
      </c>
      <c r="AA178" s="8" t="inlineStr">
        <is>
          <t>Aerospace, Electronics, Mathematical Modeling</t>
        </is>
      </c>
      <c r="AB178" s="8" t="inlineStr">
        <is>
          <t>Nature and Landscape Conservation</t>
        </is>
      </c>
      <c r="AC178" s="8" t="inlineStr">
        <is>
          <t>Environmental Science</t>
        </is>
      </c>
      <c r="AD178" s="8" t="inlineStr">
        <is>
          <t>Physical Sciences</t>
        </is>
      </c>
      <c r="AE178" s="7" t="n">
        <v>0.7088</v>
      </c>
      <c r="AF178" s="8" t="inlineStr">
        <is>
          <t>High Temperature Alloys and Creep</t>
        </is>
      </c>
      <c r="AG178" s="8" t="inlineStr">
        <is>
          <t>Mechanical Engineering</t>
        </is>
      </c>
      <c r="AH178" s="8" t="inlineStr">
        <is>
          <t>Engineering</t>
        </is>
      </c>
      <c r="AI178" s="8" t="inlineStr">
        <is>
          <t>Physical Sciences</t>
        </is>
      </c>
      <c r="AJ178" s="7" t="n">
        <v>0.7076</v>
      </c>
      <c r="AK178" s="11" t="n"/>
      <c r="AL178" s="11" t="n"/>
      <c r="AM178" s="11" t="n"/>
      <c r="AN178" s="11" t="n"/>
      <c r="AO178" s="11" t="n"/>
      <c r="AP178" s="11" t="n"/>
      <c r="AQ178" s="11" t="n"/>
      <c r="AR178" s="11" t="n"/>
      <c r="AS178" s="12" t="n"/>
    </row>
    <row r="179" ht="40" customHeight="1">
      <c r="A179" s="7" t="n">
        <v>178</v>
      </c>
      <c r="B179" s="8" t="inlineStr">
        <is>
          <t>https://openalex.org/W168463792</t>
        </is>
      </c>
      <c r="C179" s="9" t="inlineStr">
        <is>
          <t>Measurement and Wavelet Analysis of Normal EEG Spectra</t>
        </is>
      </c>
      <c r="D179" s="9" t="inlineStr"/>
      <c r="E179" s="7" t="inlineStr">
        <is>
          <t>なし</t>
        </is>
      </c>
      <c r="F179" s="15" t="inlineStr">
        <is>
          <t>Life Sciences</t>
        </is>
      </c>
      <c r="G179" s="8" t="inlineStr">
        <is>
          <t>EEG and Brain-Computer Interfaces</t>
        </is>
      </c>
      <c r="H179" s="8" t="inlineStr">
        <is>
          <t>Cognitive Neuroscience</t>
        </is>
      </c>
      <c r="I179" s="8" t="inlineStr">
        <is>
          <t>Neuroscience</t>
        </is>
      </c>
      <c r="J179" s="8" t="inlineStr">
        <is>
          <t>Life Sciences</t>
        </is>
      </c>
      <c r="K179" s="7" t="n">
        <v>0.5778</v>
      </c>
      <c r="V179" s="8" t="inlineStr">
        <is>
          <t>EEG and Brain-Computer Interfaces</t>
        </is>
      </c>
      <c r="W179" s="8" t="inlineStr">
        <is>
          <t>Cognitive Neuroscience</t>
        </is>
      </c>
      <c r="X179" s="8" t="inlineStr">
        <is>
          <t>Neuroscience</t>
        </is>
      </c>
      <c r="Y179" s="8" t="inlineStr">
        <is>
          <t>Life Sciences</t>
        </is>
      </c>
      <c r="Z179" s="7" t="n">
        <v>0.8344</v>
      </c>
      <c r="AA179" s="8" t="inlineStr">
        <is>
          <t>ECG Monitoring and Analysis</t>
        </is>
      </c>
      <c r="AB179" s="8" t="inlineStr">
        <is>
          <t>Cardiology and Cardiovascular Medicine</t>
        </is>
      </c>
      <c r="AC179" s="8" t="inlineStr">
        <is>
          <t>Medicine</t>
        </is>
      </c>
      <c r="AD179" s="8" t="inlineStr">
        <is>
          <t>Health Sciences</t>
        </is>
      </c>
      <c r="AE179" s="7" t="n">
        <v>0.826</v>
      </c>
      <c r="AF179" s="8" t="inlineStr">
        <is>
          <t>Fractal and DNA sequence analysis</t>
        </is>
      </c>
      <c r="AG179" s="8" t="inlineStr">
        <is>
          <t>Molecular Biology</t>
        </is>
      </c>
      <c r="AH179" s="8" t="inlineStr">
        <is>
          <t>Biochemistry, Genetics and Molecular Biology</t>
        </is>
      </c>
      <c r="AI179" s="8" t="inlineStr">
        <is>
          <t>Life Sciences</t>
        </is>
      </c>
      <c r="AJ179" s="7" t="n">
        <v>0.803</v>
      </c>
      <c r="AK179" s="11" t="n"/>
      <c r="AL179" s="11" t="n"/>
      <c r="AM179" s="11" t="n"/>
      <c r="AN179" s="11" t="n"/>
      <c r="AO179" s="11" t="n"/>
      <c r="AP179" s="11" t="n"/>
      <c r="AQ179" s="11" t="n"/>
      <c r="AR179" s="11" t="n"/>
      <c r="AS179" s="12" t="n"/>
    </row>
    <row r="180" ht="40" customHeight="1">
      <c r="A180" s="7" t="n">
        <v>179</v>
      </c>
      <c r="B180" s="8" t="inlineStr">
        <is>
          <t>https://openalex.org/W374912382</t>
        </is>
      </c>
      <c r="C180" s="9" t="inlineStr">
        <is>
          <t>耐倒伏性に優れるダイズモザイクウイルス病抵抗性のダイズ新品種「あきみやび」の育成</t>
        </is>
      </c>
      <c r="D180" s="9" t="inlineStr"/>
      <c r="E180" s="7" t="inlineStr">
        <is>
          <t>なし</t>
        </is>
      </c>
      <c r="F180" s="15" t="inlineStr">
        <is>
          <t>Life Sciences</t>
        </is>
      </c>
      <c r="G180" s="8" t="inlineStr">
        <is>
          <t>Military Technology and Strategies</t>
        </is>
      </c>
      <c r="H180" s="8" t="inlineStr">
        <is>
          <t>Aerospace Engineering</t>
        </is>
      </c>
      <c r="I180" s="8" t="inlineStr">
        <is>
          <t>Engineering</t>
        </is>
      </c>
      <c r="J180" s="8" t="inlineStr">
        <is>
          <t>Physical Sciences</t>
        </is>
      </c>
      <c r="K180" s="7" t="n">
        <v>0.0184</v>
      </c>
      <c r="L180" s="8" t="inlineStr">
        <is>
          <t>Legal and Regulatory Analysis</t>
        </is>
      </c>
      <c r="M180" s="8" t="inlineStr">
        <is>
          <t>Transportation</t>
        </is>
      </c>
      <c r="N180" s="8" t="inlineStr">
        <is>
          <t>Social Sciences</t>
        </is>
      </c>
      <c r="O180" s="8" t="inlineStr">
        <is>
          <t>Social Sciences</t>
        </is>
      </c>
      <c r="P180" s="7" t="n">
        <v>0.0105</v>
      </c>
      <c r="Q180" s="8" t="inlineStr">
        <is>
          <t>Linguistic, Cultural, and Literary Studies</t>
        </is>
      </c>
      <c r="R180" s="8" t="inlineStr">
        <is>
          <t>Sociology and Political Science</t>
        </is>
      </c>
      <c r="S180" s="8" t="inlineStr">
        <is>
          <t>Social Sciences</t>
        </is>
      </c>
      <c r="T180" s="8" t="inlineStr">
        <is>
          <t>Social Sciences</t>
        </is>
      </c>
      <c r="U180" s="7" t="n">
        <v>0.0086</v>
      </c>
      <c r="V180" s="8" t="inlineStr">
        <is>
          <t>Plant Disease Management Techniques</t>
        </is>
      </c>
      <c r="W180" s="8" t="inlineStr">
        <is>
          <t>Plant Science</t>
        </is>
      </c>
      <c r="X180" s="8" t="inlineStr">
        <is>
          <t>Agricultural and Biological Sciences</t>
        </is>
      </c>
      <c r="Y180" s="8" t="inlineStr">
        <is>
          <t>Life Sciences</t>
        </is>
      </c>
      <c r="Z180" s="7" t="n">
        <v>0.7183</v>
      </c>
      <c r="AA180" s="8" t="inlineStr">
        <is>
          <t>Plant Virus Research Studies</t>
        </is>
      </c>
      <c r="AB180" s="8" t="inlineStr">
        <is>
          <t>Plant Science</t>
        </is>
      </c>
      <c r="AC180" s="8" t="inlineStr">
        <is>
          <t>Agricultural and Biological Sciences</t>
        </is>
      </c>
      <c r="AD180" s="8" t="inlineStr">
        <is>
          <t>Life Sciences</t>
        </is>
      </c>
      <c r="AE180" s="7" t="n">
        <v>0.7147</v>
      </c>
      <c r="AF180" s="8" t="inlineStr">
        <is>
          <t>Coccidia and coccidiosis research</t>
        </is>
      </c>
      <c r="AG180" s="8" t="inlineStr">
        <is>
          <t>Animal Science and Zoology</t>
        </is>
      </c>
      <c r="AH180" s="8" t="inlineStr">
        <is>
          <t>Agricultural and Biological Sciences</t>
        </is>
      </c>
      <c r="AI180" s="8" t="inlineStr">
        <is>
          <t>Life Sciences</t>
        </is>
      </c>
      <c r="AJ180" s="7" t="n">
        <v>0.7117</v>
      </c>
      <c r="AK180" s="11" t="n"/>
      <c r="AL180" s="11" t="n"/>
      <c r="AM180" s="11" t="n"/>
      <c r="AN180" s="11" t="n"/>
      <c r="AO180" s="11" t="n"/>
      <c r="AP180" s="11" t="n"/>
      <c r="AQ180" s="11" t="n"/>
      <c r="AR180" s="11" t="n"/>
      <c r="AS180" s="12" t="n"/>
    </row>
    <row r="181" ht="40" customHeight="1">
      <c r="A181" s="7" t="n">
        <v>180</v>
      </c>
      <c r="B181" s="8" t="inlineStr">
        <is>
          <t>https://openalex.org/W422383464</t>
        </is>
      </c>
      <c r="C181" s="9" t="inlineStr">
        <is>
          <t>Rust Flora of the Ryukyu Islands,Japan</t>
        </is>
      </c>
      <c r="D181" s="9" t="inlineStr"/>
      <c r="E181" s="7" t="inlineStr">
        <is>
          <t>なし</t>
        </is>
      </c>
      <c r="F181" s="15" t="inlineStr">
        <is>
          <t>Life Sciences</t>
        </is>
      </c>
      <c r="G181" s="8" t="inlineStr">
        <is>
          <t>Yeasts and Rust Fungi Studies</t>
        </is>
      </c>
      <c r="H181" s="8" t="inlineStr">
        <is>
          <t>Molecular Biology</t>
        </is>
      </c>
      <c r="I181" s="8" t="inlineStr">
        <is>
          <t>Biochemistry, Genetics and Molecular Biology</t>
        </is>
      </c>
      <c r="J181" s="8" t="inlineStr">
        <is>
          <t>Life Sciences</t>
        </is>
      </c>
      <c r="K181" s="7" t="n">
        <v>0.986</v>
      </c>
      <c r="V181" s="8" t="inlineStr">
        <is>
          <t>Plant and Fungal Species Descriptions</t>
        </is>
      </c>
      <c r="W181" s="8" t="inlineStr">
        <is>
          <t>Molecular Biology</t>
        </is>
      </c>
      <c r="X181" s="8" t="inlineStr">
        <is>
          <t>Biochemistry, Genetics and Molecular Biology</t>
        </is>
      </c>
      <c r="Y181" s="8" t="inlineStr">
        <is>
          <t>Life Sciences</t>
        </is>
      </c>
      <c r="Z181" s="7" t="n">
        <v>0.8054</v>
      </c>
      <c r="AA181" s="8" t="inlineStr">
        <is>
          <t>Yeasts and Rust Fungi Studies</t>
        </is>
      </c>
      <c r="AB181" s="8" t="inlineStr">
        <is>
          <t>Molecular Biology</t>
        </is>
      </c>
      <c r="AC181" s="8" t="inlineStr">
        <is>
          <t>Biochemistry, Genetics and Molecular Biology</t>
        </is>
      </c>
      <c r="AD181" s="8" t="inlineStr">
        <is>
          <t>Life Sciences</t>
        </is>
      </c>
      <c r="AE181" s="7" t="n">
        <v>0.7923</v>
      </c>
      <c r="AF181" s="8" t="inlineStr">
        <is>
          <t>Ecology and Conservation Studies</t>
        </is>
      </c>
      <c r="AG181" s="8" t="inlineStr">
        <is>
          <t>Plant Science</t>
        </is>
      </c>
      <c r="AH181" s="8" t="inlineStr">
        <is>
          <t>Agricultural and Biological Sciences</t>
        </is>
      </c>
      <c r="AI181" s="8" t="inlineStr">
        <is>
          <t>Life Sciences</t>
        </is>
      </c>
      <c r="AJ181" s="7" t="n">
        <v>0.7853</v>
      </c>
      <c r="AK181" s="11" t="n"/>
      <c r="AL181" s="11" t="n"/>
      <c r="AM181" s="11" t="n"/>
      <c r="AN181" s="11" t="n"/>
      <c r="AO181" s="11" t="n"/>
      <c r="AP181" s="11" t="n"/>
      <c r="AQ181" s="11" t="n"/>
      <c r="AR181" s="11" t="n"/>
      <c r="AS181" s="12" t="n"/>
    </row>
    <row r="182" ht="40" customHeight="1">
      <c r="A182" s="7" t="n">
        <v>181</v>
      </c>
      <c r="B182" s="8" t="inlineStr">
        <is>
          <t>https://openalex.org/W426642596</t>
        </is>
      </c>
      <c r="C182" s="9" t="inlineStr">
        <is>
          <t>Vegetative Propagation of Asparagus from Lateral Buds</t>
        </is>
      </c>
      <c r="D182" s="9" t="inlineStr">
        <is>
          <t>Procedures of vegetative propagation of asparagus were studied using lateral bud culture. Lateral buds excised from a spear were placed on the Murashige and Skoog's medium, the basic medium used in th</t>
        </is>
      </c>
      <c r="E182" s="7" t="inlineStr">
        <is>
          <t>あり</t>
        </is>
      </c>
      <c r="F182" s="15" t="inlineStr">
        <is>
          <t>Life Sciences</t>
        </is>
      </c>
      <c r="G182" s="8" t="inlineStr">
        <is>
          <t>Potato Plant Research</t>
        </is>
      </c>
      <c r="H182" s="8" t="inlineStr">
        <is>
          <t>Food Science</t>
        </is>
      </c>
      <c r="I182" s="8" t="inlineStr">
        <is>
          <t>Agricultural and Biological Sciences</t>
        </is>
      </c>
      <c r="J182" s="8" t="inlineStr">
        <is>
          <t>Life Sciences</t>
        </is>
      </c>
      <c r="K182" s="7" t="n">
        <v>0.9809</v>
      </c>
      <c r="L182" s="8" t="inlineStr">
        <is>
          <t>Plant Pathogens and Fungal Diseases</t>
        </is>
      </c>
      <c r="M182" s="8" t="inlineStr">
        <is>
          <t>Cell Biology</t>
        </is>
      </c>
      <c r="N182" s="8" t="inlineStr">
        <is>
          <t>Biochemistry, Genetics and Molecular Biology</t>
        </is>
      </c>
      <c r="O182" s="8" t="inlineStr">
        <is>
          <t>Life Sciences</t>
        </is>
      </c>
      <c r="P182" s="7" t="n">
        <v>0.967</v>
      </c>
      <c r="Q182" s="8" t="inlineStr">
        <is>
          <t>Plant Disease Resistance and Genetics</t>
        </is>
      </c>
      <c r="R182" s="8" t="inlineStr">
        <is>
          <t>Plant Science</t>
        </is>
      </c>
      <c r="S182" s="8" t="inlineStr">
        <is>
          <t>Agricultural and Biological Sciences</t>
        </is>
      </c>
      <c r="T182" s="8" t="inlineStr">
        <is>
          <t>Life Sciences</t>
        </is>
      </c>
      <c r="U182" s="7" t="n">
        <v>0.9627</v>
      </c>
      <c r="V182" s="8" t="inlineStr">
        <is>
          <t>Plant Parasitism and Resistance</t>
        </is>
      </c>
      <c r="W182" s="8" t="inlineStr">
        <is>
          <t>Plant Science</t>
        </is>
      </c>
      <c r="X182" s="8" t="inlineStr">
        <is>
          <t>Agricultural and Biological Sciences</t>
        </is>
      </c>
      <c r="Y182" s="8" t="inlineStr">
        <is>
          <t>Life Sciences</t>
        </is>
      </c>
      <c r="Z182" s="7" t="n">
        <v>0.8186</v>
      </c>
      <c r="AA182" s="8" t="inlineStr">
        <is>
          <t>Plant Growth Enhancement Techniques</t>
        </is>
      </c>
      <c r="AB182" s="8" t="inlineStr">
        <is>
          <t>Plant Science</t>
        </is>
      </c>
      <c r="AC182" s="8" t="inlineStr">
        <is>
          <t>Agricultural and Biological Sciences</t>
        </is>
      </c>
      <c r="AD182" s="8" t="inlineStr">
        <is>
          <t>Life Sciences</t>
        </is>
      </c>
      <c r="AE182" s="7" t="n">
        <v>0.7328</v>
      </c>
      <c r="AF182" s="8" t="inlineStr">
        <is>
          <t>Plant Disease Management Techniques</t>
        </is>
      </c>
      <c r="AG182" s="8" t="inlineStr">
        <is>
          <t>Plant Science</t>
        </is>
      </c>
      <c r="AH182" s="8" t="inlineStr">
        <is>
          <t>Agricultural and Biological Sciences</t>
        </is>
      </c>
      <c r="AI182" s="8" t="inlineStr">
        <is>
          <t>Life Sciences</t>
        </is>
      </c>
      <c r="AJ182" s="7" t="n">
        <v>0.7277</v>
      </c>
      <c r="AK182" s="11" t="n"/>
      <c r="AL182" s="11" t="n"/>
      <c r="AM182" s="11" t="n"/>
      <c r="AN182" s="11" t="n"/>
      <c r="AO182" s="11" t="n"/>
      <c r="AP182" s="11" t="n"/>
      <c r="AQ182" s="11" t="n"/>
      <c r="AR182" s="11" t="n"/>
      <c r="AS182" s="12" t="n"/>
    </row>
    <row r="183" ht="40" customHeight="1">
      <c r="A183" s="7" t="n">
        <v>182</v>
      </c>
      <c r="B183" s="8" t="inlineStr">
        <is>
          <t>https://openalex.org/W373333660</t>
        </is>
      </c>
      <c r="C183" s="9" t="inlineStr">
        <is>
          <t>A Dendrological Monograph on the Thymelaeaceae Plants of Japan</t>
        </is>
      </c>
      <c r="D183"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183" s="7" t="inlineStr">
        <is>
          <t>あり</t>
        </is>
      </c>
      <c r="F183" s="15" t="inlineStr">
        <is>
          <t>Life Sciences</t>
        </is>
      </c>
      <c r="G183" s="8" t="inlineStr">
        <is>
          <t>Ecology and Conservation Studies</t>
        </is>
      </c>
      <c r="H183" s="8" t="inlineStr">
        <is>
          <t>Plant Science</t>
        </is>
      </c>
      <c r="I183" s="8" t="inlineStr">
        <is>
          <t>Agricultural and Biological Sciences</t>
        </is>
      </c>
      <c r="J183" s="8" t="inlineStr">
        <is>
          <t>Life Sciences</t>
        </is>
      </c>
      <c r="K183" s="7" t="n">
        <v>0.972</v>
      </c>
      <c r="V183" s="8" t="inlineStr">
        <is>
          <t>Ecology and Conservation Studies</t>
        </is>
      </c>
      <c r="W183" s="8" t="inlineStr">
        <is>
          <t>Plant Science</t>
        </is>
      </c>
      <c r="X183" s="8" t="inlineStr">
        <is>
          <t>Agricultural and Biological Sciences</t>
        </is>
      </c>
      <c r="Y183" s="8" t="inlineStr">
        <is>
          <t>Life Sciences</t>
        </is>
      </c>
      <c r="Z183" s="7" t="n">
        <v>0.7909</v>
      </c>
      <c r="AA183" s="8" t="inlineStr">
        <is>
          <t>Urban and spatial planning</t>
        </is>
      </c>
      <c r="AB183" s="8" t="inlineStr">
        <is>
          <t>Nature and Landscape Conservation</t>
        </is>
      </c>
      <c r="AC183" s="8" t="inlineStr">
        <is>
          <t>Environmental Science</t>
        </is>
      </c>
      <c r="AD183" s="8" t="inlineStr">
        <is>
          <t>Physical Sciences</t>
        </is>
      </c>
      <c r="AE183" s="7" t="n">
        <v>0.7907</v>
      </c>
      <c r="AF183" s="8" t="inlineStr">
        <is>
          <t>Plant and Fungal Species Descriptions</t>
        </is>
      </c>
      <c r="AG183" s="8" t="inlineStr">
        <is>
          <t>Molecular Biology</t>
        </is>
      </c>
      <c r="AH183" s="8" t="inlineStr">
        <is>
          <t>Biochemistry, Genetics and Molecular Biology</t>
        </is>
      </c>
      <c r="AI183" s="8" t="inlineStr">
        <is>
          <t>Life Sciences</t>
        </is>
      </c>
      <c r="AJ183" s="7" t="n">
        <v>0.7034</v>
      </c>
      <c r="AK183" s="11" t="n"/>
      <c r="AL183" s="11" t="n"/>
      <c r="AM183" s="11" t="n"/>
      <c r="AN183" s="11" t="n"/>
      <c r="AO183" s="11" t="n"/>
      <c r="AP183" s="11" t="n"/>
      <c r="AQ183" s="11" t="n"/>
      <c r="AR183" s="11" t="n"/>
      <c r="AS183" s="12" t="n"/>
    </row>
    <row r="184" ht="40" customHeight="1">
      <c r="A184" s="7" t="n">
        <v>183</v>
      </c>
      <c r="B184" s="8" t="inlineStr">
        <is>
          <t>https://openalex.org/W3150915843</t>
        </is>
      </c>
      <c r="C184" s="9" t="inlineStr">
        <is>
          <t>Transformation of Madin-Darby canine kidney(MDCK)epithelial cells by Epstein-Barr virus latent membrane protein 1(LMP1)induces expression of Etsl and invasive growth</t>
        </is>
      </c>
      <c r="D184" s="9" t="inlineStr"/>
      <c r="E184" s="7" t="inlineStr">
        <is>
          <t>なし</t>
        </is>
      </c>
      <c r="F184" s="15" t="inlineStr">
        <is>
          <t>Life Sciences</t>
        </is>
      </c>
      <c r="G184" s="8" t="inlineStr">
        <is>
          <t>Virus-based gene therapy research</t>
        </is>
      </c>
      <c r="H184" s="8" t="inlineStr">
        <is>
          <t>Genetics</t>
        </is>
      </c>
      <c r="I184" s="8" t="inlineStr">
        <is>
          <t>Biochemistry, Genetics and Molecular Biology</t>
        </is>
      </c>
      <c r="J184" s="8" t="inlineStr">
        <is>
          <t>Life Sciences</t>
        </is>
      </c>
      <c r="K184" s="7" t="n">
        <v>0.9813</v>
      </c>
      <c r="L184" s="8" t="inlineStr">
        <is>
          <t>Renal and related cancers</t>
        </is>
      </c>
      <c r="M184" s="8" t="inlineStr">
        <is>
          <t>Molecular Biology</t>
        </is>
      </c>
      <c r="N184" s="8" t="inlineStr">
        <is>
          <t>Biochemistry, Genetics and Molecular Biology</t>
        </is>
      </c>
      <c r="O184" s="8" t="inlineStr">
        <is>
          <t>Life Sciences</t>
        </is>
      </c>
      <c r="P184" s="7" t="n">
        <v>0.9644</v>
      </c>
      <c r="V184" s="8" t="inlineStr">
        <is>
          <t>Mechanisms of cancer metastasis</t>
        </is>
      </c>
      <c r="W184" s="8" t="inlineStr">
        <is>
          <t>Molecular Biology</t>
        </is>
      </c>
      <c r="X184" s="8" t="inlineStr">
        <is>
          <t>Biochemistry, Genetics and Molecular Biology</t>
        </is>
      </c>
      <c r="Y184" s="8" t="inlineStr">
        <is>
          <t>Life Sciences</t>
        </is>
      </c>
      <c r="Z184" s="7" t="n">
        <v>0.7907999999999999</v>
      </c>
      <c r="AA184" s="8" t="inlineStr">
        <is>
          <t>Veterinary medicine and infectious diseases</t>
        </is>
      </c>
      <c r="AB184" s="8" t="inlineStr">
        <is>
          <t>Small Animals</t>
        </is>
      </c>
      <c r="AC184" s="8" t="inlineStr">
        <is>
          <t>Veterinary</t>
        </is>
      </c>
      <c r="AD184" s="8" t="inlineStr">
        <is>
          <t>Health Sciences</t>
        </is>
      </c>
      <c r="AE184" s="7" t="n">
        <v>0.7343</v>
      </c>
      <c r="AF184" s="8" t="inlineStr">
        <is>
          <t>Cellular transport and secretion</t>
        </is>
      </c>
      <c r="AG184" s="8" t="inlineStr">
        <is>
          <t>Cell Biology</t>
        </is>
      </c>
      <c r="AH184" s="8" t="inlineStr">
        <is>
          <t>Biochemistry, Genetics and Molecular Biology</t>
        </is>
      </c>
      <c r="AI184" s="8" t="inlineStr">
        <is>
          <t>Life Sciences</t>
        </is>
      </c>
      <c r="AJ184" s="7" t="n">
        <v>0.7337</v>
      </c>
      <c r="AK184" s="11" t="n"/>
      <c r="AL184" s="11" t="n"/>
      <c r="AM184" s="11" t="n"/>
      <c r="AN184" s="11" t="n"/>
      <c r="AO184" s="11" t="n"/>
      <c r="AP184" s="11" t="n"/>
      <c r="AQ184" s="11" t="n"/>
      <c r="AR184" s="11" t="n"/>
      <c r="AS184" s="12" t="n"/>
    </row>
    <row r="185" ht="40" customHeight="1">
      <c r="A185" s="7" t="n">
        <v>184</v>
      </c>
      <c r="B185" s="8" t="inlineStr">
        <is>
          <t>https://openalex.org/W604246170</t>
        </is>
      </c>
      <c r="C185" s="9" t="inlineStr">
        <is>
          <t>ジャイロモーメントを用いた力覚呈示装置( 「手」と脳とVR空間)</t>
        </is>
      </c>
      <c r="D185" s="9" t="inlineStr"/>
      <c r="E185" s="7" t="inlineStr">
        <is>
          <t>なし</t>
        </is>
      </c>
      <c r="F185" s="15" t="inlineStr">
        <is>
          <t>Life Sciences</t>
        </is>
      </c>
      <c r="G185" s="8" t="inlineStr">
        <is>
          <t>Military Technology and Strategies</t>
        </is>
      </c>
      <c r="H185" s="8" t="inlineStr">
        <is>
          <t>Aerospace Engineering</t>
        </is>
      </c>
      <c r="I185" s="8" t="inlineStr">
        <is>
          <t>Engineering</t>
        </is>
      </c>
      <c r="J185" s="8" t="inlineStr">
        <is>
          <t>Physical Sciences</t>
        </is>
      </c>
      <c r="K185" s="7" t="n">
        <v>0.0184</v>
      </c>
      <c r="L185" s="8" t="inlineStr">
        <is>
          <t>Legal and Regulatory Analysis</t>
        </is>
      </c>
      <c r="M185" s="8" t="inlineStr">
        <is>
          <t>Transportation</t>
        </is>
      </c>
      <c r="N185" s="8" t="inlineStr">
        <is>
          <t>Social Sciences</t>
        </is>
      </c>
      <c r="O185" s="8" t="inlineStr">
        <is>
          <t>Social Sciences</t>
        </is>
      </c>
      <c r="P185" s="7" t="n">
        <v>0.0105</v>
      </c>
      <c r="Q185" s="8" t="inlineStr">
        <is>
          <t>Linguistic, Cultural, and Literary Studies</t>
        </is>
      </c>
      <c r="R185" s="8" t="inlineStr">
        <is>
          <t>Sociology and Political Science</t>
        </is>
      </c>
      <c r="S185" s="8" t="inlineStr">
        <is>
          <t>Social Sciences</t>
        </is>
      </c>
      <c r="T185" s="8" t="inlineStr">
        <is>
          <t>Social Sciences</t>
        </is>
      </c>
      <c r="U185" s="7" t="n">
        <v>0.0086</v>
      </c>
      <c r="V185" s="8" t="inlineStr">
        <is>
          <t>Face Recognition and Perception</t>
        </is>
      </c>
      <c r="W185" s="8" t="inlineStr">
        <is>
          <t>Cognitive Neuroscience</t>
        </is>
      </c>
      <c r="X185" s="8" t="inlineStr">
        <is>
          <t>Neuroscience</t>
        </is>
      </c>
      <c r="Y185" s="8" t="inlineStr">
        <is>
          <t>Life Sciences</t>
        </is>
      </c>
      <c r="Z185" s="7" t="n">
        <v>0.722</v>
      </c>
      <c r="AA185" s="8" t="inlineStr">
        <is>
          <t>Tactile and Sensory Interactions</t>
        </is>
      </c>
      <c r="AB185" s="8" t="inlineStr">
        <is>
          <t>Cognitive Neuroscience</t>
        </is>
      </c>
      <c r="AC185" s="8" t="inlineStr">
        <is>
          <t>Neuroscience</t>
        </is>
      </c>
      <c r="AD185" s="8" t="inlineStr">
        <is>
          <t>Life Sciences</t>
        </is>
      </c>
      <c r="AE185" s="7" t="n">
        <v>0.7206</v>
      </c>
      <c r="AF185" s="8" t="inlineStr">
        <is>
          <t>Virtual Reality Applications and Impacts</t>
        </is>
      </c>
      <c r="AG185" s="8" t="inlineStr">
        <is>
          <t>Human-Computer Interaction</t>
        </is>
      </c>
      <c r="AH185" s="8" t="inlineStr">
        <is>
          <t>Computer Science</t>
        </is>
      </c>
      <c r="AI185" s="8" t="inlineStr">
        <is>
          <t>Physical Sciences</t>
        </is>
      </c>
      <c r="AJ185" s="7" t="n">
        <v>0.7184</v>
      </c>
      <c r="AK185" s="11" t="n"/>
      <c r="AL185" s="11" t="n"/>
      <c r="AM185" s="11" t="n"/>
      <c r="AN185" s="11" t="n"/>
      <c r="AO185" s="11" t="n"/>
      <c r="AP185" s="11" t="n"/>
      <c r="AQ185" s="11" t="n"/>
      <c r="AR185" s="11" t="n"/>
      <c r="AS185" s="12" t="n"/>
    </row>
    <row r="186" ht="40" customHeight="1">
      <c r="A186" s="7" t="n">
        <v>185</v>
      </c>
      <c r="B186" s="8" t="inlineStr">
        <is>
          <t>https://openalex.org/W2718699896</t>
        </is>
      </c>
      <c r="C186" s="9" t="inlineStr">
        <is>
          <t>みそ香気成分としてのHEMF (4-Hydoxy-2 (or 5)-ethyl-5 (or 2)-methyl-3 (2H)-furanone)の単離</t>
        </is>
      </c>
      <c r="D186" s="9" t="inlineStr">
        <is>
          <t>An aroma concentrate of miso obtained by the use of a porous polymer column was analized by GC and GC-MS. HEMF (4-Hydroxy-2 (or 5)-ethyl-5 (or 2)-methyl-3 (2H)-furanone) with intense sweet aroma was i</t>
        </is>
      </c>
      <c r="E186" s="7" t="inlineStr">
        <is>
          <t>あり</t>
        </is>
      </c>
      <c r="F186" s="15" t="inlineStr">
        <is>
          <t>Life Sciences</t>
        </is>
      </c>
      <c r="G186" s="8" t="inlineStr">
        <is>
          <t>Synthesis of Organic Compounds</t>
        </is>
      </c>
      <c r="H186" s="8" t="inlineStr">
        <is>
          <t>Pharmacology</t>
        </is>
      </c>
      <c r="I186" s="8" t="inlineStr">
        <is>
          <t>Medicine</t>
        </is>
      </c>
      <c r="J186" s="8" t="inlineStr">
        <is>
          <t>Health Sciences</t>
        </is>
      </c>
      <c r="K186" s="7" t="n">
        <v>0.9731</v>
      </c>
      <c r="L186" s="8" t="inlineStr">
        <is>
          <t>Synthesis and Reactivity of Sulfur-Containing Compounds</t>
        </is>
      </c>
      <c r="M186" s="8" t="inlineStr">
        <is>
          <t>Organic Chemistry</t>
        </is>
      </c>
      <c r="N186" s="8" t="inlineStr">
        <is>
          <t>Chemistry</t>
        </is>
      </c>
      <c r="O186" s="8" t="inlineStr">
        <is>
          <t>Physical Sciences</t>
        </is>
      </c>
      <c r="P186" s="7" t="n">
        <v>0.9526</v>
      </c>
      <c r="Q186" s="8" t="inlineStr">
        <is>
          <t>Oxidative Organic Chemistry Reactions</t>
        </is>
      </c>
      <c r="R186" s="8" t="inlineStr">
        <is>
          <t>Organic Chemistry</t>
        </is>
      </c>
      <c r="S186" s="8" t="inlineStr">
        <is>
          <t>Chemistry</t>
        </is>
      </c>
      <c r="T186" s="8" t="inlineStr">
        <is>
          <t>Physical Sciences</t>
        </is>
      </c>
      <c r="U186" s="7" t="n">
        <v>0.9173</v>
      </c>
      <c r="V186" s="8" t="inlineStr">
        <is>
          <t>Fermentation and Sensory Analysis</t>
        </is>
      </c>
      <c r="W186" s="8" t="inlineStr">
        <is>
          <t>Food Science</t>
        </is>
      </c>
      <c r="X186" s="8" t="inlineStr">
        <is>
          <t>Agricultural and Biological Sciences</t>
        </is>
      </c>
      <c r="Y186" s="8" t="inlineStr">
        <is>
          <t>Life Sciences</t>
        </is>
      </c>
      <c r="Z186" s="7" t="n">
        <v>0.8263</v>
      </c>
      <c r="AA186" s="8" t="inlineStr">
        <is>
          <t>Postharvest Quality and Shelf Life Management</t>
        </is>
      </c>
      <c r="AB186" s="8" t="inlineStr">
        <is>
          <t>Plant Science</t>
        </is>
      </c>
      <c r="AC186" s="8" t="inlineStr">
        <is>
          <t>Agricultural and Biological Sciences</t>
        </is>
      </c>
      <c r="AD186" s="8" t="inlineStr">
        <is>
          <t>Life Sciences</t>
        </is>
      </c>
      <c r="AE186" s="7" t="n">
        <v>0.8034</v>
      </c>
      <c r="AF186" s="8" t="inlineStr">
        <is>
          <t>Chromatography in Natural Products</t>
        </is>
      </c>
      <c r="AG186" s="8" t="inlineStr">
        <is>
          <t>Analytical Chemistry</t>
        </is>
      </c>
      <c r="AH186" s="8" t="inlineStr">
        <is>
          <t>Chemistry</t>
        </is>
      </c>
      <c r="AI186" s="8" t="inlineStr">
        <is>
          <t>Physical Sciences</t>
        </is>
      </c>
      <c r="AJ186" s="7" t="n">
        <v>0.729</v>
      </c>
      <c r="AK186" s="11" t="n"/>
      <c r="AL186" s="11" t="n"/>
      <c r="AM186" s="11" t="n"/>
      <c r="AN186" s="11" t="n"/>
      <c r="AO186" s="11" t="n"/>
      <c r="AP186" s="11" t="n"/>
      <c r="AQ186" s="11" t="n"/>
      <c r="AR186" s="11" t="n"/>
      <c r="AS186" s="12" t="n"/>
    </row>
    <row r="187" ht="40" customHeight="1">
      <c r="A187" s="7" t="n">
        <v>186</v>
      </c>
      <c r="B187" s="8" t="inlineStr">
        <is>
          <t>https://openalex.org/W7144068689</t>
        </is>
      </c>
      <c r="C187" s="9" t="inlineStr">
        <is>
          <t>関節の可動性を保持した甲殻類のポリエチレングリコール含浸標本の作製</t>
        </is>
      </c>
      <c r="D187" s="9" t="inlineStr">
        <is>
          <t>How we store or use the specimens in the museum collections strongly depends on the preparation methods. The drying and formalin/alcohol immersion have been the two major methods to prepare crustacean</t>
        </is>
      </c>
      <c r="E187" s="7" t="inlineStr">
        <is>
          <t>あり</t>
        </is>
      </c>
      <c r="F187" s="15" t="inlineStr">
        <is>
          <t>Life Sciences</t>
        </is>
      </c>
      <c r="G187" s="8" t="inlineStr">
        <is>
          <t>Conservation Techniques and Studies</t>
        </is>
      </c>
      <c r="H187" s="8" t="inlineStr">
        <is>
          <t>Conservation</t>
        </is>
      </c>
      <c r="I187" s="8" t="inlineStr">
        <is>
          <t>Arts and Humanities</t>
        </is>
      </c>
      <c r="J187" s="8" t="inlineStr">
        <is>
          <t>Social Sciences</t>
        </is>
      </c>
      <c r="K187" s="7" t="n">
        <v>0.7946</v>
      </c>
      <c r="L187" s="8" t="inlineStr">
        <is>
          <t>Insect Utilization and Effects</t>
        </is>
      </c>
      <c r="M187" s="8" t="inlineStr">
        <is>
          <t>Insect Science</t>
        </is>
      </c>
      <c r="N187" s="8" t="inlineStr">
        <is>
          <t>Agricultural and Biological Sciences</t>
        </is>
      </c>
      <c r="O187" s="8" t="inlineStr">
        <is>
          <t>Life Sciences</t>
        </is>
      </c>
      <c r="P187" s="7" t="n">
        <v>0.0542</v>
      </c>
      <c r="Q187" s="8" t="inlineStr">
        <is>
          <t>Insects and Parasite Interactions</t>
        </is>
      </c>
      <c r="R187" s="8" t="inlineStr">
        <is>
          <t>Health, Toxicology and Mutagenesis</t>
        </is>
      </c>
      <c r="S187" s="8" t="inlineStr">
        <is>
          <t>Environmental Science</t>
        </is>
      </c>
      <c r="T187" s="8" t="inlineStr">
        <is>
          <t>Physical Sciences</t>
        </is>
      </c>
      <c r="U187" s="7" t="n">
        <v>0.0196</v>
      </c>
      <c r="V187" s="8" t="inlineStr">
        <is>
          <t>Meat and Animal Product Quality</t>
        </is>
      </c>
      <c r="W187" s="8" t="inlineStr">
        <is>
          <t>Animal Science and Zoology</t>
        </is>
      </c>
      <c r="X187" s="8" t="inlineStr">
        <is>
          <t>Agricultural and Biological Sciences</t>
        </is>
      </c>
      <c r="Y187" s="8" t="inlineStr">
        <is>
          <t>Life Sciences</t>
        </is>
      </c>
      <c r="Z187" s="7" t="n">
        <v>0.7277</v>
      </c>
      <c r="AA187" s="8" t="inlineStr">
        <is>
          <t>Polymer Surface Interaction Studies</t>
        </is>
      </c>
      <c r="AB187" s="8" t="inlineStr">
        <is>
          <t>Surfaces, Coatings and Films</t>
        </is>
      </c>
      <c r="AC187" s="8" t="inlineStr">
        <is>
          <t>Materials Science</t>
        </is>
      </c>
      <c r="AD187" s="8" t="inlineStr">
        <is>
          <t>Physical Sciences</t>
        </is>
      </c>
      <c r="AE187" s="7" t="n">
        <v>0.7265</v>
      </c>
      <c r="AF187" s="8" t="inlineStr">
        <is>
          <t>Slime Mold and Myxomycetes Research</t>
        </is>
      </c>
      <c r="AG187" s="8" t="inlineStr">
        <is>
          <t>Biomedical Engineering</t>
        </is>
      </c>
      <c r="AH187" s="8" t="inlineStr">
        <is>
          <t>Engineering</t>
        </is>
      </c>
      <c r="AI187" s="8" t="inlineStr">
        <is>
          <t>Physical Sciences</t>
        </is>
      </c>
      <c r="AJ187" s="7" t="n">
        <v>0.7242</v>
      </c>
      <c r="AK187" s="11" t="n"/>
      <c r="AL187" s="11" t="n"/>
      <c r="AM187" s="11" t="n"/>
      <c r="AN187" s="11" t="n"/>
      <c r="AO187" s="11" t="n"/>
      <c r="AP187" s="11" t="n"/>
      <c r="AQ187" s="11" t="n"/>
      <c r="AR187" s="11" t="n"/>
      <c r="AS187" s="12" t="n"/>
    </row>
    <row r="188" ht="40" customHeight="1">
      <c r="A188" s="7" t="n">
        <v>187</v>
      </c>
      <c r="B188" s="8" t="inlineStr">
        <is>
          <t>https://openalex.org/W290633727</t>
        </is>
      </c>
      <c r="C188" s="9" t="inlineStr">
        <is>
          <t>The Development of Two Species of Tetilla (Demosponge)</t>
        </is>
      </c>
      <c r="D188" s="9" t="inlineStr">
        <is>
          <t>1. The fertilization and development of two species of oviparous sponges, Tetilla serica and Tetilla japonica, were described. The results of this study show that these two species have common feature</t>
        </is>
      </c>
      <c r="E188" s="7" t="inlineStr">
        <is>
          <t>あり</t>
        </is>
      </c>
      <c r="F188" s="15" t="inlineStr">
        <is>
          <t>Life Sciences</t>
        </is>
      </c>
      <c r="G188" s="8" t="inlineStr">
        <is>
          <t>Marine Sponges and Natural Products</t>
        </is>
      </c>
      <c r="H188" s="8" t="inlineStr">
        <is>
          <t>Biotechnology</t>
        </is>
      </c>
      <c r="I188" s="8" t="inlineStr">
        <is>
          <t>Biochemistry, Genetics and Molecular Biology</t>
        </is>
      </c>
      <c r="J188" s="8" t="inlineStr">
        <is>
          <t>Life Sciences</t>
        </is>
      </c>
      <c r="K188" s="7" t="n">
        <v>0.9318</v>
      </c>
      <c r="V188" s="8" t="inlineStr">
        <is>
          <t>Marine Sponges and Natural Products</t>
        </is>
      </c>
      <c r="W188" s="8" t="inlineStr">
        <is>
          <t>Biotechnology</t>
        </is>
      </c>
      <c r="X188" s="8" t="inlineStr">
        <is>
          <t>Biochemistry, Genetics and Molecular Biology</t>
        </is>
      </c>
      <c r="Y188" s="8" t="inlineStr">
        <is>
          <t>Life Sciences</t>
        </is>
      </c>
      <c r="Z188" s="7" t="n">
        <v>0.8314</v>
      </c>
      <c r="AA188" s="8" t="inlineStr">
        <is>
          <t>Marine Invertebrate Physiology and Ecology</t>
        </is>
      </c>
      <c r="AB188" s="8" t="inlineStr">
        <is>
          <t>Paleontology</t>
        </is>
      </c>
      <c r="AC188" s="8" t="inlineStr">
        <is>
          <t>Earth and Planetary Sciences</t>
        </is>
      </c>
      <c r="AD188" s="8" t="inlineStr">
        <is>
          <t>Physical Sciences</t>
        </is>
      </c>
      <c r="AE188" s="7" t="n">
        <v>0.7337</v>
      </c>
      <c r="AF188" s="8" t="inlineStr">
        <is>
          <t>Plant Reproductive Biology</t>
        </is>
      </c>
      <c r="AG188" s="8" t="inlineStr">
        <is>
          <t>Molecular Biology</t>
        </is>
      </c>
      <c r="AH188" s="8" t="inlineStr">
        <is>
          <t>Biochemistry, Genetics and Molecular Biology</t>
        </is>
      </c>
      <c r="AI188" s="8" t="inlineStr">
        <is>
          <t>Life Sciences</t>
        </is>
      </c>
      <c r="AJ188" s="7" t="n">
        <v>0.7262</v>
      </c>
      <c r="AK188" s="11" t="n"/>
      <c r="AL188" s="11" t="n"/>
      <c r="AM188" s="11" t="n"/>
      <c r="AN188" s="11" t="n"/>
      <c r="AO188" s="11" t="n"/>
      <c r="AP188" s="11" t="n"/>
      <c r="AQ188" s="11" t="n"/>
      <c r="AR188" s="11" t="n"/>
      <c r="AS188" s="12" t="n"/>
    </row>
    <row r="189" ht="40" customHeight="1">
      <c r="A189" s="7" t="n">
        <v>188</v>
      </c>
      <c r="B189" s="8" t="inlineStr">
        <is>
          <t>https://openalex.org/W407506337</t>
        </is>
      </c>
      <c r="C189" s="9" t="inlineStr">
        <is>
          <t>Factors Affecting Cost Efficiency of Cambodian Rice Farming Households</t>
        </is>
      </c>
      <c r="D189" s="9" t="inlineStr">
        <is>
          <t>Using the Cambodia Socio-Economic Survey (CSES) 2009, this study tested the cost efficiency of Cambodian rice farming households. The wet and dry season cases were examined separately; the results sho</t>
        </is>
      </c>
      <c r="E189" s="7" t="inlineStr">
        <is>
          <t>あり</t>
        </is>
      </c>
      <c r="F189" s="15" t="inlineStr">
        <is>
          <t>Life Sciences</t>
        </is>
      </c>
      <c r="G189" s="8" t="inlineStr">
        <is>
          <t>Efficiency Analysis Using DEA</t>
        </is>
      </c>
      <c r="H189" s="8" t="inlineStr">
        <is>
          <t>Management Science and Operations Research</t>
        </is>
      </c>
      <c r="I189" s="8" t="inlineStr">
        <is>
          <t>Decision Sciences</t>
        </is>
      </c>
      <c r="J189" s="8" t="inlineStr">
        <is>
          <t>Social Sciences</t>
        </is>
      </c>
      <c r="K189" s="7" t="n">
        <v>0.995</v>
      </c>
      <c r="L189" s="8" t="inlineStr">
        <is>
          <t>Agricultural Economics and Policy</t>
        </is>
      </c>
      <c r="M189" s="8" t="inlineStr">
        <is>
          <t>General Agricultural and Biological Sciences</t>
        </is>
      </c>
      <c r="N189" s="8" t="inlineStr">
        <is>
          <t>Agricultural and Biological Sciences</t>
        </is>
      </c>
      <c r="O189" s="8" t="inlineStr">
        <is>
          <t>Life Sciences</t>
        </is>
      </c>
      <c r="P189" s="7" t="n">
        <v>0.9866</v>
      </c>
      <c r="Q189" s="8" t="inlineStr">
        <is>
          <t>Water resources management and optimization</t>
        </is>
      </c>
      <c r="R189" s="8" t="inlineStr">
        <is>
          <t>Ocean Engineering</t>
        </is>
      </c>
      <c r="S189" s="8" t="inlineStr">
        <is>
          <t>Engineering</t>
        </is>
      </c>
      <c r="T189" s="8" t="inlineStr">
        <is>
          <t>Physical Sciences</t>
        </is>
      </c>
      <c r="U189" s="7" t="n">
        <v>0.9856</v>
      </c>
      <c r="V189" s="8" t="inlineStr">
        <is>
          <t>Agricultural Systems and Practices</t>
        </is>
      </c>
      <c r="W189" s="8" t="inlineStr">
        <is>
          <t>Ecology, Evolution, Behavior and Systematics</t>
        </is>
      </c>
      <c r="X189" s="8" t="inlineStr">
        <is>
          <t>Agricultural and Biological Sciences</t>
        </is>
      </c>
      <c r="Y189" s="8" t="inlineStr">
        <is>
          <t>Life Sciences</t>
        </is>
      </c>
      <c r="Z189" s="7" t="n">
        <v>0.8359</v>
      </c>
      <c r="AA189" s="8" t="inlineStr">
        <is>
          <t>Rice Cultivation and Yield Improvement</t>
        </is>
      </c>
      <c r="AB189" s="8" t="inlineStr">
        <is>
          <t>Plant Science</t>
        </is>
      </c>
      <c r="AC189" s="8" t="inlineStr">
        <is>
          <t>Agricultural and Biological Sciences</t>
        </is>
      </c>
      <c r="AD189" s="8" t="inlineStr">
        <is>
          <t>Life Sciences</t>
        </is>
      </c>
      <c r="AE189" s="7" t="n">
        <v>0.8089</v>
      </c>
      <c r="AF189" s="8" t="inlineStr">
        <is>
          <t>Energy, Environment, Agriculture Analysis</t>
        </is>
      </c>
      <c r="AG189" s="8" t="inlineStr">
        <is>
          <t>Renewable Energy, Sustainability and the Environment</t>
        </is>
      </c>
      <c r="AH189" s="8" t="inlineStr">
        <is>
          <t>Energy</t>
        </is>
      </c>
      <c r="AI189" s="8" t="inlineStr">
        <is>
          <t>Physical Sciences</t>
        </is>
      </c>
      <c r="AJ189" s="7" t="n">
        <v>0.7361</v>
      </c>
      <c r="AK189" s="11" t="n"/>
      <c r="AL189" s="11" t="n"/>
      <c r="AM189" s="11" t="n"/>
      <c r="AN189" s="11" t="n"/>
      <c r="AO189" s="11" t="n"/>
      <c r="AP189" s="11" t="n"/>
      <c r="AQ189" s="11" t="n"/>
      <c r="AR189" s="11" t="n"/>
      <c r="AS189" s="12" t="n"/>
    </row>
    <row r="190" ht="40" customHeight="1">
      <c r="A190" s="7" t="n">
        <v>189</v>
      </c>
      <c r="B190" s="8" t="inlineStr">
        <is>
          <t>https://openalex.org/W385066105</t>
        </is>
      </c>
      <c r="C190" s="9" t="inlineStr">
        <is>
          <t>Chromatographic separation of brevilysins, metalloproteinases in Chinese Mamushi (Gloydius halys brevicaudus) venom</t>
        </is>
      </c>
      <c r="D190" s="9" t="inlineStr">
        <is>
          <t>Abbreviations : FTC, fluorescein isothiocyanate labeled ; MALDI-TOF-MS, matrix assisted laser desorption ioni zation time of flight mass spectrometry ; MP, metalloproteinase ; TFA, trifluoroacetic aci</t>
        </is>
      </c>
      <c r="E190" s="7" t="inlineStr">
        <is>
          <t>あり</t>
        </is>
      </c>
      <c r="F190" s="15" t="inlineStr">
        <is>
          <t>Life Sciences</t>
        </is>
      </c>
      <c r="G190" s="8" t="inlineStr">
        <is>
          <t>Venomous Animal Envenomation and Studies</t>
        </is>
      </c>
      <c r="H190" s="8" t="inlineStr">
        <is>
          <t>Genetics</t>
        </is>
      </c>
      <c r="I190" s="8" t="inlineStr">
        <is>
          <t>Biochemistry, Genetics and Molecular Biology</t>
        </is>
      </c>
      <c r="J190" s="8" t="inlineStr">
        <is>
          <t>Life Sciences</t>
        </is>
      </c>
      <c r="K190" s="7" t="n">
        <v>0.9988</v>
      </c>
      <c r="L190" s="8" t="inlineStr">
        <is>
          <t>Erythrocyte Function and Pathophysiology</t>
        </is>
      </c>
      <c r="M190" s="8" t="inlineStr">
        <is>
          <t>Physiology</t>
        </is>
      </c>
      <c r="N190" s="8" t="inlineStr">
        <is>
          <t>Medicine</t>
        </is>
      </c>
      <c r="O190" s="8" t="inlineStr">
        <is>
          <t>Health Sciences</t>
        </is>
      </c>
      <c r="P190" s="7" t="n">
        <v>0.99</v>
      </c>
      <c r="Q190" s="8" t="inlineStr">
        <is>
          <t>Healthcare and Venom Research</t>
        </is>
      </c>
      <c r="R190" s="8" t="inlineStr">
        <is>
          <t>Pharmacology</t>
        </is>
      </c>
      <c r="S190" s="8" t="inlineStr">
        <is>
          <t>Medicine</t>
        </is>
      </c>
      <c r="T190" s="8" t="inlineStr">
        <is>
          <t>Health Sciences</t>
        </is>
      </c>
      <c r="U190" s="7" t="n">
        <v>0.9835</v>
      </c>
      <c r="V190" s="8" t="inlineStr">
        <is>
          <t>Bacterial Identification and Susceptibility Testing</t>
        </is>
      </c>
      <c r="W190" s="8" t="inlineStr">
        <is>
          <t>Clinical Biochemistry</t>
        </is>
      </c>
      <c r="X190" s="8" t="inlineStr">
        <is>
          <t>Biochemistry, Genetics and Molecular Biology</t>
        </is>
      </c>
      <c r="Y190" s="8" t="inlineStr">
        <is>
          <t>Life Sciences</t>
        </is>
      </c>
      <c r="Z190" s="7" t="n">
        <v>0.8391999999999999</v>
      </c>
      <c r="AA190" s="8" t="inlineStr">
        <is>
          <t>Chromatography in Natural Products</t>
        </is>
      </c>
      <c r="AB190" s="8" t="inlineStr">
        <is>
          <t>Analytical Chemistry</t>
        </is>
      </c>
      <c r="AC190" s="8" t="inlineStr">
        <is>
          <t>Chemistry</t>
        </is>
      </c>
      <c r="AD190" s="8" t="inlineStr">
        <is>
          <t>Physical Sciences</t>
        </is>
      </c>
      <c r="AE190" s="7" t="n">
        <v>0.7884</v>
      </c>
      <c r="AF190" s="8" t="inlineStr">
        <is>
          <t>Venomous Animal Envenomation and Studies</t>
        </is>
      </c>
      <c r="AG190" s="8" t="inlineStr">
        <is>
          <t>Genetics</t>
        </is>
      </c>
      <c r="AH190" s="8" t="inlineStr">
        <is>
          <t>Biochemistry, Genetics and Molecular Biology</t>
        </is>
      </c>
      <c r="AI190" s="8" t="inlineStr">
        <is>
          <t>Life Sciences</t>
        </is>
      </c>
      <c r="AJ190" s="7" t="n">
        <v>0.7447</v>
      </c>
      <c r="AK190" s="11" t="n"/>
      <c r="AL190" s="11" t="n"/>
      <c r="AM190" s="11" t="n"/>
      <c r="AN190" s="11" t="n"/>
      <c r="AO190" s="11" t="n"/>
      <c r="AP190" s="11" t="n"/>
      <c r="AQ190" s="11" t="n"/>
      <c r="AR190" s="11" t="n"/>
      <c r="AS190" s="12" t="n"/>
    </row>
    <row r="191" ht="40" customHeight="1">
      <c r="A191" s="7" t="n">
        <v>190</v>
      </c>
      <c r="B191" s="8" t="inlineStr">
        <is>
          <t>https://openalex.org/W7144175619</t>
        </is>
      </c>
      <c r="C191" s="9" t="inlineStr">
        <is>
          <t>東京大学大学院農学生命科学研究科附属演習林教育研究計画2021～2030 : 第三部　地方演習林計画（北海道演習林第14期）</t>
        </is>
      </c>
      <c r="D191" s="9" t="inlineStr">
        <is>
          <t xml:space="preserve">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
        </is>
      </c>
      <c r="E191" s="7" t="inlineStr">
        <is>
          <t>あり</t>
        </is>
      </c>
      <c r="F191" s="15" t="inlineStr">
        <is>
          <t>Life Sciences</t>
        </is>
      </c>
      <c r="G191" s="8" t="inlineStr">
        <is>
          <t>Military Technology and Strategies</t>
        </is>
      </c>
      <c r="H191" s="8" t="inlineStr">
        <is>
          <t>Aerospace Engineering</t>
        </is>
      </c>
      <c r="I191" s="8" t="inlineStr">
        <is>
          <t>Engineering</t>
        </is>
      </c>
      <c r="J191" s="8" t="inlineStr">
        <is>
          <t>Physical Sciences</t>
        </is>
      </c>
      <c r="K191" s="7" t="n">
        <v>0.0184</v>
      </c>
      <c r="L191" s="8" t="inlineStr">
        <is>
          <t>Legal and Regulatory Analysis</t>
        </is>
      </c>
      <c r="M191" s="8" t="inlineStr">
        <is>
          <t>Transportation</t>
        </is>
      </c>
      <c r="N191" s="8" t="inlineStr">
        <is>
          <t>Social Sciences</t>
        </is>
      </c>
      <c r="O191" s="8" t="inlineStr">
        <is>
          <t>Social Sciences</t>
        </is>
      </c>
      <c r="P191" s="7" t="n">
        <v>0.0105</v>
      </c>
      <c r="Q191" s="8" t="inlineStr">
        <is>
          <t>Linguistic, Cultural, and Literary Studies</t>
        </is>
      </c>
      <c r="R191" s="8" t="inlineStr">
        <is>
          <t>Sociology and Political Science</t>
        </is>
      </c>
      <c r="S191" s="8" t="inlineStr">
        <is>
          <t>Social Sciences</t>
        </is>
      </c>
      <c r="T191" s="8" t="inlineStr">
        <is>
          <t>Social Sciences</t>
        </is>
      </c>
      <c r="U191" s="7" t="n">
        <v>0.0086</v>
      </c>
      <c r="V191" s="8" t="inlineStr">
        <is>
          <t>Educational Research and Science Teaching</t>
        </is>
      </c>
      <c r="W191" s="8" t="inlineStr">
        <is>
          <t>General Agricultural and Biological Sciences</t>
        </is>
      </c>
      <c r="X191" s="8" t="inlineStr">
        <is>
          <t>Agricultural and Biological Sciences</t>
        </is>
      </c>
      <c r="Y191" s="8" t="inlineStr">
        <is>
          <t>Life Sciences</t>
        </is>
      </c>
      <c r="Z191" s="7" t="n">
        <v>0.8232</v>
      </c>
      <c r="AA191" s="8" t="inlineStr">
        <is>
          <t>Shallot Cultivation and Analysis</t>
        </is>
      </c>
      <c r="AB191" s="8" t="inlineStr">
        <is>
          <t>Plant Science</t>
        </is>
      </c>
      <c r="AC191" s="8" t="inlineStr">
        <is>
          <t>Agricultural and Biological Sciences</t>
        </is>
      </c>
      <c r="AD191" s="8" t="inlineStr">
        <is>
          <t>Life Sciences</t>
        </is>
      </c>
      <c r="AE191" s="7" t="n">
        <v>0.7252</v>
      </c>
      <c r="AF191" s="8" t="inlineStr">
        <is>
          <t>Urban and spatial planning</t>
        </is>
      </c>
      <c r="AG191" s="8" t="inlineStr">
        <is>
          <t>Nature and Landscape Conservation</t>
        </is>
      </c>
      <c r="AH191" s="8" t="inlineStr">
        <is>
          <t>Environmental Science</t>
        </is>
      </c>
      <c r="AI191" s="8" t="inlineStr">
        <is>
          <t>Physical Sciences</t>
        </is>
      </c>
      <c r="AJ191" s="7" t="n">
        <v>0.7194</v>
      </c>
      <c r="AK191" s="11" t="n"/>
      <c r="AL191" s="11" t="n"/>
      <c r="AM191" s="11" t="n"/>
      <c r="AN191" s="11" t="n"/>
      <c r="AO191" s="11" t="n"/>
      <c r="AP191" s="11" t="n"/>
      <c r="AQ191" s="11" t="n"/>
      <c r="AR191" s="11" t="n"/>
      <c r="AS191" s="12" t="n"/>
    </row>
    <row r="192" ht="40" customHeight="1">
      <c r="A192" s="7" t="n">
        <v>191</v>
      </c>
      <c r="B192" s="8" t="inlineStr">
        <is>
          <t>https://openalex.org/W583917625</t>
        </is>
      </c>
      <c r="C192" s="9" t="inlineStr">
        <is>
          <t>A study on the Molluscan Fauna of the Shimanto Terrain, Sowthwest Japan Part 2 : Bivalve Fossils from the Muroto-hanto Group in Kochi Prefecture, Shikoku</t>
        </is>
      </c>
      <c r="D192" s="9" t="inlineStr"/>
      <c r="E192" s="7" t="inlineStr">
        <is>
          <t>なし</t>
        </is>
      </c>
      <c r="F192" s="15" t="inlineStr">
        <is>
          <t>Life Sciences</t>
        </is>
      </c>
      <c r="G192" s="8" t="inlineStr">
        <is>
          <t>Geology and Paleoclimatology Research</t>
        </is>
      </c>
      <c r="H192" s="8" t="inlineStr">
        <is>
          <t>Atmospheric Science</t>
        </is>
      </c>
      <c r="I192" s="8" t="inlineStr">
        <is>
          <t>Earth and Planetary Sciences</t>
        </is>
      </c>
      <c r="J192" s="8" t="inlineStr">
        <is>
          <t>Physical Sciences</t>
        </is>
      </c>
      <c r="K192" s="7" t="n">
        <v>0.9796</v>
      </c>
      <c r="L192" s="8" t="inlineStr">
        <is>
          <t>Isotope Analysis in Ecology</t>
        </is>
      </c>
      <c r="M192" s="8" t="inlineStr">
        <is>
          <t>Ecology</t>
        </is>
      </c>
      <c r="N192" s="8" t="inlineStr">
        <is>
          <t>Environmental Science</t>
        </is>
      </c>
      <c r="O192" s="8" t="inlineStr">
        <is>
          <t>Physical Sciences</t>
        </is>
      </c>
      <c r="P192" s="7" t="n">
        <v>0.9526</v>
      </c>
      <c r="Q192" s="8" t="inlineStr">
        <is>
          <t>Marine Biology and Ecology Research</t>
        </is>
      </c>
      <c r="R192" s="8" t="inlineStr">
        <is>
          <t>Oceanography</t>
        </is>
      </c>
      <c r="S192" s="8" t="inlineStr">
        <is>
          <t>Earth and Planetary Sciences</t>
        </is>
      </c>
      <c r="T192" s="8" t="inlineStr">
        <is>
          <t>Physical Sciences</t>
        </is>
      </c>
      <c r="U192" s="7" t="n">
        <v>0.9484</v>
      </c>
      <c r="V192" s="8" t="inlineStr">
        <is>
          <t>Fossil Insects in Amber</t>
        </is>
      </c>
      <c r="W192" s="8" t="inlineStr">
        <is>
          <t>Ecology, Evolution, Behavior and Systematics</t>
        </is>
      </c>
      <c r="X192" s="8" t="inlineStr">
        <is>
          <t>Agricultural and Biological Sciences</t>
        </is>
      </c>
      <c r="Y192" s="8" t="inlineStr">
        <is>
          <t>Life Sciences</t>
        </is>
      </c>
      <c r="Z192" s="7" t="n">
        <v>0.7952</v>
      </c>
      <c r="AA192" s="8" t="inlineStr">
        <is>
          <t>Marine Bivalve and Aquaculture Studies</t>
        </is>
      </c>
      <c r="AB192" s="8" t="inlineStr">
        <is>
          <t>Global and Planetary Change</t>
        </is>
      </c>
      <c r="AC192" s="8" t="inlineStr">
        <is>
          <t>Environmental Science</t>
        </is>
      </c>
      <c r="AD192" s="8" t="inlineStr">
        <is>
          <t>Physical Sciences</t>
        </is>
      </c>
      <c r="AE192" s="7" t="n">
        <v>0.7782</v>
      </c>
      <c r="AF192" s="8" t="inlineStr">
        <is>
          <t>Paleontology and Stratigraphy of Fossils</t>
        </is>
      </c>
      <c r="AG192" s="8" t="inlineStr">
        <is>
          <t>Paleontology</t>
        </is>
      </c>
      <c r="AH192" s="8" t="inlineStr">
        <is>
          <t>Earth and Planetary Sciences</t>
        </is>
      </c>
      <c r="AI192" s="8" t="inlineStr">
        <is>
          <t>Physical Sciences</t>
        </is>
      </c>
      <c r="AJ192" s="7" t="n">
        <v>0.6976</v>
      </c>
      <c r="AK192" s="11" t="n"/>
      <c r="AL192" s="11" t="n"/>
      <c r="AM192" s="11" t="n"/>
      <c r="AN192" s="11" t="n"/>
      <c r="AO192" s="11" t="n"/>
      <c r="AP192" s="11" t="n"/>
      <c r="AQ192" s="11" t="n"/>
      <c r="AR192" s="11" t="n"/>
      <c r="AS192" s="12" t="n"/>
    </row>
    <row r="193" ht="40" customHeight="1">
      <c r="A193" s="7" t="n">
        <v>192</v>
      </c>
      <c r="B193" s="8" t="inlineStr">
        <is>
          <t>https://openalex.org/W126690788</t>
        </is>
      </c>
      <c r="C193" s="9" t="inlineStr">
        <is>
          <t>Analysis of Gene Expression Profiles during cultivation of Grifola frondosa</t>
        </is>
      </c>
      <c r="D193" s="9" t="inlineStr"/>
      <c r="E193" s="7" t="inlineStr">
        <is>
          <t>なし</t>
        </is>
      </c>
      <c r="F193" s="15" t="inlineStr">
        <is>
          <t>Life Sciences</t>
        </is>
      </c>
      <c r="G193" s="8" t="inlineStr">
        <is>
          <t>Viral Infectious Diseases and Gene Expression in Insects</t>
        </is>
      </c>
      <c r="H193" s="8" t="inlineStr">
        <is>
          <t>Molecular Biology</t>
        </is>
      </c>
      <c r="I193" s="8" t="inlineStr">
        <is>
          <t>Biochemistry, Genetics and Molecular Biology</t>
        </is>
      </c>
      <c r="J193" s="8" t="inlineStr">
        <is>
          <t>Life Sciences</t>
        </is>
      </c>
      <c r="K193" s="7" t="n">
        <v>0.5906</v>
      </c>
      <c r="V193" s="8" t="inlineStr">
        <is>
          <t>Research in Cotton Cultivation</t>
        </is>
      </c>
      <c r="W193" s="8" t="inlineStr">
        <is>
          <t>Plant Science</t>
        </is>
      </c>
      <c r="X193" s="8" t="inlineStr">
        <is>
          <t>Agricultural and Biological Sciences</t>
        </is>
      </c>
      <c r="Y193" s="8" t="inlineStr">
        <is>
          <t>Life Sciences</t>
        </is>
      </c>
      <c r="Z193" s="7" t="n">
        <v>0.8236</v>
      </c>
      <c r="AA193" s="8" t="inlineStr">
        <is>
          <t>Gene expression and cancer classification</t>
        </is>
      </c>
      <c r="AB193" s="8" t="inlineStr">
        <is>
          <t>Molecular Biology</t>
        </is>
      </c>
      <c r="AC193" s="8" t="inlineStr">
        <is>
          <t>Biochemistry, Genetics and Molecular Biology</t>
        </is>
      </c>
      <c r="AD193" s="8" t="inlineStr">
        <is>
          <t>Life Sciences</t>
        </is>
      </c>
      <c r="AE193" s="7" t="n">
        <v>0.8087</v>
      </c>
      <c r="AF193" s="8" t="inlineStr">
        <is>
          <t>Plant Gene Expression Analysis</t>
        </is>
      </c>
      <c r="AG193" s="8" t="inlineStr">
        <is>
          <t>Molecular Biology</t>
        </is>
      </c>
      <c r="AH193" s="8" t="inlineStr">
        <is>
          <t>Biochemistry, Genetics and Molecular Biology</t>
        </is>
      </c>
      <c r="AI193" s="8" t="inlineStr">
        <is>
          <t>Life Sciences</t>
        </is>
      </c>
      <c r="AJ193" s="7" t="n">
        <v>0.8046</v>
      </c>
      <c r="AK193" s="11" t="n"/>
      <c r="AL193" s="11" t="n"/>
      <c r="AM193" s="11" t="n"/>
      <c r="AN193" s="11" t="n"/>
      <c r="AO193" s="11" t="n"/>
      <c r="AP193" s="11" t="n"/>
      <c r="AQ193" s="11" t="n"/>
      <c r="AR193" s="11" t="n"/>
      <c r="AS193" s="12" t="n"/>
    </row>
    <row r="194" ht="40" customHeight="1">
      <c r="A194" s="7" t="n">
        <v>193</v>
      </c>
      <c r="B194" s="8" t="inlineStr">
        <is>
          <t>https://openalex.org/W2296395481</t>
        </is>
      </c>
      <c r="C194" s="9" t="inlineStr">
        <is>
          <t>瀬戸内海産無腸動物 Praesagittifera naikaiensis の飼育システム</t>
        </is>
      </c>
      <c r="D194" s="9" t="inlineStr">
        <is>
          <t>Praesagittifera naikaiensis is an acoelomorph worm native to the seashore of the Seto Inland Sea. P. naikaiensis harbors a species of prasinophytes, Tetraselmis sp., as a symbiont. The symbiotic algae</t>
        </is>
      </c>
      <c r="E194" s="7" t="inlineStr">
        <is>
          <t>あり</t>
        </is>
      </c>
      <c r="F194" s="15" t="inlineStr">
        <is>
          <t>Life Sciences</t>
        </is>
      </c>
      <c r="G194" s="8" t="inlineStr">
        <is>
          <t>Marine Biology and Ecology Research</t>
        </is>
      </c>
      <c r="H194" s="8" t="inlineStr">
        <is>
          <t>Oceanography</t>
        </is>
      </c>
      <c r="I194" s="8" t="inlineStr">
        <is>
          <t>Earth and Planetary Sciences</t>
        </is>
      </c>
      <c r="J194" s="8" t="inlineStr">
        <is>
          <t>Physical Sciences</t>
        </is>
      </c>
      <c r="K194" s="7" t="n">
        <v>0.5748</v>
      </c>
      <c r="L194" s="8" t="inlineStr">
        <is>
          <t>Marine and coastal plant biology</t>
        </is>
      </c>
      <c r="M194" s="8" t="inlineStr">
        <is>
          <t>Oceanography</t>
        </is>
      </c>
      <c r="N194" s="8" t="inlineStr">
        <is>
          <t>Earth and Planetary Sciences</t>
        </is>
      </c>
      <c r="O194" s="8" t="inlineStr">
        <is>
          <t>Physical Sciences</t>
        </is>
      </c>
      <c r="P194" s="7" t="n">
        <v>0.3262</v>
      </c>
      <c r="Q194" s="8" t="inlineStr">
        <is>
          <t>Protist diversity and phylogeny</t>
        </is>
      </c>
      <c r="R194" s="8" t="inlineStr">
        <is>
          <t>Molecular Biology</t>
        </is>
      </c>
      <c r="S194" s="8" t="inlineStr">
        <is>
          <t>Biochemistry, Genetics and Molecular Biology</t>
        </is>
      </c>
      <c r="T194" s="8" t="inlineStr">
        <is>
          <t>Life Sciences</t>
        </is>
      </c>
      <c r="U194" s="7" t="n">
        <v>0.015</v>
      </c>
      <c r="V194" s="8" t="inlineStr">
        <is>
          <t>Aquaculture disease management and microbiota</t>
        </is>
      </c>
      <c r="W194" s="8" t="inlineStr">
        <is>
          <t>Immunology</t>
        </is>
      </c>
      <c r="X194" s="8" t="inlineStr">
        <is>
          <t>Immunology and Microbiology</t>
        </is>
      </c>
      <c r="Y194" s="8" t="inlineStr">
        <is>
          <t>Life Sciences</t>
        </is>
      </c>
      <c r="Z194" s="7" t="n">
        <v>0.7407</v>
      </c>
      <c r="AA194" s="8" t="inlineStr">
        <is>
          <t>Marine Sponges and Natural Products</t>
        </is>
      </c>
      <c r="AB194" s="8" t="inlineStr">
        <is>
          <t>Biotechnology</t>
        </is>
      </c>
      <c r="AC194" s="8" t="inlineStr">
        <is>
          <t>Biochemistry, Genetics and Molecular Biology</t>
        </is>
      </c>
      <c r="AD194" s="8" t="inlineStr">
        <is>
          <t>Life Sciences</t>
        </is>
      </c>
      <c r="AE194" s="7" t="n">
        <v>0.7365</v>
      </c>
      <c r="AF194" s="8" t="inlineStr">
        <is>
          <t>Cephalopods and Marine Biology</t>
        </is>
      </c>
      <c r="AG194" s="8" t="inlineStr">
        <is>
          <t>Ecology, Evolution, Behavior and Systematics</t>
        </is>
      </c>
      <c r="AH194" s="8" t="inlineStr">
        <is>
          <t>Agricultural and Biological Sciences</t>
        </is>
      </c>
      <c r="AI194" s="8" t="inlineStr">
        <is>
          <t>Life Sciences</t>
        </is>
      </c>
      <c r="AJ194" s="7" t="n">
        <v>0.733</v>
      </c>
      <c r="AK194" s="11" t="n"/>
      <c r="AL194" s="11" t="n"/>
      <c r="AM194" s="11" t="n"/>
      <c r="AN194" s="11" t="n"/>
      <c r="AO194" s="11" t="n"/>
      <c r="AP194" s="11" t="n"/>
      <c r="AQ194" s="11" t="n"/>
      <c r="AR194" s="11" t="n"/>
      <c r="AS194" s="12" t="n"/>
    </row>
    <row r="195" ht="40" customHeight="1">
      <c r="A195" s="7" t="n">
        <v>194</v>
      </c>
      <c r="B195" s="8" t="inlineStr">
        <is>
          <t>https://openalex.org/W1588624858</t>
        </is>
      </c>
      <c r="C195" s="9" t="inlineStr">
        <is>
          <t>Nests of Some Southeast Asian Stingless Bees</t>
        </is>
      </c>
      <c r="D195" s="9" t="inlineStr"/>
      <c r="E195" s="7" t="inlineStr">
        <is>
          <t>なし</t>
        </is>
      </c>
      <c r="F195" s="15" t="inlineStr">
        <is>
          <t>Life Sciences</t>
        </is>
      </c>
      <c r="G195" s="8" t="inlineStr">
        <is>
          <t>Plant and animal studies</t>
        </is>
      </c>
      <c r="H195" s="8" t="inlineStr">
        <is>
          <t>Ecology, Evolution, Behavior and Systematics</t>
        </is>
      </c>
      <c r="I195" s="8" t="inlineStr">
        <is>
          <t>Agricultural and Biological Sciences</t>
        </is>
      </c>
      <c r="J195" s="8" t="inlineStr">
        <is>
          <t>Life Sciences</t>
        </is>
      </c>
      <c r="K195" s="7" t="n">
        <v>0.9999</v>
      </c>
      <c r="L195" s="8" t="inlineStr">
        <is>
          <t>Insect and Arachnid Ecology and Behavior</t>
        </is>
      </c>
      <c r="M195" s="8" t="inlineStr">
        <is>
          <t>Genetics</t>
        </is>
      </c>
      <c r="N195" s="8" t="inlineStr">
        <is>
          <t>Biochemistry, Genetics and Molecular Biology</t>
        </is>
      </c>
      <c r="O195" s="8" t="inlineStr">
        <is>
          <t>Life Sciences</t>
        </is>
      </c>
      <c r="P195" s="7" t="n">
        <v>0.9991</v>
      </c>
      <c r="Q195" s="8" t="inlineStr">
        <is>
          <t>Insect and Pesticide Research</t>
        </is>
      </c>
      <c r="R195" s="8" t="inlineStr">
        <is>
          <t>Insect Science</t>
        </is>
      </c>
      <c r="S195" s="8" t="inlineStr">
        <is>
          <t>Agricultural and Biological Sciences</t>
        </is>
      </c>
      <c r="T195" s="8" t="inlineStr">
        <is>
          <t>Life Sciences</t>
        </is>
      </c>
      <c r="U195" s="7" t="n">
        <v>0.9975000000000001</v>
      </c>
      <c r="V195" s="8" t="inlineStr">
        <is>
          <t>Insect and Pesticide Research</t>
        </is>
      </c>
      <c r="W195" s="8" t="inlineStr">
        <is>
          <t>Insect Science</t>
        </is>
      </c>
      <c r="X195" s="8" t="inlineStr">
        <is>
          <t>Agricultural and Biological Sciences</t>
        </is>
      </c>
      <c r="Y195" s="8" t="inlineStr">
        <is>
          <t>Life Sciences</t>
        </is>
      </c>
      <c r="Z195" s="7" t="n">
        <v>0.7589</v>
      </c>
      <c r="AA195" s="8" t="inlineStr">
        <is>
          <t>Cultural and Religious Practices in Indonesia</t>
        </is>
      </c>
      <c r="AB195" s="8" t="inlineStr">
        <is>
          <t>Cultural Studies</t>
        </is>
      </c>
      <c r="AC195" s="8" t="inlineStr">
        <is>
          <t>Social Sciences</t>
        </is>
      </c>
      <c r="AD195" s="8" t="inlineStr">
        <is>
          <t>Social Sciences</t>
        </is>
      </c>
      <c r="AE195" s="7" t="n">
        <v>0.744</v>
      </c>
      <c r="AF195" s="8" t="inlineStr">
        <is>
          <t>Insect and Arachnid Ecology and Behavior</t>
        </is>
      </c>
      <c r="AG195" s="8" t="inlineStr">
        <is>
          <t>Genetics</t>
        </is>
      </c>
      <c r="AH195" s="8" t="inlineStr">
        <is>
          <t>Biochemistry, Genetics and Molecular Biology</t>
        </is>
      </c>
      <c r="AI195" s="8" t="inlineStr">
        <is>
          <t>Life Sciences</t>
        </is>
      </c>
      <c r="AJ195" s="7" t="n">
        <v>0.7104</v>
      </c>
      <c r="AK195" s="11" t="n"/>
      <c r="AL195" s="11" t="n"/>
      <c r="AM195" s="11" t="n"/>
      <c r="AN195" s="11" t="n"/>
      <c r="AO195" s="11" t="n"/>
      <c r="AP195" s="11" t="n"/>
      <c r="AQ195" s="11" t="n"/>
      <c r="AR195" s="11" t="n"/>
      <c r="AS195" s="12" t="n"/>
    </row>
    <row r="196" ht="40" customHeight="1">
      <c r="A196" s="7" t="n">
        <v>195</v>
      </c>
      <c r="B196" s="8" t="inlineStr">
        <is>
          <t>https://openalex.org/W206272878</t>
        </is>
      </c>
      <c r="C196" s="9" t="inlineStr">
        <is>
          <t>大根山湿地 (岐阜県恵那市飯地町) の植生</t>
        </is>
      </c>
      <c r="D196" s="9" t="inlineStr"/>
      <c r="E196" s="7" t="inlineStr">
        <is>
          <t>なし</t>
        </is>
      </c>
      <c r="F196" s="15" t="inlineStr">
        <is>
          <t>Life Sciences</t>
        </is>
      </c>
      <c r="G196" s="8" t="inlineStr">
        <is>
          <t>Military Technology and Strategies</t>
        </is>
      </c>
      <c r="H196" s="8" t="inlineStr">
        <is>
          <t>Aerospace Engineering</t>
        </is>
      </c>
      <c r="I196" s="8" t="inlineStr">
        <is>
          <t>Engineering</t>
        </is>
      </c>
      <c r="J196" s="8" t="inlineStr">
        <is>
          <t>Physical Sciences</t>
        </is>
      </c>
      <c r="K196" s="7" t="n">
        <v>0.0184</v>
      </c>
      <c r="L196" s="8" t="inlineStr">
        <is>
          <t>Legal and Regulatory Analysis</t>
        </is>
      </c>
      <c r="M196" s="8" t="inlineStr">
        <is>
          <t>Transportation</t>
        </is>
      </c>
      <c r="N196" s="8" t="inlineStr">
        <is>
          <t>Social Sciences</t>
        </is>
      </c>
      <c r="O196" s="8" t="inlineStr">
        <is>
          <t>Social Sciences</t>
        </is>
      </c>
      <c r="P196" s="7" t="n">
        <v>0.0105</v>
      </c>
      <c r="Q196" s="8" t="inlineStr">
        <is>
          <t>Linguistic, Cultural, and Literary Studies</t>
        </is>
      </c>
      <c r="R196" s="8" t="inlineStr">
        <is>
          <t>Sociology and Political Science</t>
        </is>
      </c>
      <c r="S196" s="8" t="inlineStr">
        <is>
          <t>Social Sciences</t>
        </is>
      </c>
      <c r="T196" s="8" t="inlineStr">
        <is>
          <t>Social Sciences</t>
        </is>
      </c>
      <c r="U196" s="7" t="n">
        <v>0.0086</v>
      </c>
      <c r="V196" s="8" t="inlineStr">
        <is>
          <t>Plant tissue culture and regeneration</t>
        </is>
      </c>
      <c r="W196" s="8" t="inlineStr">
        <is>
          <t>Molecular Biology</t>
        </is>
      </c>
      <c r="X196" s="8" t="inlineStr">
        <is>
          <t>Biochemistry, Genetics and Molecular Biology</t>
        </is>
      </c>
      <c r="Y196" s="8" t="inlineStr">
        <is>
          <t>Life Sciences</t>
        </is>
      </c>
      <c r="Z196" s="7" t="n">
        <v>0.7089</v>
      </c>
      <c r="AA196" s="8" t="inlineStr">
        <is>
          <t>Plant Disease Management Techniques</t>
        </is>
      </c>
      <c r="AB196" s="8" t="inlineStr">
        <is>
          <t>Plant Science</t>
        </is>
      </c>
      <c r="AC196" s="8" t="inlineStr">
        <is>
          <t>Agricultural and Biological Sciences</t>
        </is>
      </c>
      <c r="AD196" s="8" t="inlineStr">
        <is>
          <t>Life Sciences</t>
        </is>
      </c>
      <c r="AE196" s="7" t="n">
        <v>0.7043</v>
      </c>
      <c r="AF196" s="8" t="inlineStr">
        <is>
          <t>Plant Growth Enhancement Techniques</t>
        </is>
      </c>
      <c r="AG196" s="8" t="inlineStr">
        <is>
          <t>Plant Science</t>
        </is>
      </c>
      <c r="AH196" s="8" t="inlineStr">
        <is>
          <t>Agricultural and Biological Sciences</t>
        </is>
      </c>
      <c r="AI196" s="8" t="inlineStr">
        <is>
          <t>Life Sciences</t>
        </is>
      </c>
      <c r="AJ196" s="7" t="n">
        <v>0.7025</v>
      </c>
      <c r="AK196" s="11" t="n"/>
      <c r="AL196" s="11" t="n"/>
      <c r="AM196" s="11" t="n"/>
      <c r="AN196" s="11" t="n"/>
      <c r="AO196" s="11" t="n"/>
      <c r="AP196" s="11" t="n"/>
      <c r="AQ196" s="11" t="n"/>
      <c r="AR196" s="11" t="n"/>
      <c r="AS196" s="12" t="n"/>
    </row>
    <row r="197" ht="40" customHeight="1">
      <c r="A197" s="7" t="n">
        <v>196</v>
      </c>
      <c r="B197" s="8" t="inlineStr">
        <is>
          <t>https://openalex.org/W1569020871</t>
        </is>
      </c>
      <c r="C197" s="9" t="inlineStr">
        <is>
          <t>ニセアカシア(Robinia pseudoacacia L.)は渓畔域から除去可能か</t>
        </is>
      </c>
      <c r="D197" s="9" t="inlineStr"/>
      <c r="E197" s="7" t="inlineStr">
        <is>
          <t>なし</t>
        </is>
      </c>
      <c r="F197" s="15" t="inlineStr">
        <is>
          <t>Life Sciences</t>
        </is>
      </c>
      <c r="G197" s="8" t="inlineStr">
        <is>
          <t>Botany and Plant Ecology Studies</t>
        </is>
      </c>
      <c r="H197" s="8" t="inlineStr">
        <is>
          <t>Plant Science</t>
        </is>
      </c>
      <c r="I197" s="8" t="inlineStr">
        <is>
          <t>Agricultural and Biological Sciences</t>
        </is>
      </c>
      <c r="J197" s="8" t="inlineStr">
        <is>
          <t>Life Sciences</t>
        </is>
      </c>
      <c r="K197" s="7" t="n">
        <v>0.9436</v>
      </c>
      <c r="V197" s="8" t="inlineStr">
        <is>
          <t>Cassava research and cyanide</t>
        </is>
      </c>
      <c r="W197" s="8" t="inlineStr">
        <is>
          <t>Plant Science</t>
        </is>
      </c>
      <c r="X197" s="8" t="inlineStr">
        <is>
          <t>Agricultural and Biological Sciences</t>
        </is>
      </c>
      <c r="Y197" s="8" t="inlineStr">
        <is>
          <t>Life Sciences</t>
        </is>
      </c>
      <c r="Z197" s="7" t="n">
        <v>0.6966</v>
      </c>
      <c r="AA197" s="8" t="inlineStr">
        <is>
          <t>Radioactive contamination and transfer</t>
        </is>
      </c>
      <c r="AB197" s="8" t="inlineStr">
        <is>
          <t>Global and Planetary Change</t>
        </is>
      </c>
      <c r="AC197" s="8" t="inlineStr">
        <is>
          <t>Environmental Science</t>
        </is>
      </c>
      <c r="AD197" s="8" t="inlineStr">
        <is>
          <t>Physical Sciences</t>
        </is>
      </c>
      <c r="AE197" s="7" t="n">
        <v>0.6826</v>
      </c>
      <c r="AF197" s="8" t="inlineStr">
        <is>
          <t>Nephrotoxicity and Medicinal Plants</t>
        </is>
      </c>
      <c r="AG197" s="8" t="inlineStr">
        <is>
          <t>Radiology, Nuclear Medicine and Imaging</t>
        </is>
      </c>
      <c r="AH197" s="8" t="inlineStr">
        <is>
          <t>Medicine</t>
        </is>
      </c>
      <c r="AI197" s="8" t="inlineStr">
        <is>
          <t>Health Sciences</t>
        </is>
      </c>
      <c r="AJ197" s="7" t="n">
        <v>0.6825</v>
      </c>
      <c r="AK197" s="11" t="n"/>
      <c r="AL197" s="11" t="n"/>
      <c r="AM197" s="11" t="n"/>
      <c r="AN197" s="11" t="n"/>
      <c r="AO197" s="11" t="n"/>
      <c r="AP197" s="11" t="n"/>
      <c r="AQ197" s="11" t="n"/>
      <c r="AR197" s="11" t="n"/>
      <c r="AS197" s="12" t="n"/>
    </row>
    <row r="198" ht="40" customHeight="1">
      <c r="A198" s="7" t="n">
        <v>197</v>
      </c>
      <c r="B198" s="8" t="inlineStr">
        <is>
          <t>https://openalex.org/W402303493</t>
        </is>
      </c>
      <c r="C198" s="9" t="inlineStr">
        <is>
          <t>Top and Root Growth of Seedlings of Kudzu Vines (Pueraria lobata Ohwi)</t>
        </is>
      </c>
      <c r="D198" s="9" t="inlineStr">
        <is>
          <t>本研究では, ポット栽培したクズ実生の地上部と地下部の生長を調べた。生長経過の概要は次の通りである。主茎の出葉転換点は存在せず, 出葉間隔は2&amp;amp;acd;4日であった。主茎の出葉や伸長は7月中旬に停止したが, 側枝の伸長によって草丈は8月20日まで増大した。茎乾物重は8月23日までは急速に, その後12月12日まで緩やかに増大した。葉乾物重と葉面積は9月22日まで増大し, その後落葉のために</t>
        </is>
      </c>
      <c r="E198" s="7" t="inlineStr">
        <is>
          <t>あり</t>
        </is>
      </c>
      <c r="F198" s="15" t="inlineStr">
        <is>
          <t>Life Sciences</t>
        </is>
      </c>
      <c r="G198" s="8" t="inlineStr">
        <is>
          <t>Phytoestrogen effects and research</t>
        </is>
      </c>
      <c r="H198" s="8" t="inlineStr">
        <is>
          <t>Pathology and Forensic Medicine</t>
        </is>
      </c>
      <c r="I198" s="8" t="inlineStr">
        <is>
          <t>Medicine</t>
        </is>
      </c>
      <c r="J198" s="8" t="inlineStr">
        <is>
          <t>Health Sciences</t>
        </is>
      </c>
      <c r="K198" s="7" t="n">
        <v>0.9536</v>
      </c>
      <c r="V198" s="8" t="inlineStr">
        <is>
          <t>Plant-Microbe Interactions and Immunity</t>
        </is>
      </c>
      <c r="W198" s="8" t="inlineStr">
        <is>
          <t>Plant Science</t>
        </is>
      </c>
      <c r="X198" s="8" t="inlineStr">
        <is>
          <t>Agricultural and Biological Sciences</t>
        </is>
      </c>
      <c r="Y198" s="8" t="inlineStr">
        <is>
          <t>Life Sciences</t>
        </is>
      </c>
      <c r="Z198" s="7" t="n">
        <v>0.8266</v>
      </c>
      <c r="AA198" s="8" t="inlineStr">
        <is>
          <t>Growth and nutrition in plants</t>
        </is>
      </c>
      <c r="AB198" s="8" t="inlineStr">
        <is>
          <t>Plant Science</t>
        </is>
      </c>
      <c r="AC198" s="8" t="inlineStr">
        <is>
          <t>Agricultural and Biological Sciences</t>
        </is>
      </c>
      <c r="AD198" s="8" t="inlineStr">
        <is>
          <t>Life Sciences</t>
        </is>
      </c>
      <c r="AE198" s="7" t="n">
        <v>0.7379</v>
      </c>
      <c r="AF198" s="8" t="inlineStr">
        <is>
          <t>Plant Growth and Agriculture Techniques</t>
        </is>
      </c>
      <c r="AG198" s="8" t="inlineStr">
        <is>
          <t>Soil Science</t>
        </is>
      </c>
      <c r="AH198" s="8" t="inlineStr">
        <is>
          <t>Agricultural and Biological Sciences</t>
        </is>
      </c>
      <c r="AI198" s="8" t="inlineStr">
        <is>
          <t>Life Sciences</t>
        </is>
      </c>
      <c r="AJ198" s="7" t="n">
        <v>0.7356</v>
      </c>
      <c r="AK198" s="11" t="n"/>
      <c r="AL198" s="11" t="n"/>
      <c r="AM198" s="11" t="n"/>
      <c r="AN198" s="11" t="n"/>
      <c r="AO198" s="11" t="n"/>
      <c r="AP198" s="11" t="n"/>
      <c r="AQ198" s="11" t="n"/>
      <c r="AR198" s="11" t="n"/>
      <c r="AS198" s="12" t="n"/>
    </row>
    <row r="199" ht="40" customHeight="1">
      <c r="A199" s="7" t="n">
        <v>198</v>
      </c>
      <c r="B199" s="8" t="inlineStr">
        <is>
          <t>https://openalex.org/W2096960244</t>
        </is>
      </c>
      <c r="C199" s="9" t="inlineStr">
        <is>
          <t>Polyploids and Distribution of Aster ageratoides subsp. leiophyllus Group in the Kanto District and Surrounding Area. I.</t>
        </is>
      </c>
      <c r="D199" s="9" t="inlineStr">
        <is>
          <t>In order to make further survey of distribution of polyploids in the Aster ageratoides subsp. leioPhyllus group in the Kanto District and surrounding area, 33 localities having 269 plants were studied</t>
        </is>
      </c>
      <c r="E199" s="7" t="inlineStr">
        <is>
          <t>あり</t>
        </is>
      </c>
      <c r="F199" s="15" t="inlineStr">
        <is>
          <t>Life Sciences</t>
        </is>
      </c>
      <c r="G199" s="8" t="inlineStr">
        <is>
          <t>Plant Pathogens and Fungal Diseases</t>
        </is>
      </c>
      <c r="H199" s="8" t="inlineStr">
        <is>
          <t>Cell Biology</t>
        </is>
      </c>
      <c r="I199" s="8" t="inlineStr">
        <is>
          <t>Biochemistry, Genetics and Molecular Biology</t>
        </is>
      </c>
      <c r="J199" s="8" t="inlineStr">
        <is>
          <t>Life Sciences</t>
        </is>
      </c>
      <c r="K199" s="7" t="n">
        <v>0.9661999999999999</v>
      </c>
      <c r="L199" s="8" t="inlineStr">
        <is>
          <t>Ecology and Conservation Studies</t>
        </is>
      </c>
      <c r="M199" s="8" t="inlineStr">
        <is>
          <t>Plant Science</t>
        </is>
      </c>
      <c r="N199" s="8" t="inlineStr">
        <is>
          <t>Agricultural and Biological Sciences</t>
        </is>
      </c>
      <c r="O199" s="8" t="inlineStr">
        <is>
          <t>Life Sciences</t>
        </is>
      </c>
      <c r="P199" s="7" t="n">
        <v>0.9525</v>
      </c>
      <c r="Q199" s="8" t="inlineStr">
        <is>
          <t>Yeasts and Rust Fungi Studies</t>
        </is>
      </c>
      <c r="R199" s="8" t="inlineStr">
        <is>
          <t>Molecular Biology</t>
        </is>
      </c>
      <c r="S199" s="8" t="inlineStr">
        <is>
          <t>Biochemistry, Genetics and Molecular Biology</t>
        </is>
      </c>
      <c r="T199" s="8" t="inlineStr">
        <is>
          <t>Life Sciences</t>
        </is>
      </c>
      <c r="U199" s="7" t="n">
        <v>0.9287</v>
      </c>
      <c r="V199" s="8" t="inlineStr">
        <is>
          <t>Chromosomal and Genetic Variations</t>
        </is>
      </c>
      <c r="W199" s="8" t="inlineStr">
        <is>
          <t>Plant Science</t>
        </is>
      </c>
      <c r="X199" s="8" t="inlineStr">
        <is>
          <t>Agricultural and Biological Sciences</t>
        </is>
      </c>
      <c r="Y199" s="8" t="inlineStr">
        <is>
          <t>Life Sciences</t>
        </is>
      </c>
      <c r="Z199" s="7" t="n">
        <v>0.7456</v>
      </c>
      <c r="AA199" s="8" t="inlineStr">
        <is>
          <t>Genome Rearrangement Algorithms</t>
        </is>
      </c>
      <c r="AB199" s="8" t="inlineStr">
        <is>
          <t>Genetics</t>
        </is>
      </c>
      <c r="AC199" s="8" t="inlineStr">
        <is>
          <t>Biochemistry, Genetics and Molecular Biology</t>
        </is>
      </c>
      <c r="AD199" s="8" t="inlineStr">
        <is>
          <t>Life Sciences</t>
        </is>
      </c>
      <c r="AE199" s="7" t="n">
        <v>0.7326</v>
      </c>
      <c r="AF199" s="8" t="inlineStr">
        <is>
          <t>Research in Cotton Cultivation</t>
        </is>
      </c>
      <c r="AG199" s="8" t="inlineStr">
        <is>
          <t>Plant Science</t>
        </is>
      </c>
      <c r="AH199" s="8" t="inlineStr">
        <is>
          <t>Agricultural and Biological Sciences</t>
        </is>
      </c>
      <c r="AI199" s="8" t="inlineStr">
        <is>
          <t>Life Sciences</t>
        </is>
      </c>
      <c r="AJ199" s="7" t="n">
        <v>0.7307</v>
      </c>
      <c r="AK199" s="11" t="n"/>
      <c r="AL199" s="11" t="n"/>
      <c r="AM199" s="11" t="n"/>
      <c r="AN199" s="11" t="n"/>
      <c r="AO199" s="11" t="n"/>
      <c r="AP199" s="11" t="n"/>
      <c r="AQ199" s="11" t="n"/>
      <c r="AR199" s="11" t="n"/>
      <c r="AS199" s="12" t="n"/>
    </row>
    <row r="200" ht="40" customHeight="1">
      <c r="A200" s="7" t="n">
        <v>199</v>
      </c>
      <c r="B200" s="8" t="inlineStr">
        <is>
          <t>https://openalex.org/W856171435</t>
        </is>
      </c>
      <c r="C200" s="9" t="inlineStr">
        <is>
          <t>A manual for age determination of Pacific bluefin tuna Thunnus orientalis</t>
        </is>
      </c>
      <c r="D200" s="9" t="inlineStr">
        <is>
          <t>Age determination techniques for Pacific bluefin tuna Thunnus orientalis using sectioned otoliths have been developed in recent years and a protocol of age determination is described. Opaque zones clo</t>
        </is>
      </c>
      <c r="E200" s="7" t="inlineStr">
        <is>
          <t>あり</t>
        </is>
      </c>
      <c r="F200" s="15" t="inlineStr">
        <is>
          <t>Life Sciences</t>
        </is>
      </c>
      <c r="G200" s="8" t="inlineStr">
        <is>
          <t>Marine and fisheries research</t>
        </is>
      </c>
      <c r="H200" s="8" t="inlineStr">
        <is>
          <t>Global and Planetary Change</t>
        </is>
      </c>
      <c r="I200" s="8" t="inlineStr">
        <is>
          <t>Environmental Science</t>
        </is>
      </c>
      <c r="J200" s="8" t="inlineStr">
        <is>
          <t>Physical Sciences</t>
        </is>
      </c>
      <c r="K200" s="7" t="n">
        <v>0.9648</v>
      </c>
      <c r="V200" s="8" t="inlineStr">
        <is>
          <t>Identification and Quantification in Food</t>
        </is>
      </c>
      <c r="W200" s="8" t="inlineStr">
        <is>
          <t>Molecular Biology</t>
        </is>
      </c>
      <c r="X200" s="8" t="inlineStr">
        <is>
          <t>Biochemistry, Genetics and Molecular Biology</t>
        </is>
      </c>
      <c r="Y200" s="8" t="inlineStr">
        <is>
          <t>Life Sciences</t>
        </is>
      </c>
      <c r="Z200" s="7" t="n">
        <v>0.7264</v>
      </c>
      <c r="AA200" s="8" t="inlineStr">
        <is>
          <t>Fish biology, ecology, and behavior</t>
        </is>
      </c>
      <c r="AB200" s="8" t="inlineStr">
        <is>
          <t>Nature and Landscape Conservation</t>
        </is>
      </c>
      <c r="AC200" s="8" t="inlineStr">
        <is>
          <t>Environmental Science</t>
        </is>
      </c>
      <c r="AD200" s="8" t="inlineStr">
        <is>
          <t>Physical Sciences</t>
        </is>
      </c>
      <c r="AE200" s="7" t="n">
        <v>0.7262</v>
      </c>
      <c r="AF200" s="8" t="inlineStr">
        <is>
          <t>Analytical chemistry methods development</t>
        </is>
      </c>
      <c r="AG200" s="8" t="inlineStr">
        <is>
          <t>Analytical Chemistry</t>
        </is>
      </c>
      <c r="AH200" s="8" t="inlineStr">
        <is>
          <t>Chemistry</t>
        </is>
      </c>
      <c r="AI200" s="8" t="inlineStr">
        <is>
          <t>Physical Sciences</t>
        </is>
      </c>
      <c r="AJ200" s="7" t="n">
        <v>0.7228</v>
      </c>
      <c r="AK200" s="11" t="n"/>
      <c r="AL200" s="11" t="n"/>
      <c r="AM200" s="11" t="n"/>
      <c r="AN200" s="11" t="n"/>
      <c r="AO200" s="11" t="n"/>
      <c r="AP200" s="11" t="n"/>
      <c r="AQ200" s="11" t="n"/>
      <c r="AR200" s="11" t="n"/>
      <c r="AS200" s="12" t="n"/>
    </row>
    <row r="201" ht="40" customHeight="1">
      <c r="A201" s="7" t="n">
        <v>200</v>
      </c>
      <c r="B201" s="8" t="inlineStr">
        <is>
          <t>https://openalex.org/W424269145</t>
        </is>
      </c>
      <c r="C201" s="9" t="inlineStr">
        <is>
          <t>沖縄県におけるウコンの植付時期が、出芽、生育および収量に及ぼす影響</t>
        </is>
      </c>
      <c r="D201" s="9" t="inlineStr">
        <is>
          <t>The present study was conducted to evaluate the effects of the temperature and planting date (month) on the\nemergence, growth and yield of turmeric (Curcuma longa L.) plats in Okinawa Prefecture, Sou</t>
        </is>
      </c>
      <c r="E201" s="7" t="inlineStr">
        <is>
          <t>あり</t>
        </is>
      </c>
      <c r="F201" s="15" t="inlineStr">
        <is>
          <t>Life Sciences</t>
        </is>
      </c>
      <c r="G201" s="8" t="inlineStr">
        <is>
          <t>Sesame and Sesamin Research</t>
        </is>
      </c>
      <c r="H201" s="8" t="inlineStr">
        <is>
          <t>Plant Science</t>
        </is>
      </c>
      <c r="I201" s="8" t="inlineStr">
        <is>
          <t>Agricultural and Biological Sciences</t>
        </is>
      </c>
      <c r="J201" s="8" t="inlineStr">
        <is>
          <t>Life Sciences</t>
        </is>
      </c>
      <c r="K201" s="7" t="n">
        <v>0.9703000000000001</v>
      </c>
      <c r="L201" s="8" t="inlineStr">
        <is>
          <t>Garlic and Onion Studies</t>
        </is>
      </c>
      <c r="M201" s="8" t="inlineStr">
        <is>
          <t>Plant Science</t>
        </is>
      </c>
      <c r="N201" s="8" t="inlineStr">
        <is>
          <t>Agricultural and Biological Sciences</t>
        </is>
      </c>
      <c r="O201" s="8" t="inlineStr">
        <is>
          <t>Life Sciences</t>
        </is>
      </c>
      <c r="P201" s="7" t="n">
        <v>0.969</v>
      </c>
      <c r="Q201" s="8" t="inlineStr">
        <is>
          <t>Ginger and Zingiberaceae research</t>
        </is>
      </c>
      <c r="R201" s="8" t="inlineStr">
        <is>
          <t>Pharmacology</t>
        </is>
      </c>
      <c r="S201" s="8" t="inlineStr">
        <is>
          <t>Pharmacology, Toxicology and Pharmaceutics</t>
        </is>
      </c>
      <c r="T201" s="8" t="inlineStr">
        <is>
          <t>Life Sciences</t>
        </is>
      </c>
      <c r="U201" s="7" t="n">
        <v>0.9407</v>
      </c>
      <c r="V201" s="8" t="inlineStr">
        <is>
          <t>Medicinal Plant Pharmacodynamics Research</t>
        </is>
      </c>
      <c r="W201" s="8" t="inlineStr">
        <is>
          <t>Pharmacology</t>
        </is>
      </c>
      <c r="X201" s="8" t="inlineStr">
        <is>
          <t>Pharmacology, Toxicology and Pharmaceutics</t>
        </is>
      </c>
      <c r="Y201" s="8" t="inlineStr">
        <is>
          <t>Life Sciences</t>
        </is>
      </c>
      <c r="Z201" s="7" t="n">
        <v>0.735</v>
      </c>
      <c r="AA201" s="8" t="inlineStr">
        <is>
          <t>Genetics and Plant Breeding</t>
        </is>
      </c>
      <c r="AB201" s="8" t="inlineStr">
        <is>
          <t>Plant Science</t>
        </is>
      </c>
      <c r="AC201" s="8" t="inlineStr">
        <is>
          <t>Agricultural and Biological Sciences</t>
        </is>
      </c>
      <c r="AD201" s="8" t="inlineStr">
        <is>
          <t>Life Sciences</t>
        </is>
      </c>
      <c r="AE201" s="7" t="n">
        <v>0.7343</v>
      </c>
      <c r="AF201" s="8" t="inlineStr">
        <is>
          <t>Seed Germination and Physiology</t>
        </is>
      </c>
      <c r="AG201" s="8" t="inlineStr">
        <is>
          <t>Plant Science</t>
        </is>
      </c>
      <c r="AH201" s="8" t="inlineStr">
        <is>
          <t>Agricultural and Biological Sciences</t>
        </is>
      </c>
      <c r="AI201" s="8" t="inlineStr">
        <is>
          <t>Life Sciences</t>
        </is>
      </c>
      <c r="AJ201" s="7" t="n">
        <v>0.7343</v>
      </c>
      <c r="AK201" s="11" t="n"/>
      <c r="AL201" s="11" t="n"/>
      <c r="AM201" s="11" t="n"/>
      <c r="AN201" s="11" t="n"/>
      <c r="AO201" s="11" t="n"/>
      <c r="AP201" s="11" t="n"/>
      <c r="AQ201" s="11" t="n"/>
      <c r="AR201" s="11" t="n"/>
      <c r="AS201" s="12" t="n"/>
    </row>
  </sheetData>
  <dataValidations count="2">
    <dataValidation sqref="AK2 AK3 AK4 AK5 AK6 AK7 AK8 AK9 AK10 AK11 AK12 AK13 AK14 AK15 AK16 AK17 AK18 AK19 AK20 AK21 AK22 AK23 AK24 AK25 AK26 AK27 AK28 AK29 AK30 AK31 AK32 AK33 AK34 AK35 AK36 AK37 AK38 AK39 AK40 AK41 AK42 AK43 AK44 AK45 AK46 AK47 AK48 AK49 AK50 AK51 AK52 AK53 AK54 AK55 AK56 AK57 AK58 AK59 AK60 AK61 AK62 AK63 AK64 AK65 AK66 AK67 AK68 AK69 AK70 AK71 AK72 AK73 AK74 AK75 AK76 AK77 AK78 AK79 AK80 AK81 AK82 AK83 AK84 AK85 AK86 AK87 AK88 AK89 AK90 AK91 AK92 AK93 AK94 AK95 AK96 AK97 AK98 AK99 AK100 AK101 AK102 AK103 AK104 AK105 AK106 AK107 AK108 AK109 AK110 AK111 AK112 AK113 AK114 AK115 AK116 AK117 AK118 AK119 AK120 AK121 AK122 AK123 AK124 AK125 AK126 AK127 AK128 AK129 AK130 AK131 AK132 AK133 AK134 AK135 AK136 AK137 AK138 AK139 AK140 AK141 AK142 AK143 AK144 AK145 AK146 AK147 AK148 AK149 AK150 AK151 AK152 AK153 AK154 AK155 AK156 AK157 AK158 AK159 AK160 AK161 AK162 AK163 AK164 AK165 AK166 AK167 AK168 AK169 AK170 AK171 AK172 AK173 AK174 AK175 AK176 AK177 AK178 AK179 AK180 AK181 AK182 AK183 AK184 AK185 AK186 AK187 AK188 AK189 AK190 AK191 AK192 AK193 AK194 AK195 AK196 AK197 AK198 AK199 AK200 AK201 AL2 AL3 AL4 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L113 AL114 AL115 AL116 AL117 AL118 AL119 AL120 AL121 AL122 AL123 AL124 AL125 AL126 AL127 AL128 AL129 AL130 AL131 AL132 AL133 AL134 AL135 AL136 AL137 AL138 AL139 AL140 AL141 AL142 AL143 AL144 AL145 AL146 AL147 AL148 AL149 AL150 AL151 AL152 AL153 AL154 AL155 AL156 AL157 AL158 AL159 AL160 AL161 AL162 AL163 AL164 AL165 AL166 AL167 AL168 AL169 AL170 AL171 AL172 AL173 AL174 AL175 AL176 AL177 AL178 AL179 AL180 AL181 AL182 AL183 AL184 AL185 AL186 AL187 AL188 AL189 AL190 AL191 AL192 AL193 AL194 AL195 AL196 AL197 AL198 AL199 AL200 AL201 AM2 AM3 AM4 AM5 AM6 AM7 AM8 AM9 AM10 AM11 AM12 AM13 AM14 AM15 AM16 AM17 AM18 AM19 AM20 AM21 AM22 AM23 AM24 AM25 AM26 AM27 AM28 AM29 AM30 AM31 AM32 AM33 AM34 AM35 AM36 AM37 AM38 AM39 AM40 AM41 AM42 AM43 AM44 AM45 AM46 AM47 AM48 AM49 AM50 AM51 AM52 AM53 AM54 AM55 AM56 AM57 AM58 AM59 AM60 AM61 AM62 AM63 AM64 AM65 AM66 AM67 AM68 AM69 AM70 AM71 AM72 AM73 AM74 AM75 AM76 AM77 AM78 AM79 AM80 AM81 AM82 AM83 AM84 AM85 AM86 AM87 AM88 AM89 AM90 AM91 AM92 AM93 AM94 AM95 AM96 AM97 AM98 AM99 AM100 AM101 AM102 AM103 AM104 AM105 AM106 AM107 AM108 AM109 AM110 AM111 AM112 AM113 AM114 AM115 AM116 AM117 AM118 AM119 AM120 AM121 AM122 AM123 AM124 AM125 AM126 AM127 AM128 AM129 AM130 AM131 AM132 AM133 AM134 AM135 AM136 AM137 AM138 AM139 AM140 AM141 AM142 AM143 AM144 AM145 AM146 AM147 AM148 AM149 AM150 AM151 AM152 AM153 AM154 AM155 AM156 AM157 AM158 AM159 AM160 AM161 AM162 AM163 AM164 AM165 AM166 AM167 AM168 AM169 AM170 AM171 AM172 AM173 AM174 AM175 AM176 AM177 AM178 AM179 AM180 AM181 AM182 AM183 AM184 AM185 AM186 AM187 AM188 AM189 AM190 AM191 AM192 AM193 AM194 AM195 AM196 AM197 AM198 AM199 AM200 AM201 AO2 AO3 AO4 AO5 AO6 AO7 AO8 AO9 AO10 AO11 AO12 AO13 AO14 AO15 AO16 AO17 AO18 AO19 AO20 AO21 AO22 AO23 AO24 AO25 AO26 AO27 AO28 AO29 AO30 AO31 AO32 AO33 AO34 AO35 AO36 AO37 AO38 AO39 AO40 AO41 AO42 AO43 AO44 AO45 AO46 AO47 AO48 AO49 AO50 AO51 AO52 AO53 AO54 AO55 AO56 AO57 AO58 AO59 AO60 AO61 AO62 AO63 AO64 AO65 AO66 AO67 AO68 AO69 AO70 AO71 AO72 AO73 AO74 AO75 AO76 AO77 AO78 AO79 AO80 AO81 AO82 AO83 AO84 AO85 AO86 AO87 AO88 AO89 AO90 AO91 AO92 AO93 AO94 AO95 AO96 AO97 AO98 AO99 AO100 AO101 AO102 AO103 AO104 AO105 AO106 AO107 AO108 AO109 AO110 AO111 AO112 AO113 AO114 AO115 AO116 AO117 AO118 AO119 AO120 AO121 AO122 AO123 AO124 AO125 AO126 AO127 AO128 AO129 AO130 AO131 AO132 AO133 AO134 AO135 AO136 AO137 AO138 AO139 AO140 AO141 AO142 AO143 AO144 AO145 AO146 AO147 AO148 AO149 AO150 AO151 AO152 AO153 AO154 AO155 AO156 AO157 AO158 AO159 AO160 AO161 AO162 AO163 AO164 AO165 AO166 AO167 AO168 AO169 AO170 AO171 AO172 AO173 AO174 AO175 AO176 AO177 AO178 AO179 AO180 AO181 AO182 AO183 AO184 AO185 AO186 AO187 AO188 AO189 AO190 AO191 AO192 AO193 AO194 AO195 AO196 AO197 AO198 AO199 AO200 AO201 AP2 AP3 AP4 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P132 AP133 AP134 AP135 AP136 AP137 AP138 AP139 AP140 AP141 AP142 AP143 AP144 AP145 AP146 AP147 AP148 AP149 AP150 AP151 AP152 AP153 AP154 AP155 AP156 AP157 AP158 AP159 AP160 AP161 AP162 AP163 AP164 AP165 AP166 AP167 AP168 AP169 AP170 AP171 AP172 AP173 AP174 AP175 AP176 AP177 AP178 AP179 AP180 AP181 AP182 AP183 AP184 AP185 AP186 AP187 AP188 AP189 AP190 AP191 AP192 AP193 AP194 AP195 AP196 AP197 AP198 AP199 AP200 AP201 AQ2 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AQ82 AQ83 AQ84 AQ85 AQ86 AQ87 AQ88 AQ89 AQ90 AQ91 AQ92 AQ93 AQ94 AQ95 AQ96 AQ97 AQ98 AQ99 AQ100 AQ101 AQ102 AQ103 AQ104 AQ105 AQ106 AQ107 AQ108 AQ109 AQ110 AQ111 AQ112 AQ113 AQ114 AQ115 AQ116 AQ117 AQ118 AQ119 AQ120 AQ121 AQ122 AQ123 AQ124 AQ125 AQ126 AQ127 AQ128 AQ129 AQ130 AQ131 AQ132 AQ133 AQ134 AQ135 AQ136 AQ137 AQ138 AQ139 AQ140 AQ141 AQ142 AQ143 AQ144 AQ145 AQ146 AQ147 AQ148 AQ149 AQ150 AQ151 AQ152 AQ153 AQ154 AQ155 AQ156 AQ157 AQ158 AQ159 AQ160 AQ161 AQ162 AQ163 AQ164 AQ165 AQ166 AQ167 AQ168 AQ169 AQ170 AQ171 AQ172 AQ173 AQ174 AQ175 AQ176 AQ177 AQ178 AQ179 AQ180 AQ181 AQ182 AQ183 AQ184 AQ185 AQ186 AQ187 AQ188 AQ189 AQ190 AQ191 AQ192 AQ193 AQ194 AQ195 AQ196 AQ197 AQ198 AQ199 AQ200 AQ201" showDropDown="0" showInputMessage="0" showErrorMessage="0" allowBlank="1" type="list">
      <formula1>"◎,○,×"</formula1>
    </dataValidation>
    <dataValidation sqref="AN2 AN3 AN4 AN5 AN6 AN7 AN8 AN9 AN10 AN11 AN12 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R2 AR3 AR4 AR5 AR6 AR7 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R113 AR114 AR115 AR116 AR117 AR118 AR119 AR120 AR121 AR122 AR123 AR124 AR125 AR126 AR127 AR128 AR129 AR130 AR131 AR132 AR133 AR134 AR135 AR136 AR137 AR138 AR139 AR140 AR141 AR142 AR143 AR144 AR145 AR146 AR147 AR148 AR149 AR150 AR151 AR152 AR153 AR154 AR155 AR156 AR157 AR158 AR159 AR160 AR161 AR162 AR163 AR164 AR165 AR166 AR167 AR168 AR169 AR170 AR171 AR172 AR173 AR174 AR175 AR176 AR177 AR178 AR179 AR180 AR181 AR182 AR183 AR184 AR185 AR186 AR187 AR188 AR189 AR190 AR191 AR192 AR193 AR194 AR195 AR196 AR197 AR198 AR199 AR200 AR201" showDropDown="0" showInputMessage="0" showErrorMessage="0" allowBlank="1" type="list">
      <formula1>"正,誤"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2026-07-28T05:41:11Z</dcterms:created>
  <dcterms:modified xsi:type="dcterms:W3CDTF">2026-07-28T05:41:11Z</dcterms:modified>
</cp:coreProperties>
</file>