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filterPrivacy="1" codeName="ThisWorkbook"/>
  <xr:revisionPtr revIDLastSave="0" documentId="13_ncr:1_{4FF7548C-D348-445B-86B0-FD8C1F193D8F}" xr6:coauthVersionLast="45" xr6:coauthVersionMax="45" xr10:uidLastSave="{00000000-0000-0000-0000-000000000000}"/>
  <bookViews>
    <workbookView xWindow="-120" yWindow="-120" windowWidth="29040" windowHeight="15840" tabRatio="729" activeTab="1" xr2:uid="{00000000-000D-0000-FFFF-FFFF00000000}"/>
  </bookViews>
  <sheets>
    <sheet name="Test plan" sheetId="8" r:id="rId1"/>
    <sheet name="Test Suites" sheetId="20" r:id="rId2"/>
  </sheets>
  <definedNames>
    <definedName name="StartDate">#REF!</definedName>
    <definedName name="WeekStart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<sst xmlns="http://schemas.openxmlformats.org/spreadsheetml/2006/main" count="330" uniqueCount="132">
  <si>
    <t>In Scope</t>
  </si>
  <si>
    <t>Out of Scope</t>
  </si>
  <si>
    <t>Timescales</t>
  </si>
  <si>
    <t xml:space="preserve">Дата начала </t>
  </si>
  <si>
    <t>Дата окончания</t>
  </si>
  <si>
    <t>Objective(Цель)</t>
  </si>
  <si>
    <t>Principles(Принципы)</t>
  </si>
  <si>
    <t>Тестировщики</t>
  </si>
  <si>
    <t>Кашапова Ксения</t>
  </si>
  <si>
    <t>Entry condition (for test execution)/ Условие ввода (для выполнения теста)</t>
  </si>
  <si>
    <t>People/ Команда</t>
  </si>
  <si>
    <t>Test Environment/ окр. среда</t>
  </si>
  <si>
    <t>Tools/ средства</t>
  </si>
  <si>
    <t>Assumptions/ предложения</t>
  </si>
  <si>
    <t>Exit condition (for test execution)/ Условие выхода (для выполнения теста)</t>
  </si>
  <si>
    <t>Prodject title/ наименование</t>
  </si>
  <si>
    <t>Introduction/ введение</t>
  </si>
  <si>
    <t>Все включенное в план тестирования завершено</t>
  </si>
  <si>
    <t>Нет багов с высоким приоритетом критичности</t>
  </si>
  <si>
    <t>Низкоприоритетные баги не влияют на основной сценарий работы и их список согласован с разработчиками и менеджерами</t>
  </si>
  <si>
    <t>Планирование</t>
  </si>
  <si>
    <t>Разработка тест-кейсов/ тестовых скриптов</t>
  </si>
  <si>
    <t>Выполнение тестов</t>
  </si>
  <si>
    <t>Подведение итогов</t>
  </si>
  <si>
    <t>Risks/ риски</t>
  </si>
  <si>
    <t>№</t>
  </si>
  <si>
    <t>Описание действия</t>
  </si>
  <si>
    <t>Ожидаемый результат</t>
  </si>
  <si>
    <t>Отчеты о проведенном тестировании</t>
  </si>
  <si>
    <t>UI тестирование</t>
  </si>
  <si>
    <t>Готовый проект</t>
  </si>
  <si>
    <t>https://qacoursemoodle.innopolis.university/</t>
  </si>
  <si>
    <t xml:space="preserve">Руководитель проекта </t>
  </si>
  <si>
    <t>Лозовой Александр</t>
  </si>
  <si>
    <t>Windows 10</t>
  </si>
  <si>
    <t>Google Chrome</t>
  </si>
  <si>
    <t>Тест-анализ</t>
  </si>
  <si>
    <t>UI moodle project</t>
  </si>
  <si>
    <t>Платформа для обучения</t>
  </si>
  <si>
    <t>Комплексное взаимодействие с участниками процесса обучения</t>
  </si>
  <si>
    <t>На ПК установлены все программы для создания автотестов</t>
  </si>
  <si>
    <t>Написаны тест-кейсы</t>
  </si>
  <si>
    <t>Результат (passed/failed/blocked)</t>
  </si>
  <si>
    <t>passed</t>
  </si>
  <si>
    <t>failed</t>
  </si>
  <si>
    <t>blocked</t>
  </si>
  <si>
    <t>Авторизация несуществующего пользователя</t>
  </si>
  <si>
    <t>Ввод пустого поля login при авторизации</t>
  </si>
  <si>
    <t>Ввод пустого поля password при авторизации</t>
  </si>
  <si>
    <t>TC-1</t>
  </si>
  <si>
    <t>TC-2</t>
  </si>
  <si>
    <t>TC-3</t>
  </si>
  <si>
    <t>TC-4</t>
  </si>
  <si>
    <t>TC-5</t>
  </si>
  <si>
    <t>TC-6</t>
  </si>
  <si>
    <t>TC-7</t>
  </si>
  <si>
    <t>TC-8</t>
  </si>
  <si>
    <t>Открыть страницу https://qacoursemoodle.innopolis.university/login/index.php</t>
  </si>
  <si>
    <t>Авторизация с валидными данными:</t>
  </si>
  <si>
    <t>Отображается страница с полями для ввода логина и пароля</t>
  </si>
  <si>
    <t>Ввести логин и пароль ранее зарегестрированного пользователя</t>
  </si>
  <si>
    <t>Пользователь авторизован. Отображается главная страница сайта</t>
  </si>
  <si>
    <t>Удостовериться, что пользователь авторизован</t>
  </si>
  <si>
    <t>В правом верхнем углу страницы отображены имя и фамилия пользователя</t>
  </si>
  <si>
    <t>Ввести произвольные логин и пароль пользователя</t>
  </si>
  <si>
    <t>Поле ввода логина оставить пустым, в поле ввода пароля ввести значение</t>
  </si>
  <si>
    <t>На странице выведена ошибка "Неверный логин или пароль, попробуйте заново". Поля ввода логина и пароля очищены</t>
  </si>
  <si>
    <t>Поле ввода пароля оставить пустым, в поле ввода  логина ввести значение</t>
  </si>
  <si>
    <t>Обновление персональных данных обязательных полей</t>
  </si>
  <si>
    <t>Обновление персональных данных с некорректным email</t>
  </si>
  <si>
    <t>Обновление персональных данных c некорректными именем и фамилией</t>
  </si>
  <si>
    <t>TC-9</t>
  </si>
  <si>
    <t>TC-10</t>
  </si>
  <si>
    <t>TC-11</t>
  </si>
  <si>
    <t>TC-12</t>
  </si>
  <si>
    <t>TC-13</t>
  </si>
  <si>
    <t>Добавление изображения пользователя</t>
  </si>
  <si>
    <t>Добавление основных персональных данных:</t>
  </si>
  <si>
    <t>Добавление персональных данных дополнительной информации об имени</t>
  </si>
  <si>
    <t>Добавление персональных данных об интересах</t>
  </si>
  <si>
    <t>Добавление персональных данных о необязательной информации</t>
  </si>
  <si>
    <t xml:space="preserve">Отображается страница с настройками личного кабинета </t>
  </si>
  <si>
    <t>Кликнуть "Редактировать информацию"</t>
  </si>
  <si>
    <t>Отображается страница для редактирования персональных данных пользователя</t>
  </si>
  <si>
    <t>Заполнить поля раздела "Основные"</t>
  </si>
  <si>
    <t>Заполнить поля раздела "Изображение пользователя"</t>
  </si>
  <si>
    <t>Заполнить поля раздела "Дополнительная информация об имени"</t>
  </si>
  <si>
    <t>Заполнить поля раздела "Интересы"</t>
  </si>
  <si>
    <t>Заполнить поля раздела "Необязательноее"</t>
  </si>
  <si>
    <t>Отображается страница с заполненными полями раздела</t>
  </si>
  <si>
    <t>Кликнуть "Обновить профиль"</t>
  </si>
  <si>
    <t>Отображается страница с настройками личного кабинета и с тегом  "Изменения сохранены"</t>
  </si>
  <si>
    <t>Открыть окно пользователя в правом верхнем углу страницы, кликнуть "Настройки"</t>
  </si>
  <si>
    <t>Открыть окно пользователя в правом верхнем углу страницы, кликнуть "Выход"</t>
  </si>
  <si>
    <t>Обновить обязательные поля раздела "Основные"</t>
  </si>
  <si>
    <t xml:space="preserve">Отображается страница с обновленными обязательными полями </t>
  </si>
  <si>
    <t>Ввести в поле ввода email "ghghgghhhghh"</t>
  </si>
  <si>
    <t>Отображается страница для редактирования персональных данных пользователя, под полем ввода email ошибка "Некорректный формат адреса электронной почты"</t>
  </si>
  <si>
    <t>Отображается страница с обновленным значением поля ввода emai</t>
  </si>
  <si>
    <t>Отображается страница для редактирования персональных данных пользователя с требованием ввести корректные значения</t>
  </si>
  <si>
    <t>Ввести в поле ввода имени "123"</t>
  </si>
  <si>
    <t>Оставить поле ввода фамилии "123"</t>
  </si>
  <si>
    <t>Отображается страница с обновленным значением поля ввода имени</t>
  </si>
  <si>
    <t>Отображается страница с обновленным значением поля ввода фамилии</t>
  </si>
  <si>
    <t>В разделе "Изображение пользователя" в поле для загрузки изображения перетащить файл (разрещенный формат: .gif .jpe .jpeg .jpg .png)</t>
  </si>
  <si>
    <t>Кликнуть "Дополнительная информация об имени"</t>
  </si>
  <si>
    <t>Отображается страница для редактирования Дополнительной информации об имени</t>
  </si>
  <si>
    <t>Отображается страница с заполненными полями Дополнительной информации об имени</t>
  </si>
  <si>
    <t>Кликнуть "Интересы"</t>
  </si>
  <si>
    <t xml:space="preserve">Отображается страница для редактирования </t>
  </si>
  <si>
    <t>Отображается страница с заполненными полями</t>
  </si>
  <si>
    <t>Кликнуть "Необязательное"</t>
  </si>
  <si>
    <t>Заполнить поля раздела "Необязательное"</t>
  </si>
  <si>
    <t>Проверки добавления курса</t>
  </si>
  <si>
    <t>Проверки авторизации ранее зарегестрированного пользователя</t>
  </si>
  <si>
    <t>Проверки редактирования персональных данных пользователя</t>
  </si>
  <si>
    <t>Добавление нового курса</t>
  </si>
  <si>
    <t>Кликнуть кнопку "Администрирование"</t>
  </si>
  <si>
    <t>Отображается страница администрирования</t>
  </si>
  <si>
    <t>Кликнуть вкладку "Курсы"</t>
  </si>
  <si>
    <t>Отображается страница для выполения манипуляций с курсами</t>
  </si>
  <si>
    <t>Кликнуть "Добавить курс"</t>
  </si>
  <si>
    <t>Отображается страница для редактирования данных о курсе</t>
  </si>
  <si>
    <t>Заполнить поля раздела "Общее"</t>
  </si>
  <si>
    <t>Заполнить поля раздела "Группы"</t>
  </si>
  <si>
    <t>Заполнить поля раздела "Теги"</t>
  </si>
  <si>
    <t>Кликнуть "Сохранить и показать"</t>
  </si>
  <si>
    <t>Отображается страница созданного курса</t>
  </si>
  <si>
    <t>Поля раздела заполнены</t>
  </si>
  <si>
    <t>Примечание</t>
  </si>
  <si>
    <t>Обнаружен баг bug значения имени и фамилии должны быть типа string</t>
  </si>
  <si>
    <t xml:space="preserve">Тестирование; оптимальное количество документации; предотвращение багов;  автоматизация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</si>
</sst>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d"/>
  </numFmts>
  <fonts count="22" x14ac:knownFonts="1">
    <font>
      <sz val="11"/>
      <color theme="1" tint="0.24994659260841701"/>
      <name val="Calibri"/>
      <family val="2"/>
      <scheme val="minor"/>
    </font>
    <font>
      <sz val="14"/>
      <color theme="4"/>
      <name val="Calibri"/>
      <family val="2"/>
      <scheme val="minor"/>
    </font>
    <font>
      <b/>
      <sz val="20"/>
      <color theme="4"/>
      <name val="Calibri"/>
      <family val="2"/>
      <scheme val="minor"/>
    </font>
    <font>
      <b/>
      <sz val="16"/>
      <color theme="1" tint="0.34998626667073579"/>
      <name val="Calibri"/>
      <family val="2"/>
      <scheme val="minor"/>
    </font>
    <font>
      <b/>
      <sz val="36"/>
      <color theme="1" tint="0.34998626667073579"/>
      <name val="Arial Nova"/>
      <family val="2"/>
      <scheme val="major"/>
    </font>
    <font>
      <sz val="11"/>
      <color theme="1" tint="0.24994659260841701"/>
      <name val="Calibri"/>
      <family val="2"/>
      <scheme val="minor"/>
    </font>
    <font>
      <b/>
      <sz val="26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20"/>
      <color theme="4"/>
      <name val="Calibri"/>
      <family val="2"/>
      <scheme val="minor"/>
    </font>
    <font>
      <sz val="20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Arial"/>
      <family val="2"/>
      <charset val="204"/>
    </font>
    <font>
      <sz val="10"/>
      <color theme="1"/>
      <name val="Arial"/>
      <family val="2"/>
      <charset val="204"/>
    </font>
    <font>
      <sz val="12"/>
      <color theme="1"/>
      <name val="Arial"/>
      <family val="2"/>
      <charset val="204"/>
    </font>
    <font>
      <sz val="11"/>
      <color theme="1" tint="0.24994659260841701"/>
      <name val="Arial"/>
      <family val="2"/>
      <charset val="204"/>
    </font>
    <font>
      <sz val="12"/>
      <color theme="1" tint="0.24994659260841701"/>
      <name val="Arial"/>
      <family val="2"/>
      <charset val="204"/>
    </font>
    <font>
      <b/>
      <sz val="12"/>
      <color theme="1" tint="0.24994659260841701"/>
      <name val="Arial"/>
      <family val="2"/>
      <charset val="204"/>
    </font>
    <font>
      <b/>
      <sz val="11"/>
      <color theme="1" tint="0.24994659260841701"/>
      <name val="Arial"/>
      <family val="2"/>
      <charset val="204"/>
    </font>
    <font>
      <b/>
      <sz val="12"/>
      <color theme="0"/>
      <name val="Arial"/>
      <family val="2"/>
      <charset val="204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A86ED4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E6EAA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BA14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3">
    <border>
      <left/>
      <right/>
      <top/>
      <bottom/>
      <diagonal/>
    </border>
    <border>
      <left style="thin">
        <color theme="0" tint="-0.14996795556505021"/>
      </left>
      <right/>
      <top style="medium">
        <color theme="4"/>
      </top>
      <bottom style="thin">
        <color theme="4"/>
      </bottom>
      <diagonal/>
    </border>
    <border>
      <left style="medium">
        <color theme="4"/>
      </left>
      <right/>
      <top/>
      <bottom/>
      <diagonal/>
    </border>
    <border>
      <left style="thick">
        <color theme="0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0">
    <xf numFmtId="0" fontId="0" fillId="0" borderId="0"/>
    <xf numFmtId="0" fontId="4" fillId="0" borderId="0" applyNumberFormat="0" applyFill="0" applyBorder="0" applyAlignment="0" applyProtection="0"/>
    <xf numFmtId="0" fontId="1" fillId="0" borderId="0" applyNumberFormat="0" applyAlignment="0" applyProtection="0"/>
    <xf numFmtId="0" fontId="9" fillId="9" borderId="3" applyNumberFormat="0" applyAlignment="0" applyProtection="0"/>
    <xf numFmtId="14" fontId="6" fillId="2" borderId="2" applyProtection="0">
      <alignment horizontal="center" vertical="center"/>
    </xf>
    <xf numFmtId="164" fontId="10" fillId="9" borderId="3" applyProtection="0">
      <alignment horizontal="center" vertical="center"/>
    </xf>
    <xf numFmtId="0" fontId="2" fillId="0" borderId="1" applyBorder="0">
      <alignment vertical="center"/>
    </xf>
    <xf numFmtId="0" fontId="3" fillId="0" borderId="0">
      <alignment horizontal="left" vertical="center" wrapText="1" indent="1"/>
    </xf>
    <xf numFmtId="0" fontId="5" fillId="0" borderId="0" applyNumberFormat="0" applyFont="0" applyFill="0" applyBorder="0">
      <alignment horizontal="left" vertical="top" wrapText="1" indent="1"/>
    </xf>
    <xf numFmtId="0" fontId="5" fillId="0" borderId="4" applyNumberFormat="0" applyFont="0" applyFill="0">
      <alignment horizontal="left" vertical="top" wrapText="1" indent="1"/>
    </xf>
    <xf numFmtId="0" fontId="8" fillId="0" borderId="0">
      <alignment horizontal="left" vertical="center" wrapText="1" indent="1"/>
    </xf>
    <xf numFmtId="164" fontId="7" fillId="4" borderId="3" applyNumberFormat="0" applyFont="0" applyBorder="0" applyAlignment="0">
      <alignment horizontal="center" vertical="center"/>
    </xf>
    <xf numFmtId="164" fontId="7" fillId="5" borderId="3" applyNumberFormat="0" applyFont="0" applyBorder="0" applyAlignment="0">
      <alignment horizontal="center" vertical="center"/>
    </xf>
    <xf numFmtId="164" fontId="7" fillId="6" borderId="3" applyNumberFormat="0" applyFont="0" applyBorder="0" applyAlignment="0">
      <alignment horizontal="center" vertical="center"/>
    </xf>
    <xf numFmtId="164" fontId="7" fillId="7" borderId="3" applyNumberFormat="0" applyFont="0" applyBorder="0" applyAlignment="0">
      <alignment horizontal="center" vertical="center"/>
    </xf>
    <xf numFmtId="164" fontId="7" fillId="2" borderId="3" applyNumberFormat="0" applyFont="0" applyBorder="0" applyAlignment="0">
      <alignment horizontal="center" vertical="center"/>
    </xf>
    <xf numFmtId="164" fontId="7" fillId="3" borderId="3" applyNumberFormat="0" applyFont="0" applyBorder="0" applyAlignment="0">
      <alignment horizontal="center" vertical="center"/>
    </xf>
    <xf numFmtId="164" fontId="7" fillId="8" borderId="3" applyNumberFormat="0" applyFont="0" applyBorder="0" applyAlignment="0">
      <alignment horizontal="center" vertical="center"/>
    </xf>
    <xf numFmtId="0" fontId="11" fillId="0" borderId="0"/>
    <xf numFmtId="0" fontId="20" fillId="0" borderId="0" applyNumberFormat="0" applyFill="0" applyBorder="0" applyAlignment="0" applyProtection="0"/>
  </cellStyleXfs>
  <cellXfs count="74">
    <xf numFmtId="0" fontId="0" fillId="0" borderId="0" xfId="0"/>
    <xf numFmtId="0" fontId="13" fillId="10" borderId="5" xfId="18" applyFont="1" applyFill="1" applyBorder="1" applyAlignment="1">
      <alignment vertical="center"/>
    </xf>
    <xf numFmtId="0" fontId="14" fillId="0" borderId="0" xfId="18" applyFont="1" applyAlignment="1">
      <alignment vertical="center"/>
    </xf>
    <xf numFmtId="0" fontId="13" fillId="11" borderId="5" xfId="18" applyFont="1" applyFill="1" applyBorder="1" applyAlignment="1">
      <alignment horizontal="center" vertical="center"/>
    </xf>
    <xf numFmtId="0" fontId="13" fillId="12" borderId="5" xfId="18" applyFont="1" applyFill="1" applyBorder="1" applyAlignment="1">
      <alignment horizontal="center" vertical="center"/>
    </xf>
    <xf numFmtId="0" fontId="13" fillId="13" borderId="5" xfId="18" applyFont="1" applyFill="1" applyBorder="1" applyAlignment="1">
      <alignment horizontal="center" vertical="center"/>
    </xf>
    <xf numFmtId="0" fontId="13" fillId="14" borderId="5" xfId="18" applyFont="1" applyFill="1" applyBorder="1" applyAlignment="1">
      <alignment horizontal="center" vertical="center"/>
    </xf>
    <xf numFmtId="0" fontId="13" fillId="15" borderId="5" xfId="18" applyFont="1" applyFill="1" applyBorder="1" applyAlignment="1">
      <alignment horizontal="center" vertical="center"/>
    </xf>
    <xf numFmtId="0" fontId="13" fillId="16" borderId="5" xfId="18" applyFont="1" applyFill="1" applyBorder="1" applyAlignment="1">
      <alignment horizontal="center" vertical="center"/>
    </xf>
    <xf numFmtId="0" fontId="13" fillId="17" borderId="5" xfId="18" applyFont="1" applyFill="1" applyBorder="1" applyAlignment="1">
      <alignment horizontal="center" vertical="center"/>
    </xf>
    <xf numFmtId="0" fontId="13" fillId="18" borderId="5" xfId="18" applyFont="1" applyFill="1" applyBorder="1" applyAlignment="1">
      <alignment horizontal="center" vertical="center"/>
    </xf>
    <xf numFmtId="0" fontId="13" fillId="18" borderId="5" xfId="18" applyFont="1" applyFill="1" applyBorder="1" applyAlignment="1">
      <alignment vertical="center"/>
    </xf>
    <xf numFmtId="0" fontId="11" fillId="0" borderId="0" xfId="18"/>
    <xf numFmtId="14" fontId="13" fillId="10" borderId="5" xfId="18" applyNumberFormat="1" applyFont="1" applyFill="1" applyBorder="1" applyAlignment="1">
      <alignment horizontal="left" vertical="center" wrapText="1"/>
    </xf>
    <xf numFmtId="0" fontId="13" fillId="13" borderId="5" xfId="18" applyFont="1" applyFill="1" applyBorder="1" applyAlignment="1">
      <alignment vertical="center"/>
    </xf>
    <xf numFmtId="0" fontId="13" fillId="11" borderId="6" xfId="18" applyFont="1" applyFill="1" applyBorder="1" applyAlignment="1">
      <alignment horizontal="left" vertical="center"/>
    </xf>
    <xf numFmtId="0" fontId="13" fillId="11" borderId="7" xfId="18" applyFont="1" applyFill="1" applyBorder="1" applyAlignment="1">
      <alignment horizontal="left" vertical="center"/>
    </xf>
    <xf numFmtId="0" fontId="13" fillId="13" borderId="5" xfId="18" applyFont="1" applyFill="1" applyBorder="1" applyAlignment="1">
      <alignment vertical="center" wrapText="1"/>
    </xf>
    <xf numFmtId="0" fontId="13" fillId="18" borderId="5" xfId="18" applyFont="1" applyFill="1" applyBorder="1" applyAlignment="1">
      <alignment vertical="center" wrapText="1"/>
    </xf>
    <xf numFmtId="0" fontId="16" fillId="0" borderId="0" xfId="0" applyFont="1"/>
    <xf numFmtId="0" fontId="15" fillId="20" borderId="5" xfId="0" applyFont="1" applyFill="1" applyBorder="1" applyAlignment="1">
      <alignment horizontal="left" vertical="top" wrapText="1"/>
    </xf>
    <xf numFmtId="0" fontId="15" fillId="20" borderId="5" xfId="0" applyFont="1" applyFill="1" applyBorder="1" applyAlignment="1">
      <alignment horizontal="center" vertical="top" wrapText="1"/>
    </xf>
    <xf numFmtId="0" fontId="16" fillId="0" borderId="0" xfId="0" applyFont="1" applyAlignment="1">
      <alignment horizontal="center" vertical="top"/>
    </xf>
    <xf numFmtId="0" fontId="16" fillId="0" borderId="0" xfId="0" applyFont="1" applyAlignment="1">
      <alignment vertical="top"/>
    </xf>
    <xf numFmtId="0" fontId="13" fillId="23" borderId="5" xfId="18" applyFont="1" applyFill="1" applyBorder="1" applyAlignment="1">
      <alignment horizontal="center" vertical="center"/>
    </xf>
    <xf numFmtId="0" fontId="16" fillId="24" borderId="0" xfId="0" applyFont="1" applyFill="1"/>
    <xf numFmtId="0" fontId="16" fillId="25" borderId="0" xfId="0" applyFont="1" applyFill="1"/>
    <xf numFmtId="0" fontId="16" fillId="26" borderId="0" xfId="0" applyFont="1" applyFill="1"/>
    <xf numFmtId="0" fontId="18" fillId="21" borderId="5" xfId="0" applyFont="1" applyFill="1" applyBorder="1" applyAlignment="1">
      <alignment horizontal="center" vertical="top" wrapText="1"/>
    </xf>
    <xf numFmtId="0" fontId="18" fillId="20" borderId="5" xfId="0" applyFont="1" applyFill="1" applyBorder="1" applyAlignment="1">
      <alignment horizontal="left" vertical="top" wrapText="1"/>
    </xf>
    <xf numFmtId="0" fontId="17" fillId="0" borderId="0" xfId="0" applyFont="1" applyAlignment="1">
      <alignment horizontal="center" vertical="top"/>
    </xf>
    <xf numFmtId="0" fontId="16" fillId="0" borderId="5" xfId="0" applyFont="1" applyBorder="1" applyAlignment="1">
      <alignment horizontal="center" vertical="top"/>
    </xf>
    <xf numFmtId="0" fontId="16" fillId="0" borderId="5" xfId="0" applyFont="1" applyBorder="1"/>
    <xf numFmtId="0" fontId="13" fillId="13" borderId="5" xfId="18" applyFont="1" applyFill="1" applyBorder="1" applyAlignment="1">
      <alignment horizontal="left" vertical="center"/>
    </xf>
    <xf numFmtId="0" fontId="13" fillId="17" borderId="5" xfId="18" applyFont="1" applyFill="1" applyBorder="1" applyAlignment="1">
      <alignment horizontal="left" vertical="center"/>
    </xf>
    <xf numFmtId="0" fontId="13" fillId="23" borderId="5" xfId="18" applyFont="1" applyFill="1" applyBorder="1" applyAlignment="1">
      <alignment horizontal="left" vertical="center"/>
    </xf>
    <xf numFmtId="0" fontId="12" fillId="13" borderId="5" xfId="18" applyFont="1" applyFill="1" applyBorder="1" applyAlignment="1">
      <alignment horizontal="center" vertical="center"/>
    </xf>
    <xf numFmtId="0" fontId="12" fillId="14" borderId="5" xfId="18" applyFont="1" applyFill="1" applyBorder="1" applyAlignment="1">
      <alignment horizontal="center" vertical="center" wrapText="1"/>
    </xf>
    <xf numFmtId="0" fontId="12" fillId="18" borderId="5" xfId="18" applyFont="1" applyFill="1" applyBorder="1" applyAlignment="1">
      <alignment horizontal="center" vertical="center"/>
    </xf>
    <xf numFmtId="0" fontId="12" fillId="17" borderId="5" xfId="18" applyFont="1" applyFill="1" applyBorder="1" applyAlignment="1">
      <alignment horizontal="center" vertical="center"/>
    </xf>
    <xf numFmtId="0" fontId="13" fillId="14" borderId="6" xfId="18" applyFont="1" applyFill="1" applyBorder="1" applyAlignment="1">
      <alignment horizontal="center" vertical="center"/>
    </xf>
    <xf numFmtId="0" fontId="13" fillId="14" borderId="7" xfId="18" applyFont="1" applyFill="1" applyBorder="1" applyAlignment="1">
      <alignment horizontal="center" vertical="center"/>
    </xf>
    <xf numFmtId="0" fontId="13" fillId="16" borderId="5" xfId="18" applyFont="1" applyFill="1" applyBorder="1" applyAlignment="1">
      <alignment horizontal="left" vertical="center"/>
    </xf>
    <xf numFmtId="0" fontId="12" fillId="16" borderId="5" xfId="18" applyFont="1" applyFill="1" applyBorder="1" applyAlignment="1">
      <alignment horizontal="center" vertical="center"/>
    </xf>
    <xf numFmtId="0" fontId="20" fillId="16" borderId="5" xfId="19" applyFill="1" applyBorder="1" applyAlignment="1">
      <alignment horizontal="left" vertical="center"/>
    </xf>
    <xf numFmtId="0" fontId="13" fillId="11" borderId="6" xfId="18" applyFont="1" applyFill="1" applyBorder="1" applyAlignment="1">
      <alignment horizontal="left" vertical="center"/>
    </xf>
    <xf numFmtId="0" fontId="13" fillId="11" borderId="7" xfId="18" applyFont="1" applyFill="1" applyBorder="1" applyAlignment="1">
      <alignment horizontal="left" vertical="center"/>
    </xf>
    <xf numFmtId="0" fontId="13" fillId="23" borderId="5" xfId="18" applyFont="1" applyFill="1" applyBorder="1" applyAlignment="1">
      <alignment horizontal="left" vertical="center" wrapText="1"/>
    </xf>
    <xf numFmtId="0" fontId="13" fillId="15" borderId="5" xfId="18" applyFont="1" applyFill="1" applyBorder="1" applyAlignment="1">
      <alignment horizontal="left" vertical="center"/>
    </xf>
    <xf numFmtId="0" fontId="13" fillId="15" borderId="6" xfId="18" applyFont="1" applyFill="1" applyBorder="1" applyAlignment="1">
      <alignment horizontal="left" vertical="center"/>
    </xf>
    <xf numFmtId="0" fontId="13" fillId="15" borderId="7" xfId="18" applyFont="1" applyFill="1" applyBorder="1" applyAlignment="1">
      <alignment horizontal="left" vertical="center"/>
    </xf>
    <xf numFmtId="0" fontId="12" fillId="23" borderId="5" xfId="18" applyFont="1" applyFill="1" applyBorder="1" applyAlignment="1">
      <alignment horizontal="center" vertical="center" wrapText="1"/>
    </xf>
    <xf numFmtId="0" fontId="12" fillId="15" borderId="5" xfId="18" applyFont="1" applyFill="1" applyBorder="1" applyAlignment="1">
      <alignment horizontal="center" vertical="center"/>
    </xf>
    <xf numFmtId="0" fontId="13" fillId="12" borderId="6" xfId="18" applyFont="1" applyFill="1" applyBorder="1" applyAlignment="1">
      <alignment horizontal="left" vertical="center"/>
    </xf>
    <xf numFmtId="0" fontId="13" fillId="12" borderId="7" xfId="18" applyFont="1" applyFill="1" applyBorder="1" applyAlignment="1">
      <alignment horizontal="left" vertical="center"/>
    </xf>
    <xf numFmtId="0" fontId="13" fillId="12" borderId="6" xfId="18" applyFont="1" applyFill="1" applyBorder="1" applyAlignment="1">
      <alignment horizontal="left" vertical="center" wrapText="1"/>
    </xf>
    <xf numFmtId="0" fontId="13" fillId="12" borderId="7" xfId="18" applyFont="1" applyFill="1" applyBorder="1" applyAlignment="1">
      <alignment horizontal="left" vertical="center" wrapText="1"/>
    </xf>
    <xf numFmtId="0" fontId="13" fillId="10" borderId="5" xfId="18" applyFont="1" applyFill="1" applyBorder="1" applyAlignment="1">
      <alignment horizontal="left" vertical="center" wrapText="1"/>
    </xf>
    <xf numFmtId="0" fontId="13" fillId="19" borderId="5" xfId="18" applyFont="1" applyFill="1" applyBorder="1" applyAlignment="1">
      <alignment horizontal="left" vertical="center"/>
    </xf>
    <xf numFmtId="0" fontId="13" fillId="19" borderId="5" xfId="18" applyFont="1" applyFill="1" applyBorder="1" applyAlignment="1">
      <alignment horizontal="left" vertical="center" wrapText="1"/>
    </xf>
    <xf numFmtId="0" fontId="12" fillId="11" borderId="5" xfId="18" applyFont="1" applyFill="1" applyBorder="1" applyAlignment="1">
      <alignment horizontal="center" vertical="center"/>
    </xf>
    <xf numFmtId="0" fontId="12" fillId="12" borderId="5" xfId="18" applyFont="1" applyFill="1" applyBorder="1" applyAlignment="1">
      <alignment horizontal="center" vertical="center" wrapText="1"/>
    </xf>
    <xf numFmtId="0" fontId="12" fillId="10" borderId="6" xfId="18" applyFont="1" applyFill="1" applyBorder="1" applyAlignment="1">
      <alignment horizontal="left" vertical="center" wrapText="1"/>
    </xf>
    <xf numFmtId="0" fontId="12" fillId="10" borderId="7" xfId="18" applyFont="1" applyFill="1" applyBorder="1" applyAlignment="1">
      <alignment horizontal="left" vertical="center" wrapText="1"/>
    </xf>
    <xf numFmtId="0" fontId="12" fillId="19" borderId="6" xfId="18" applyFont="1" applyFill="1" applyBorder="1" applyAlignment="1">
      <alignment horizontal="left" vertical="center" wrapText="1"/>
    </xf>
    <xf numFmtId="0" fontId="12" fillId="19" borderId="7" xfId="18" applyFont="1" applyFill="1" applyBorder="1" applyAlignment="1">
      <alignment horizontal="left" vertical="center" wrapText="1"/>
    </xf>
    <xf numFmtId="0" fontId="18" fillId="20" borderId="8" xfId="0" applyFont="1" applyFill="1" applyBorder="1" applyAlignment="1">
      <alignment horizontal="center" vertical="top" wrapText="1"/>
    </xf>
    <xf numFmtId="0" fontId="18" fillId="20" borderId="10" xfId="0" applyFont="1" applyFill="1" applyBorder="1" applyAlignment="1">
      <alignment horizontal="center" vertical="top" wrapText="1"/>
    </xf>
    <xf numFmtId="0" fontId="18" fillId="20" borderId="9" xfId="0" applyFont="1" applyFill="1" applyBorder="1" applyAlignment="1">
      <alignment horizontal="center" vertical="top" wrapText="1"/>
    </xf>
    <xf numFmtId="0" fontId="19" fillId="22" borderId="12" xfId="0" applyFont="1" applyFill="1" applyBorder="1" applyAlignment="1">
      <alignment horizontal="left" vertical="top"/>
    </xf>
    <xf numFmtId="0" fontId="19" fillId="22" borderId="0" xfId="0" applyFont="1" applyFill="1" applyBorder="1" applyAlignment="1">
      <alignment horizontal="left" vertical="top"/>
    </xf>
    <xf numFmtId="0" fontId="19" fillId="22" borderId="6" xfId="0" applyFont="1" applyFill="1" applyBorder="1" applyAlignment="1">
      <alignment horizontal="left" vertical="top"/>
    </xf>
    <xf numFmtId="0" fontId="19" fillId="22" borderId="11" xfId="0" applyFont="1" applyFill="1" applyBorder="1" applyAlignment="1">
      <alignment horizontal="left" vertical="top"/>
    </xf>
    <xf numFmtId="0" fontId="19" fillId="22" borderId="7" xfId="0" applyFont="1" applyFill="1" applyBorder="1" applyAlignment="1">
      <alignment horizontal="left" vertical="top"/>
    </xf>
  </cellXfs>
  <cellStyles count="20">
    <cellStyle name="Вычисление" xfId="6" builtinId="22" hidden="1" customBuiltin="1"/>
    <cellStyle name="Гиперссылка" xfId="19" builtinId="8"/>
    <cellStyle name="Граница справа" xfId="9" xr:uid="{00000000-0005-0000-0000-000000000000}"/>
    <cellStyle name="Данные таблицы" xfId="10" xr:uid="{00000000-0005-0000-0000-000010000000}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Заголовок для домашних дел" xfId="8" xr:uid="{00000000-0005-0000-0000-000003000000}"/>
    <cellStyle name="Название" xfId="1" builtinId="15" customBuiltin="1"/>
    <cellStyle name="Обычный" xfId="0" builtinId="0" customBuiltin="1"/>
    <cellStyle name="Обычный 2" xfId="18" xr:uid="{ABB576D8-B095-4229-B538-80379A3F1E33}"/>
    <cellStyle name="Стиль столбца домашних дел" xfId="7" xr:uid="{00000000-0005-0000-0000-000002000000}"/>
    <cellStyle name="Цвет, день 1" xfId="17" xr:uid="{00000000-0005-0000-0000-000004000000}"/>
    <cellStyle name="Цвет, день 2" xfId="16" xr:uid="{00000000-0005-0000-0000-000005000000}"/>
    <cellStyle name="Цвет, день 3" xfId="15" xr:uid="{00000000-0005-0000-0000-000006000000}"/>
    <cellStyle name="Цвет, день 4" xfId="14" xr:uid="{00000000-0005-0000-0000-000007000000}"/>
    <cellStyle name="Цвет, день 5" xfId="13" xr:uid="{00000000-0005-0000-0000-000008000000}"/>
    <cellStyle name="Цвет, день 6" xfId="12" xr:uid="{00000000-0005-0000-0000-000009000000}"/>
    <cellStyle name="Цвет, день 7" xfId="11" xr:uid="{00000000-0005-0000-0000-00000A000000}"/>
  </cellStyles>
  <dxfs count="1">
    <dxf>
      <font>
        <b val="0"/>
        <i val="0"/>
      </font>
      <border>
        <left style="medium">
          <color theme="0" tint="-0.34998626667073579"/>
        </left>
        <right style="medium">
          <color theme="0" tint="-0.34998626667073579"/>
        </right>
        <top style="medium">
          <color theme="0" tint="-0.34998626667073579"/>
        </top>
        <bottom style="thick">
          <color theme="0" tint="-0.34998626667073579"/>
        </bottom>
        <vertical/>
        <horizontal style="dotted">
          <color theme="0" tint="-0.34998626667073579"/>
        </horizontal>
      </border>
    </dxf>
  </dxfs>
  <tableStyles count="1" defaultPivotStyle="PivotStyleLight16">
    <tableStyle name="Планировщик" pivot="0" count="1" xr9:uid="{00000000-0011-0000-FFFF-FFFF00000000}">
      <tableStyleElement type="wholeTable" dxfId="0"/>
    </tableStyle>
  </tableStyles>
  <colors>
    <mruColors>
      <color rgb="FFFBA147"/>
      <color rgb="FFFFE0C1"/>
      <color rgb="FFE6EAAC"/>
      <color rgb="FFE5F3E9"/>
      <color rgb="FFE8F4EB"/>
      <color rgb="FF248851"/>
      <color rgb="FF1D6F42"/>
      <color rgb="FF3F752B"/>
      <color rgb="FF62983E"/>
      <color rgb="FFFBFBF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Blue II">
      <a:dk1>
        <a:sysClr val="windowText" lastClr="000000"/>
      </a:dk1>
      <a:lt1>
        <a:sysClr val="window" lastClr="FFFFFF"/>
      </a:lt1>
      <a:dk2>
        <a:srgbClr val="335B74"/>
      </a:dk2>
      <a:lt2>
        <a:srgbClr val="DFE3E5"/>
      </a:lt2>
      <a:accent1>
        <a:srgbClr val="1CADE4"/>
      </a:accent1>
      <a:accent2>
        <a:srgbClr val="2683C6"/>
      </a:accent2>
      <a:accent3>
        <a:srgbClr val="27CED7"/>
      </a:accent3>
      <a:accent4>
        <a:srgbClr val="42BA97"/>
      </a:accent4>
      <a:accent5>
        <a:srgbClr val="3E8853"/>
      </a:accent5>
      <a:accent6>
        <a:srgbClr val="62A39F"/>
      </a:accent6>
      <a:hlink>
        <a:srgbClr val="6EAC1C"/>
      </a:hlink>
      <a:folHlink>
        <a:srgbClr val="B26B02"/>
      </a:folHlink>
    </a:clrScheme>
    <a:fontScheme name="Weekly Planner">
      <a:majorFont>
        <a:latin typeface="Arial Nova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qacoursemoodle.innopolis.university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60988C-E785-4078-B4CF-0A65AA5E3337}">
  <dimension ref="A1:O25"/>
  <sheetViews>
    <sheetView zoomScaleNormal="100" workbookViewId="0">
      <selection sqref="A1:B1"/>
    </sheetView>
  </sheetViews>
  <sheetFormatPr defaultRowHeight="15" x14ac:dyDescent="0.25"/>
  <cols>
    <col min="1" max="1" width="6.7109375" style="2" customWidth="1"/>
    <col min="2" max="2" width="12.7109375" style="2" customWidth="1"/>
    <col min="3" max="3" width="23" style="2" customWidth="1"/>
    <col min="4" max="4" width="6.7109375" style="2" customWidth="1"/>
    <col min="5" max="5" width="12.7109375" style="2" customWidth="1"/>
    <col min="6" max="6" width="38" style="2" customWidth="1"/>
    <col min="7" max="7" width="6.7109375" style="2" customWidth="1"/>
    <col min="8" max="8" width="25.7109375" style="2" customWidth="1"/>
    <col min="9" max="9" width="18.7109375" style="2" customWidth="1"/>
    <col min="10" max="15" width="9.140625" style="2"/>
    <col min="16" max="16384" width="9.140625" style="12"/>
  </cols>
  <sheetData>
    <row r="1" spans="1:9" s="2" customFormat="1" ht="30" customHeight="1" x14ac:dyDescent="0.25">
      <c r="A1" s="62" t="s">
        <v>15</v>
      </c>
      <c r="B1" s="63"/>
      <c r="C1" s="1" t="s">
        <v>37</v>
      </c>
      <c r="D1" s="64" t="s">
        <v>16</v>
      </c>
      <c r="E1" s="65"/>
      <c r="F1" s="58" t="s">
        <v>38</v>
      </c>
      <c r="G1" s="58"/>
      <c r="H1" s="58"/>
      <c r="I1" s="58"/>
    </row>
    <row r="2" spans="1:9" s="2" customFormat="1" x14ac:dyDescent="0.25">
      <c r="A2" s="57" t="s">
        <v>3</v>
      </c>
      <c r="B2" s="57"/>
      <c r="C2" s="13">
        <v>44409</v>
      </c>
      <c r="D2" s="58" t="s">
        <v>5</v>
      </c>
      <c r="E2" s="58"/>
      <c r="F2" s="59" t="s">
        <v>39</v>
      </c>
      <c r="G2" s="59"/>
      <c r="H2" s="59"/>
      <c r="I2" s="59"/>
    </row>
    <row r="3" spans="1:9" s="2" customFormat="1" x14ac:dyDescent="0.25">
      <c r="A3" s="57" t="s">
        <v>4</v>
      </c>
      <c r="B3" s="57"/>
      <c r="C3" s="13">
        <v>44469</v>
      </c>
      <c r="D3" s="58" t="s">
        <v>6</v>
      </c>
      <c r="E3" s="58"/>
      <c r="F3" s="59" t="s">
        <v>131</v>
      </c>
      <c r="G3" s="59"/>
      <c r="H3" s="59"/>
      <c r="I3" s="59"/>
    </row>
    <row r="4" spans="1:9" s="2" customFormat="1" ht="45" customHeight="1" x14ac:dyDescent="0.25">
      <c r="A4" s="60" t="s">
        <v>0</v>
      </c>
      <c r="B4" s="60"/>
      <c r="C4" s="60"/>
      <c r="D4" s="61" t="s">
        <v>9</v>
      </c>
      <c r="E4" s="61"/>
      <c r="F4" s="61"/>
      <c r="G4" s="36" t="s">
        <v>10</v>
      </c>
      <c r="H4" s="36"/>
      <c r="I4" s="36"/>
    </row>
    <row r="5" spans="1:9" s="2" customFormat="1" ht="24.75" customHeight="1" x14ac:dyDescent="0.25">
      <c r="A5" s="3">
        <v>1</v>
      </c>
      <c r="B5" s="45" t="s">
        <v>29</v>
      </c>
      <c r="C5" s="46"/>
      <c r="D5" s="4">
        <v>1</v>
      </c>
      <c r="E5" s="55" t="s">
        <v>40</v>
      </c>
      <c r="F5" s="56"/>
      <c r="G5" s="5">
        <v>1</v>
      </c>
      <c r="H5" s="14" t="s">
        <v>32</v>
      </c>
      <c r="I5" s="17" t="s">
        <v>33</v>
      </c>
    </row>
    <row r="6" spans="1:9" s="2" customFormat="1" x14ac:dyDescent="0.25">
      <c r="A6" s="3">
        <v>2</v>
      </c>
      <c r="B6" s="45"/>
      <c r="C6" s="46"/>
      <c r="D6" s="4">
        <v>2</v>
      </c>
      <c r="E6" s="53" t="s">
        <v>41</v>
      </c>
      <c r="F6" s="54"/>
      <c r="G6" s="5">
        <v>2</v>
      </c>
      <c r="H6" s="14" t="s">
        <v>7</v>
      </c>
      <c r="I6" s="17" t="s">
        <v>8</v>
      </c>
    </row>
    <row r="7" spans="1:9" s="2" customFormat="1" x14ac:dyDescent="0.25">
      <c r="A7" s="3">
        <v>3</v>
      </c>
      <c r="B7" s="45"/>
      <c r="C7" s="46"/>
      <c r="D7" s="4">
        <v>3</v>
      </c>
      <c r="E7" s="53"/>
      <c r="F7" s="54"/>
      <c r="G7" s="5">
        <v>3</v>
      </c>
      <c r="H7" s="14"/>
      <c r="I7" s="17"/>
    </row>
    <row r="8" spans="1:9" s="2" customFormat="1" ht="45" customHeight="1" x14ac:dyDescent="0.25">
      <c r="A8" s="3">
        <v>4</v>
      </c>
      <c r="B8" s="45"/>
      <c r="C8" s="46"/>
      <c r="D8" s="51" t="s">
        <v>14</v>
      </c>
      <c r="E8" s="51"/>
      <c r="F8" s="51"/>
      <c r="G8" s="52" t="s">
        <v>11</v>
      </c>
      <c r="H8" s="52"/>
      <c r="I8" s="52"/>
    </row>
    <row r="9" spans="1:9" s="2" customFormat="1" x14ac:dyDescent="0.25">
      <c r="A9" s="3">
        <v>5</v>
      </c>
      <c r="B9" s="45"/>
      <c r="C9" s="46"/>
      <c r="D9" s="24">
        <v>1</v>
      </c>
      <c r="E9" s="35" t="s">
        <v>17</v>
      </c>
      <c r="F9" s="35"/>
      <c r="G9" s="7">
        <v>1</v>
      </c>
      <c r="H9" s="48" t="s">
        <v>34</v>
      </c>
      <c r="I9" s="48"/>
    </row>
    <row r="10" spans="1:9" s="2" customFormat="1" x14ac:dyDescent="0.25">
      <c r="A10" s="3">
        <v>6</v>
      </c>
      <c r="B10" s="45"/>
      <c r="C10" s="46"/>
      <c r="D10" s="24">
        <v>2</v>
      </c>
      <c r="E10" s="35" t="s">
        <v>18</v>
      </c>
      <c r="F10" s="35"/>
      <c r="G10" s="7">
        <v>2</v>
      </c>
      <c r="H10" s="49" t="s">
        <v>35</v>
      </c>
      <c r="I10" s="50"/>
    </row>
    <row r="11" spans="1:9" s="2" customFormat="1" ht="45" customHeight="1" x14ac:dyDescent="0.25">
      <c r="A11" s="3">
        <v>7</v>
      </c>
      <c r="B11" s="45"/>
      <c r="C11" s="46"/>
      <c r="D11" s="24">
        <v>3</v>
      </c>
      <c r="E11" s="47" t="s">
        <v>19</v>
      </c>
      <c r="F11" s="47"/>
      <c r="G11" s="7">
        <v>3</v>
      </c>
      <c r="H11" s="48"/>
      <c r="I11" s="48"/>
    </row>
    <row r="12" spans="1:9" s="2" customFormat="1" x14ac:dyDescent="0.25">
      <c r="A12" s="3">
        <v>8</v>
      </c>
      <c r="B12" s="45"/>
      <c r="C12" s="46"/>
      <c r="D12" s="24">
        <v>4</v>
      </c>
      <c r="E12" s="35"/>
      <c r="F12" s="35"/>
      <c r="G12" s="7">
        <v>4</v>
      </c>
      <c r="H12" s="48"/>
      <c r="I12" s="48"/>
    </row>
    <row r="13" spans="1:9" s="2" customFormat="1" x14ac:dyDescent="0.25">
      <c r="A13" s="3">
        <v>9</v>
      </c>
      <c r="B13" s="15"/>
      <c r="C13" s="16"/>
      <c r="D13" s="24">
        <v>5</v>
      </c>
      <c r="E13" s="35"/>
      <c r="F13" s="35"/>
      <c r="G13" s="7">
        <v>5</v>
      </c>
      <c r="H13" s="49"/>
      <c r="I13" s="50"/>
    </row>
    <row r="14" spans="1:9" s="2" customFormat="1" ht="15.75" x14ac:dyDescent="0.25">
      <c r="A14" s="36" t="s">
        <v>1</v>
      </c>
      <c r="B14" s="36"/>
      <c r="C14" s="36"/>
      <c r="D14" s="37" t="s">
        <v>24</v>
      </c>
      <c r="E14" s="37"/>
      <c r="F14" s="37"/>
      <c r="G14" s="43" t="s">
        <v>12</v>
      </c>
      <c r="H14" s="43"/>
      <c r="I14" s="43"/>
    </row>
    <row r="15" spans="1:9" s="2" customFormat="1" x14ac:dyDescent="0.25">
      <c r="A15" s="5">
        <v>1</v>
      </c>
      <c r="B15" s="33" t="s">
        <v>28</v>
      </c>
      <c r="C15" s="33"/>
      <c r="D15" s="6">
        <v>1</v>
      </c>
      <c r="E15" s="40"/>
      <c r="F15" s="41"/>
      <c r="G15" s="8">
        <v>1</v>
      </c>
      <c r="H15" s="44" t="s">
        <v>31</v>
      </c>
      <c r="I15" s="42"/>
    </row>
    <row r="16" spans="1:9" s="2" customFormat="1" x14ac:dyDescent="0.25">
      <c r="A16" s="5">
        <v>2</v>
      </c>
      <c r="B16" s="33" t="s">
        <v>30</v>
      </c>
      <c r="C16" s="33"/>
      <c r="D16" s="6">
        <v>2</v>
      </c>
      <c r="E16" s="40"/>
      <c r="F16" s="41"/>
      <c r="G16" s="8">
        <v>2</v>
      </c>
      <c r="H16" s="42"/>
      <c r="I16" s="42"/>
    </row>
    <row r="17" spans="1:9" s="2" customFormat="1" x14ac:dyDescent="0.25">
      <c r="A17" s="5">
        <v>3</v>
      </c>
      <c r="B17" s="33"/>
      <c r="C17" s="33"/>
      <c r="D17" s="6">
        <v>3</v>
      </c>
      <c r="E17" s="40"/>
      <c r="F17" s="41"/>
      <c r="G17" s="8">
        <v>3</v>
      </c>
      <c r="H17" s="42"/>
      <c r="I17" s="42"/>
    </row>
    <row r="18" spans="1:9" s="2" customFormat="1" x14ac:dyDescent="0.25">
      <c r="A18" s="5">
        <v>4</v>
      </c>
      <c r="B18" s="33"/>
      <c r="C18" s="33"/>
      <c r="D18" s="6">
        <v>4</v>
      </c>
      <c r="E18" s="40"/>
      <c r="F18" s="41"/>
      <c r="G18" s="8">
        <v>4</v>
      </c>
      <c r="H18" s="42"/>
      <c r="I18" s="42"/>
    </row>
    <row r="19" spans="1:9" s="2" customFormat="1" ht="15.75" x14ac:dyDescent="0.25">
      <c r="A19" s="5">
        <v>5</v>
      </c>
      <c r="B19" s="33"/>
      <c r="C19" s="33"/>
      <c r="D19" s="39" t="s">
        <v>13</v>
      </c>
      <c r="E19" s="39"/>
      <c r="F19" s="39"/>
      <c r="G19" s="38" t="s">
        <v>2</v>
      </c>
      <c r="H19" s="38"/>
      <c r="I19" s="38"/>
    </row>
    <row r="20" spans="1:9" s="2" customFormat="1" x14ac:dyDescent="0.25">
      <c r="A20" s="5">
        <v>6</v>
      </c>
      <c r="B20" s="33"/>
      <c r="C20" s="33"/>
      <c r="D20" s="9">
        <v>1</v>
      </c>
      <c r="E20" s="34"/>
      <c r="F20" s="34"/>
      <c r="G20" s="10">
        <v>1</v>
      </c>
      <c r="H20" s="11" t="s">
        <v>20</v>
      </c>
      <c r="I20" s="10">
        <v>2</v>
      </c>
    </row>
    <row r="21" spans="1:9" s="2" customFormat="1" x14ac:dyDescent="0.25">
      <c r="A21" s="5">
        <v>7</v>
      </c>
      <c r="B21" s="33"/>
      <c r="C21" s="33"/>
      <c r="D21" s="9">
        <v>2</v>
      </c>
      <c r="E21" s="34"/>
      <c r="F21" s="34"/>
      <c r="G21" s="10">
        <v>2</v>
      </c>
      <c r="H21" s="11" t="s">
        <v>36</v>
      </c>
      <c r="I21" s="10">
        <v>2</v>
      </c>
    </row>
    <row r="22" spans="1:9" s="2" customFormat="1" ht="25.5" x14ac:dyDescent="0.25">
      <c r="A22" s="5">
        <v>8</v>
      </c>
      <c r="B22" s="33"/>
      <c r="C22" s="33"/>
      <c r="D22" s="9">
        <v>3</v>
      </c>
      <c r="E22" s="34"/>
      <c r="F22" s="34"/>
      <c r="G22" s="10">
        <v>3</v>
      </c>
      <c r="H22" s="18" t="s">
        <v>21</v>
      </c>
      <c r="I22" s="10">
        <v>18</v>
      </c>
    </row>
    <row r="23" spans="1:9" s="2" customFormat="1" x14ac:dyDescent="0.25">
      <c r="A23" s="5">
        <v>9</v>
      </c>
      <c r="B23" s="33"/>
      <c r="C23" s="33"/>
      <c r="D23" s="9">
        <v>4</v>
      </c>
      <c r="E23" s="34"/>
      <c r="F23" s="34"/>
      <c r="G23" s="10">
        <v>4</v>
      </c>
      <c r="H23" s="11" t="s">
        <v>22</v>
      </c>
      <c r="I23" s="10">
        <v>4</v>
      </c>
    </row>
    <row r="24" spans="1:9" s="2" customFormat="1" x14ac:dyDescent="0.25">
      <c r="A24" s="5">
        <v>10</v>
      </c>
      <c r="B24" s="33"/>
      <c r="C24" s="33"/>
      <c r="D24" s="9">
        <v>5</v>
      </c>
      <c r="E24" s="34"/>
      <c r="F24" s="34"/>
      <c r="G24" s="10">
        <v>5</v>
      </c>
      <c r="H24" s="11" t="s">
        <v>23</v>
      </c>
      <c r="I24" s="10">
        <v>4</v>
      </c>
    </row>
    <row r="25" spans="1:9" s="2" customFormat="1" x14ac:dyDescent="0.25">
      <c r="A25" s="5">
        <v>11</v>
      </c>
      <c r="B25" s="33"/>
      <c r="C25" s="33"/>
      <c r="D25" s="9">
        <v>6</v>
      </c>
      <c r="E25" s="34"/>
      <c r="F25" s="34"/>
      <c r="G25" s="10">
        <v>6</v>
      </c>
      <c r="H25" s="11"/>
      <c r="I25" s="10"/>
    </row>
  </sheetData>
  <mergeCells count="65">
    <mergeCell ref="A1:B1"/>
    <mergeCell ref="D1:E1"/>
    <mergeCell ref="F1:I1"/>
    <mergeCell ref="A2:B2"/>
    <mergeCell ref="D2:E2"/>
    <mergeCell ref="F2:I2"/>
    <mergeCell ref="B5:C5"/>
    <mergeCell ref="E5:F5"/>
    <mergeCell ref="B6:C6"/>
    <mergeCell ref="E6:F6"/>
    <mergeCell ref="A3:B3"/>
    <mergeCell ref="D3:E3"/>
    <mergeCell ref="F3:I3"/>
    <mergeCell ref="A4:C4"/>
    <mergeCell ref="D4:F4"/>
    <mergeCell ref="G4:I4"/>
    <mergeCell ref="B8:C8"/>
    <mergeCell ref="D8:F8"/>
    <mergeCell ref="G8:I8"/>
    <mergeCell ref="B7:C7"/>
    <mergeCell ref="E7:F7"/>
    <mergeCell ref="B9:C9"/>
    <mergeCell ref="E9:F9"/>
    <mergeCell ref="H9:I9"/>
    <mergeCell ref="B10:C10"/>
    <mergeCell ref="E10:F10"/>
    <mergeCell ref="H10:I10"/>
    <mergeCell ref="G14:I14"/>
    <mergeCell ref="B15:C15"/>
    <mergeCell ref="E15:F15"/>
    <mergeCell ref="H15:I15"/>
    <mergeCell ref="B11:C11"/>
    <mergeCell ref="E11:F11"/>
    <mergeCell ref="H11:I11"/>
    <mergeCell ref="B12:C12"/>
    <mergeCell ref="E12:F12"/>
    <mergeCell ref="H12:I12"/>
    <mergeCell ref="H13:I13"/>
    <mergeCell ref="H16:I16"/>
    <mergeCell ref="B17:C17"/>
    <mergeCell ref="E17:F17"/>
    <mergeCell ref="H17:I17"/>
    <mergeCell ref="B18:C18"/>
    <mergeCell ref="E18:F18"/>
    <mergeCell ref="H18:I18"/>
    <mergeCell ref="G19:I19"/>
    <mergeCell ref="B20:C20"/>
    <mergeCell ref="E20:F20"/>
    <mergeCell ref="B21:C21"/>
    <mergeCell ref="E21:F21"/>
    <mergeCell ref="B19:C19"/>
    <mergeCell ref="D19:F19"/>
    <mergeCell ref="B25:C25"/>
    <mergeCell ref="E25:F25"/>
    <mergeCell ref="E13:F13"/>
    <mergeCell ref="A14:C14"/>
    <mergeCell ref="D14:F14"/>
    <mergeCell ref="B23:C23"/>
    <mergeCell ref="B24:C24"/>
    <mergeCell ref="E23:F23"/>
    <mergeCell ref="E24:F24"/>
    <mergeCell ref="B22:C22"/>
    <mergeCell ref="E22:F22"/>
    <mergeCell ref="B16:C16"/>
    <mergeCell ref="E16:F16"/>
  </mergeCells>
  <hyperlinks>
    <hyperlink ref="H15" r:id="rId1" xr:uid="{1A6BB819-77E4-4AC5-8ED4-D2BD98FF2BB8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E4D5D-04C3-49E8-9C92-AD81F13EDFEF}">
  <dimension ref="A1:AB100"/>
  <sheetViews>
    <sheetView tabSelected="1" workbookViewId="0">
      <selection activeCell="A2" sqref="A2"/>
    </sheetView>
  </sheetViews>
  <sheetFormatPr defaultRowHeight="15.75" x14ac:dyDescent="0.2"/>
  <cols>
    <col min="1" max="1" width="9.140625" style="30"/>
    <col min="2" max="2" width="4.7109375" style="22" customWidth="1"/>
    <col min="3" max="4" width="50.7109375" style="23" customWidth="1"/>
    <col min="5" max="5" width="24.5703125" style="23" customWidth="1"/>
    <col min="6" max="6" width="30.7109375" style="19" customWidth="1"/>
    <col min="7" max="16384" width="9.140625" style="19"/>
  </cols>
  <sheetData>
    <row r="1" spans="1:28" x14ac:dyDescent="0.2">
      <c r="A1" s="69" t="s">
        <v>114</v>
      </c>
      <c r="B1" s="70"/>
      <c r="C1" s="70"/>
      <c r="D1" s="70"/>
      <c r="E1" s="70"/>
      <c r="F1" s="70"/>
      <c r="AB1" s="25" t="s">
        <v>43</v>
      </c>
    </row>
    <row r="2" spans="1:28" ht="45" x14ac:dyDescent="0.2">
      <c r="A2" s="28" t="s">
        <v>25</v>
      </c>
      <c r="B2" s="28" t="s">
        <v>25</v>
      </c>
      <c r="C2" s="28" t="s">
        <v>26</v>
      </c>
      <c r="D2" s="28" t="s">
        <v>27</v>
      </c>
      <c r="E2" s="28" t="s">
        <v>42</v>
      </c>
      <c r="F2" s="28" t="s">
        <v>129</v>
      </c>
      <c r="AB2" s="26" t="s">
        <v>44</v>
      </c>
    </row>
    <row r="3" spans="1:28" ht="15" x14ac:dyDescent="0.2">
      <c r="A3" s="66" t="s">
        <v>49</v>
      </c>
      <c r="B3" s="21"/>
      <c r="C3" s="29" t="s">
        <v>58</v>
      </c>
      <c r="D3" s="20"/>
      <c r="E3" s="21"/>
      <c r="F3" s="32"/>
      <c r="AB3" s="27" t="s">
        <v>45</v>
      </c>
    </row>
    <row r="4" spans="1:28" ht="42.75" x14ac:dyDescent="0.2">
      <c r="A4" s="67"/>
      <c r="B4" s="21">
        <v>1</v>
      </c>
      <c r="C4" s="20" t="s">
        <v>57</v>
      </c>
      <c r="D4" s="20" t="s">
        <v>59</v>
      </c>
      <c r="E4" s="21" t="s">
        <v>43</v>
      </c>
      <c r="F4" s="32"/>
      <c r="AB4" s="27"/>
    </row>
    <row r="5" spans="1:28" ht="28.5" x14ac:dyDescent="0.2">
      <c r="A5" s="67"/>
      <c r="B5" s="21">
        <v>2</v>
      </c>
      <c r="C5" s="20" t="s">
        <v>60</v>
      </c>
      <c r="D5" s="20" t="s">
        <v>61</v>
      </c>
      <c r="E5" s="21" t="s">
        <v>43</v>
      </c>
      <c r="F5" s="32"/>
      <c r="AB5" s="27"/>
    </row>
    <row r="6" spans="1:28" ht="28.5" x14ac:dyDescent="0.2">
      <c r="A6" s="68"/>
      <c r="B6" s="21">
        <v>3</v>
      </c>
      <c r="C6" s="20" t="s">
        <v>62</v>
      </c>
      <c r="D6" s="20" t="s">
        <v>63</v>
      </c>
      <c r="E6" s="21" t="s">
        <v>43</v>
      </c>
      <c r="F6" s="32"/>
      <c r="AB6" s="27"/>
    </row>
    <row r="7" spans="1:28" ht="15" x14ac:dyDescent="0.2">
      <c r="A7" s="66" t="s">
        <v>50</v>
      </c>
      <c r="B7" s="21"/>
      <c r="C7" s="29" t="s">
        <v>46</v>
      </c>
      <c r="D7" s="20"/>
      <c r="E7" s="21"/>
      <c r="F7" s="32"/>
    </row>
    <row r="8" spans="1:28" ht="42.75" x14ac:dyDescent="0.2">
      <c r="A8" s="67"/>
      <c r="B8" s="21">
        <v>1</v>
      </c>
      <c r="C8" s="20" t="s">
        <v>57</v>
      </c>
      <c r="D8" s="20" t="s">
        <v>59</v>
      </c>
      <c r="E8" s="21" t="s">
        <v>43</v>
      </c>
      <c r="F8" s="32"/>
    </row>
    <row r="9" spans="1:28" ht="42.75" x14ac:dyDescent="0.2">
      <c r="A9" s="67"/>
      <c r="B9" s="21">
        <v>2</v>
      </c>
      <c r="C9" s="20" t="s">
        <v>64</v>
      </c>
      <c r="D9" s="20" t="s">
        <v>66</v>
      </c>
      <c r="E9" s="21" t="s">
        <v>43</v>
      </c>
      <c r="F9" s="32"/>
    </row>
    <row r="10" spans="1:28" ht="15" x14ac:dyDescent="0.2">
      <c r="A10" s="66" t="s">
        <v>51</v>
      </c>
      <c r="B10" s="21"/>
      <c r="C10" s="29" t="s">
        <v>47</v>
      </c>
      <c r="D10" s="20"/>
      <c r="E10" s="21"/>
      <c r="F10" s="32"/>
    </row>
    <row r="11" spans="1:28" ht="42.75" x14ac:dyDescent="0.2">
      <c r="A11" s="67"/>
      <c r="B11" s="21">
        <v>1</v>
      </c>
      <c r="C11" s="20" t="s">
        <v>57</v>
      </c>
      <c r="D11" s="20" t="s">
        <v>59</v>
      </c>
      <c r="E11" s="21" t="s">
        <v>43</v>
      </c>
      <c r="F11" s="32"/>
    </row>
    <row r="12" spans="1:28" ht="42.75" x14ac:dyDescent="0.2">
      <c r="A12" s="67"/>
      <c r="B12" s="21">
        <v>2</v>
      </c>
      <c r="C12" s="20" t="s">
        <v>65</v>
      </c>
      <c r="D12" s="20" t="s">
        <v>66</v>
      </c>
      <c r="E12" s="21" t="s">
        <v>43</v>
      </c>
      <c r="F12" s="32"/>
    </row>
    <row r="13" spans="1:28" ht="15" x14ac:dyDescent="0.2">
      <c r="A13" s="66" t="s">
        <v>52</v>
      </c>
      <c r="B13" s="21"/>
      <c r="C13" s="29" t="s">
        <v>48</v>
      </c>
      <c r="D13" s="20"/>
      <c r="E13" s="21"/>
      <c r="F13" s="32"/>
    </row>
    <row r="14" spans="1:28" ht="42.75" x14ac:dyDescent="0.2">
      <c r="A14" s="67"/>
      <c r="B14" s="21">
        <v>1</v>
      </c>
      <c r="C14" s="20" t="s">
        <v>57</v>
      </c>
      <c r="D14" s="20" t="s">
        <v>59</v>
      </c>
      <c r="E14" s="21" t="s">
        <v>43</v>
      </c>
      <c r="F14" s="32"/>
    </row>
    <row r="15" spans="1:28" ht="42.75" x14ac:dyDescent="0.2">
      <c r="A15" s="67"/>
      <c r="B15" s="21">
        <v>2</v>
      </c>
      <c r="C15" s="20" t="s">
        <v>67</v>
      </c>
      <c r="D15" s="20" t="s">
        <v>66</v>
      </c>
      <c r="E15" s="21" t="s">
        <v>43</v>
      </c>
      <c r="F15" s="32"/>
    </row>
    <row r="16" spans="1:28" x14ac:dyDescent="0.2">
      <c r="A16" s="71" t="s">
        <v>115</v>
      </c>
      <c r="B16" s="72"/>
      <c r="C16" s="72"/>
      <c r="D16" s="72"/>
      <c r="E16" s="72"/>
      <c r="F16" s="73"/>
      <c r="AB16" s="25" t="s">
        <v>43</v>
      </c>
    </row>
    <row r="17" spans="1:6" ht="30" x14ac:dyDescent="0.2">
      <c r="A17" s="66" t="s">
        <v>53</v>
      </c>
      <c r="B17" s="21"/>
      <c r="C17" s="29" t="s">
        <v>77</v>
      </c>
      <c r="D17" s="20"/>
      <c r="E17" s="21"/>
      <c r="F17" s="32"/>
    </row>
    <row r="18" spans="1:6" ht="42.75" x14ac:dyDescent="0.2">
      <c r="A18" s="67"/>
      <c r="B18" s="21">
        <v>1</v>
      </c>
      <c r="C18" s="20" t="s">
        <v>57</v>
      </c>
      <c r="D18" s="20" t="s">
        <v>59</v>
      </c>
      <c r="E18" s="21" t="s">
        <v>43</v>
      </c>
      <c r="F18" s="32"/>
    </row>
    <row r="19" spans="1:6" ht="28.5" x14ac:dyDescent="0.2">
      <c r="A19" s="67"/>
      <c r="B19" s="21">
        <v>2</v>
      </c>
      <c r="C19" s="20" t="s">
        <v>60</v>
      </c>
      <c r="D19" s="20" t="s">
        <v>61</v>
      </c>
      <c r="E19" s="21" t="s">
        <v>43</v>
      </c>
      <c r="F19" s="32"/>
    </row>
    <row r="20" spans="1:6" ht="28.5" x14ac:dyDescent="0.2">
      <c r="A20" s="67"/>
      <c r="B20" s="21">
        <v>3</v>
      </c>
      <c r="C20" s="20" t="s">
        <v>92</v>
      </c>
      <c r="D20" s="20" t="s">
        <v>81</v>
      </c>
      <c r="E20" s="21" t="s">
        <v>43</v>
      </c>
      <c r="F20" s="32"/>
    </row>
    <row r="21" spans="1:6" ht="28.5" x14ac:dyDescent="0.2">
      <c r="A21" s="67"/>
      <c r="B21" s="21">
        <v>4</v>
      </c>
      <c r="C21" s="20" t="s">
        <v>82</v>
      </c>
      <c r="D21" s="20" t="s">
        <v>83</v>
      </c>
      <c r="E21" s="21" t="s">
        <v>43</v>
      </c>
      <c r="F21" s="32"/>
    </row>
    <row r="22" spans="1:6" ht="28.5" x14ac:dyDescent="0.2">
      <c r="A22" s="67"/>
      <c r="B22" s="21">
        <v>5</v>
      </c>
      <c r="C22" s="20" t="s">
        <v>84</v>
      </c>
      <c r="D22" s="20" t="s">
        <v>89</v>
      </c>
      <c r="E22" s="21" t="s">
        <v>43</v>
      </c>
      <c r="F22" s="32"/>
    </row>
    <row r="23" spans="1:6" ht="28.5" x14ac:dyDescent="0.2">
      <c r="A23" s="67"/>
      <c r="B23" s="21">
        <v>6</v>
      </c>
      <c r="C23" s="20" t="s">
        <v>85</v>
      </c>
      <c r="D23" s="20" t="s">
        <v>89</v>
      </c>
      <c r="E23" s="21" t="s">
        <v>43</v>
      </c>
      <c r="F23" s="32"/>
    </row>
    <row r="24" spans="1:6" ht="28.5" x14ac:dyDescent="0.2">
      <c r="A24" s="67"/>
      <c r="B24" s="21">
        <v>7</v>
      </c>
      <c r="C24" s="20" t="s">
        <v>86</v>
      </c>
      <c r="D24" s="20" t="s">
        <v>89</v>
      </c>
      <c r="E24" s="21" t="s">
        <v>43</v>
      </c>
      <c r="F24" s="32"/>
    </row>
    <row r="25" spans="1:6" ht="28.5" x14ac:dyDescent="0.2">
      <c r="A25" s="67"/>
      <c r="B25" s="21">
        <v>8</v>
      </c>
      <c r="C25" s="20" t="s">
        <v>87</v>
      </c>
      <c r="D25" s="20" t="s">
        <v>89</v>
      </c>
      <c r="E25" s="21" t="s">
        <v>43</v>
      </c>
      <c r="F25" s="32"/>
    </row>
    <row r="26" spans="1:6" ht="28.5" x14ac:dyDescent="0.2">
      <c r="A26" s="67"/>
      <c r="B26" s="21">
        <v>9</v>
      </c>
      <c r="C26" s="20" t="s">
        <v>88</v>
      </c>
      <c r="D26" s="20" t="s">
        <v>89</v>
      </c>
      <c r="E26" s="21" t="s">
        <v>43</v>
      </c>
      <c r="F26" s="32"/>
    </row>
    <row r="27" spans="1:6" ht="28.5" x14ac:dyDescent="0.2">
      <c r="A27" s="67"/>
      <c r="B27" s="21">
        <v>10</v>
      </c>
      <c r="C27" s="20" t="s">
        <v>90</v>
      </c>
      <c r="D27" s="20" t="s">
        <v>91</v>
      </c>
      <c r="E27" s="21" t="s">
        <v>43</v>
      </c>
      <c r="F27" s="32"/>
    </row>
    <row r="28" spans="1:6" ht="28.5" x14ac:dyDescent="0.2">
      <c r="A28" s="68"/>
      <c r="B28" s="21">
        <v>11</v>
      </c>
      <c r="C28" s="20" t="s">
        <v>93</v>
      </c>
      <c r="D28" s="20" t="s">
        <v>59</v>
      </c>
      <c r="E28" s="21" t="s">
        <v>43</v>
      </c>
      <c r="F28" s="32"/>
    </row>
    <row r="29" spans="1:6" ht="30" x14ac:dyDescent="0.2">
      <c r="A29" s="66" t="s">
        <v>54</v>
      </c>
      <c r="B29" s="21"/>
      <c r="C29" s="29" t="s">
        <v>68</v>
      </c>
      <c r="D29" s="20"/>
      <c r="E29" s="21"/>
      <c r="F29" s="32"/>
    </row>
    <row r="30" spans="1:6" ht="42.75" x14ac:dyDescent="0.2">
      <c r="A30" s="67"/>
      <c r="B30" s="21">
        <v>1</v>
      </c>
      <c r="C30" s="20" t="s">
        <v>57</v>
      </c>
      <c r="D30" s="20" t="s">
        <v>59</v>
      </c>
      <c r="E30" s="21" t="s">
        <v>43</v>
      </c>
      <c r="F30" s="32"/>
    </row>
    <row r="31" spans="1:6" ht="28.5" x14ac:dyDescent="0.2">
      <c r="A31" s="67"/>
      <c r="B31" s="21">
        <v>2</v>
      </c>
      <c r="C31" s="20" t="s">
        <v>60</v>
      </c>
      <c r="D31" s="20" t="s">
        <v>61</v>
      </c>
      <c r="E31" s="21" t="s">
        <v>43</v>
      </c>
      <c r="F31" s="32"/>
    </row>
    <row r="32" spans="1:6" ht="28.5" x14ac:dyDescent="0.2">
      <c r="A32" s="67"/>
      <c r="B32" s="21">
        <v>3</v>
      </c>
      <c r="C32" s="20" t="s">
        <v>92</v>
      </c>
      <c r="D32" s="20" t="s">
        <v>81</v>
      </c>
      <c r="E32" s="21" t="s">
        <v>43</v>
      </c>
      <c r="F32" s="32"/>
    </row>
    <row r="33" spans="1:6" ht="28.5" x14ac:dyDescent="0.2">
      <c r="A33" s="67"/>
      <c r="B33" s="21">
        <v>4</v>
      </c>
      <c r="C33" s="20" t="s">
        <v>82</v>
      </c>
      <c r="D33" s="20" t="s">
        <v>83</v>
      </c>
      <c r="E33" s="21" t="s">
        <v>43</v>
      </c>
      <c r="F33" s="32"/>
    </row>
    <row r="34" spans="1:6" ht="28.5" x14ac:dyDescent="0.2">
      <c r="A34" s="67"/>
      <c r="B34" s="21">
        <v>5</v>
      </c>
      <c r="C34" s="20" t="s">
        <v>94</v>
      </c>
      <c r="D34" s="20" t="s">
        <v>95</v>
      </c>
      <c r="E34" s="21" t="s">
        <v>43</v>
      </c>
      <c r="F34" s="32"/>
    </row>
    <row r="35" spans="1:6" ht="28.5" x14ac:dyDescent="0.2">
      <c r="A35" s="67"/>
      <c r="B35" s="21">
        <v>6</v>
      </c>
      <c r="C35" s="20" t="s">
        <v>90</v>
      </c>
      <c r="D35" s="20" t="s">
        <v>91</v>
      </c>
      <c r="E35" s="21" t="s">
        <v>43</v>
      </c>
      <c r="F35" s="32"/>
    </row>
    <row r="36" spans="1:6" ht="28.5" x14ac:dyDescent="0.2">
      <c r="A36" s="68"/>
      <c r="B36" s="21">
        <v>7</v>
      </c>
      <c r="C36" s="20" t="s">
        <v>93</v>
      </c>
      <c r="D36" s="20" t="s">
        <v>59</v>
      </c>
      <c r="E36" s="21" t="s">
        <v>43</v>
      </c>
      <c r="F36" s="32"/>
    </row>
    <row r="37" spans="1:6" ht="30" x14ac:dyDescent="0.2">
      <c r="A37" s="66" t="s">
        <v>55</v>
      </c>
      <c r="B37" s="21"/>
      <c r="C37" s="29" t="s">
        <v>69</v>
      </c>
      <c r="D37" s="20"/>
      <c r="E37" s="21"/>
      <c r="F37" s="32"/>
    </row>
    <row r="38" spans="1:6" ht="42.75" x14ac:dyDescent="0.2">
      <c r="A38" s="67"/>
      <c r="B38" s="21">
        <v>1</v>
      </c>
      <c r="C38" s="20" t="s">
        <v>57</v>
      </c>
      <c r="D38" s="20" t="s">
        <v>59</v>
      </c>
      <c r="E38" s="21" t="s">
        <v>43</v>
      </c>
      <c r="F38" s="32"/>
    </row>
    <row r="39" spans="1:6" ht="28.5" x14ac:dyDescent="0.2">
      <c r="A39" s="67"/>
      <c r="B39" s="21">
        <v>2</v>
      </c>
      <c r="C39" s="20" t="s">
        <v>60</v>
      </c>
      <c r="D39" s="20" t="s">
        <v>61</v>
      </c>
      <c r="E39" s="21" t="s">
        <v>43</v>
      </c>
      <c r="F39" s="32"/>
    </row>
    <row r="40" spans="1:6" ht="28.5" x14ac:dyDescent="0.2">
      <c r="A40" s="67"/>
      <c r="B40" s="21">
        <v>3</v>
      </c>
      <c r="C40" s="20" t="s">
        <v>92</v>
      </c>
      <c r="D40" s="20" t="s">
        <v>81</v>
      </c>
      <c r="E40" s="21" t="s">
        <v>43</v>
      </c>
      <c r="F40" s="32"/>
    </row>
    <row r="41" spans="1:6" ht="28.5" x14ac:dyDescent="0.2">
      <c r="A41" s="67"/>
      <c r="B41" s="21">
        <v>4</v>
      </c>
      <c r="C41" s="20" t="s">
        <v>82</v>
      </c>
      <c r="D41" s="20" t="s">
        <v>83</v>
      </c>
      <c r="E41" s="21" t="s">
        <v>43</v>
      </c>
      <c r="F41" s="32"/>
    </row>
    <row r="42" spans="1:6" ht="28.5" x14ac:dyDescent="0.2">
      <c r="A42" s="67"/>
      <c r="B42" s="21">
        <v>5</v>
      </c>
      <c r="C42" s="20" t="s">
        <v>96</v>
      </c>
      <c r="D42" s="20" t="s">
        <v>98</v>
      </c>
      <c r="E42" s="21" t="s">
        <v>43</v>
      </c>
      <c r="F42" s="32"/>
    </row>
    <row r="43" spans="1:6" ht="57" x14ac:dyDescent="0.2">
      <c r="A43" s="67"/>
      <c r="B43" s="21">
        <v>6</v>
      </c>
      <c r="C43" s="20" t="s">
        <v>90</v>
      </c>
      <c r="D43" s="20" t="s">
        <v>97</v>
      </c>
      <c r="E43" s="21" t="s">
        <v>43</v>
      </c>
      <c r="F43" s="32"/>
    </row>
    <row r="44" spans="1:6" ht="28.5" x14ac:dyDescent="0.2">
      <c r="A44" s="68"/>
      <c r="B44" s="21">
        <v>7</v>
      </c>
      <c r="C44" s="20" t="s">
        <v>93</v>
      </c>
      <c r="D44" s="20" t="s">
        <v>59</v>
      </c>
      <c r="E44" s="21" t="s">
        <v>43</v>
      </c>
      <c r="F44" s="32"/>
    </row>
    <row r="45" spans="1:6" ht="30" x14ac:dyDescent="0.2">
      <c r="A45" s="66" t="s">
        <v>56</v>
      </c>
      <c r="B45" s="21"/>
      <c r="C45" s="29" t="s">
        <v>70</v>
      </c>
      <c r="D45" s="20"/>
      <c r="E45" s="21"/>
      <c r="F45" s="32"/>
    </row>
    <row r="46" spans="1:6" ht="42.75" x14ac:dyDescent="0.2">
      <c r="A46" s="67"/>
      <c r="B46" s="21">
        <v>1</v>
      </c>
      <c r="C46" s="20" t="s">
        <v>57</v>
      </c>
      <c r="D46" s="20" t="s">
        <v>59</v>
      </c>
      <c r="E46" s="21" t="s">
        <v>43</v>
      </c>
      <c r="F46" s="32"/>
    </row>
    <row r="47" spans="1:6" ht="28.5" x14ac:dyDescent="0.2">
      <c r="A47" s="67"/>
      <c r="B47" s="21">
        <v>2</v>
      </c>
      <c r="C47" s="20" t="s">
        <v>60</v>
      </c>
      <c r="D47" s="20" t="s">
        <v>61</v>
      </c>
      <c r="E47" s="21" t="s">
        <v>43</v>
      </c>
      <c r="F47" s="32"/>
    </row>
    <row r="48" spans="1:6" ht="28.5" x14ac:dyDescent="0.2">
      <c r="A48" s="67"/>
      <c r="B48" s="21">
        <v>3</v>
      </c>
      <c r="C48" s="20" t="s">
        <v>92</v>
      </c>
      <c r="D48" s="20" t="s">
        <v>81</v>
      </c>
      <c r="E48" s="21" t="s">
        <v>43</v>
      </c>
      <c r="F48" s="32"/>
    </row>
    <row r="49" spans="1:6" ht="28.5" x14ac:dyDescent="0.2">
      <c r="A49" s="67"/>
      <c r="B49" s="21">
        <v>4</v>
      </c>
      <c r="C49" s="20" t="s">
        <v>82</v>
      </c>
      <c r="D49" s="20" t="s">
        <v>83</v>
      </c>
      <c r="E49" s="21" t="s">
        <v>43</v>
      </c>
      <c r="F49" s="32"/>
    </row>
    <row r="50" spans="1:6" ht="28.5" x14ac:dyDescent="0.2">
      <c r="A50" s="67"/>
      <c r="B50" s="21">
        <v>5</v>
      </c>
      <c r="C50" s="20" t="s">
        <v>100</v>
      </c>
      <c r="D50" s="20" t="s">
        <v>102</v>
      </c>
      <c r="E50" s="21" t="s">
        <v>43</v>
      </c>
      <c r="F50" s="32"/>
    </row>
    <row r="51" spans="1:6" ht="28.5" x14ac:dyDescent="0.2">
      <c r="A51" s="67"/>
      <c r="B51" s="21">
        <v>6</v>
      </c>
      <c r="C51" s="20" t="s">
        <v>101</v>
      </c>
      <c r="D51" s="20" t="s">
        <v>103</v>
      </c>
      <c r="E51" s="21" t="s">
        <v>43</v>
      </c>
      <c r="F51" s="32"/>
    </row>
    <row r="52" spans="1:6" ht="42.75" x14ac:dyDescent="0.2">
      <c r="A52" s="67"/>
      <c r="B52" s="21">
        <v>8</v>
      </c>
      <c r="C52" s="20" t="s">
        <v>90</v>
      </c>
      <c r="D52" s="20" t="s">
        <v>99</v>
      </c>
      <c r="E52" s="21" t="s">
        <v>44</v>
      </c>
      <c r="F52" s="20" t="s">
        <v>130</v>
      </c>
    </row>
    <row r="53" spans="1:6" ht="28.5" x14ac:dyDescent="0.2">
      <c r="A53" s="68"/>
      <c r="B53" s="21">
        <v>9</v>
      </c>
      <c r="C53" s="20" t="s">
        <v>93</v>
      </c>
      <c r="D53" s="20" t="s">
        <v>59</v>
      </c>
      <c r="E53" s="21" t="s">
        <v>43</v>
      </c>
      <c r="F53" s="32"/>
    </row>
    <row r="54" spans="1:6" ht="15" x14ac:dyDescent="0.2">
      <c r="A54" s="66" t="s">
        <v>71</v>
      </c>
      <c r="B54" s="31"/>
      <c r="C54" s="29" t="s">
        <v>76</v>
      </c>
      <c r="D54" s="20"/>
      <c r="E54" s="21"/>
      <c r="F54" s="32"/>
    </row>
    <row r="55" spans="1:6" ht="42.75" x14ac:dyDescent="0.2">
      <c r="A55" s="67"/>
      <c r="B55" s="21">
        <v>1</v>
      </c>
      <c r="C55" s="20" t="s">
        <v>57</v>
      </c>
      <c r="D55" s="20" t="s">
        <v>59</v>
      </c>
      <c r="E55" s="21" t="s">
        <v>43</v>
      </c>
      <c r="F55" s="32"/>
    </row>
    <row r="56" spans="1:6" ht="28.5" x14ac:dyDescent="0.2">
      <c r="A56" s="67"/>
      <c r="B56" s="21">
        <v>2</v>
      </c>
      <c r="C56" s="20" t="s">
        <v>60</v>
      </c>
      <c r="D56" s="20" t="s">
        <v>61</v>
      </c>
      <c r="E56" s="21" t="s">
        <v>43</v>
      </c>
      <c r="F56" s="32"/>
    </row>
    <row r="57" spans="1:6" ht="28.5" x14ac:dyDescent="0.2">
      <c r="A57" s="67"/>
      <c r="B57" s="21">
        <v>3</v>
      </c>
      <c r="C57" s="20" t="s">
        <v>92</v>
      </c>
      <c r="D57" s="20" t="s">
        <v>81</v>
      </c>
      <c r="E57" s="21" t="s">
        <v>43</v>
      </c>
      <c r="F57" s="32"/>
    </row>
    <row r="58" spans="1:6" ht="28.5" x14ac:dyDescent="0.2">
      <c r="A58" s="67"/>
      <c r="B58" s="21">
        <v>4</v>
      </c>
      <c r="C58" s="20" t="s">
        <v>82</v>
      </c>
      <c r="D58" s="20" t="s">
        <v>83</v>
      </c>
      <c r="E58" s="21" t="s">
        <v>43</v>
      </c>
      <c r="F58" s="32"/>
    </row>
    <row r="59" spans="1:6" ht="42.75" x14ac:dyDescent="0.2">
      <c r="A59" s="67"/>
      <c r="B59" s="21">
        <v>5</v>
      </c>
      <c r="C59" s="20" t="s">
        <v>104</v>
      </c>
      <c r="D59" s="20" t="s">
        <v>89</v>
      </c>
      <c r="E59" s="21" t="s">
        <v>43</v>
      </c>
      <c r="F59" s="32"/>
    </row>
    <row r="60" spans="1:6" ht="28.5" x14ac:dyDescent="0.2">
      <c r="A60" s="67"/>
      <c r="B60" s="21">
        <v>6</v>
      </c>
      <c r="C60" s="20" t="s">
        <v>90</v>
      </c>
      <c r="D60" s="20" t="s">
        <v>83</v>
      </c>
      <c r="E60" s="21" t="s">
        <v>43</v>
      </c>
      <c r="F60" s="32"/>
    </row>
    <row r="61" spans="1:6" ht="28.5" x14ac:dyDescent="0.2">
      <c r="A61" s="68"/>
      <c r="B61" s="21">
        <v>7</v>
      </c>
      <c r="C61" s="20" t="s">
        <v>93</v>
      </c>
      <c r="D61" s="20" t="s">
        <v>59</v>
      </c>
      <c r="E61" s="21" t="s">
        <v>43</v>
      </c>
      <c r="F61" s="32"/>
    </row>
    <row r="62" spans="1:6" ht="30" x14ac:dyDescent="0.2">
      <c r="A62" s="66" t="s">
        <v>72</v>
      </c>
      <c r="B62" s="31"/>
      <c r="C62" s="29" t="s">
        <v>78</v>
      </c>
      <c r="D62" s="20"/>
      <c r="E62" s="21"/>
      <c r="F62" s="32"/>
    </row>
    <row r="63" spans="1:6" ht="42.75" x14ac:dyDescent="0.2">
      <c r="A63" s="67"/>
      <c r="B63" s="21">
        <v>1</v>
      </c>
      <c r="C63" s="20" t="s">
        <v>57</v>
      </c>
      <c r="D63" s="20" t="s">
        <v>59</v>
      </c>
      <c r="E63" s="21" t="s">
        <v>43</v>
      </c>
      <c r="F63" s="32"/>
    </row>
    <row r="64" spans="1:6" ht="28.5" x14ac:dyDescent="0.2">
      <c r="A64" s="67"/>
      <c r="B64" s="21">
        <v>2</v>
      </c>
      <c r="C64" s="20" t="s">
        <v>60</v>
      </c>
      <c r="D64" s="20" t="s">
        <v>61</v>
      </c>
      <c r="E64" s="21" t="s">
        <v>43</v>
      </c>
      <c r="F64" s="32"/>
    </row>
    <row r="65" spans="1:6" ht="28.5" x14ac:dyDescent="0.2">
      <c r="A65" s="67"/>
      <c r="B65" s="21">
        <v>3</v>
      </c>
      <c r="C65" s="20" t="s">
        <v>92</v>
      </c>
      <c r="D65" s="20" t="s">
        <v>81</v>
      </c>
      <c r="E65" s="21" t="s">
        <v>43</v>
      </c>
      <c r="F65" s="32"/>
    </row>
    <row r="66" spans="1:6" ht="28.5" x14ac:dyDescent="0.2">
      <c r="A66" s="67"/>
      <c r="B66" s="21">
        <v>4</v>
      </c>
      <c r="C66" s="20" t="s">
        <v>82</v>
      </c>
      <c r="D66" s="20" t="s">
        <v>83</v>
      </c>
      <c r="E66" s="21" t="s">
        <v>43</v>
      </c>
      <c r="F66" s="32"/>
    </row>
    <row r="67" spans="1:6" ht="28.5" x14ac:dyDescent="0.2">
      <c r="A67" s="67"/>
      <c r="B67" s="21">
        <v>5</v>
      </c>
      <c r="C67" s="20" t="s">
        <v>105</v>
      </c>
      <c r="D67" s="20" t="s">
        <v>106</v>
      </c>
      <c r="E67" s="21" t="s">
        <v>43</v>
      </c>
      <c r="F67" s="32"/>
    </row>
    <row r="68" spans="1:6" ht="28.5" x14ac:dyDescent="0.2">
      <c r="A68" s="67"/>
      <c r="B68" s="21">
        <v>6</v>
      </c>
      <c r="C68" s="20" t="s">
        <v>86</v>
      </c>
      <c r="D68" s="20" t="s">
        <v>107</v>
      </c>
      <c r="E68" s="21" t="s">
        <v>43</v>
      </c>
      <c r="F68" s="32"/>
    </row>
    <row r="69" spans="1:6" ht="28.5" x14ac:dyDescent="0.2">
      <c r="A69" s="67"/>
      <c r="B69" s="21">
        <v>7</v>
      </c>
      <c r="C69" s="20" t="s">
        <v>90</v>
      </c>
      <c r="D69" s="20" t="s">
        <v>83</v>
      </c>
      <c r="E69" s="21" t="s">
        <v>43</v>
      </c>
      <c r="F69" s="32"/>
    </row>
    <row r="70" spans="1:6" ht="28.5" x14ac:dyDescent="0.2">
      <c r="A70" s="68"/>
      <c r="B70" s="21">
        <v>8</v>
      </c>
      <c r="C70" s="20" t="s">
        <v>93</v>
      </c>
      <c r="D70" s="20" t="s">
        <v>59</v>
      </c>
      <c r="E70" s="21" t="s">
        <v>43</v>
      </c>
      <c r="F70" s="32"/>
    </row>
    <row r="71" spans="1:6" ht="30" x14ac:dyDescent="0.2">
      <c r="A71" s="66" t="s">
        <v>73</v>
      </c>
      <c r="B71" s="31"/>
      <c r="C71" s="29" t="s">
        <v>79</v>
      </c>
      <c r="D71" s="20"/>
      <c r="E71" s="21"/>
      <c r="F71" s="32"/>
    </row>
    <row r="72" spans="1:6" ht="42.75" x14ac:dyDescent="0.2">
      <c r="A72" s="67"/>
      <c r="B72" s="31">
        <v>1</v>
      </c>
      <c r="C72" s="20" t="s">
        <v>57</v>
      </c>
      <c r="D72" s="20" t="s">
        <v>59</v>
      </c>
      <c r="E72" s="21" t="s">
        <v>43</v>
      </c>
      <c r="F72" s="32"/>
    </row>
    <row r="73" spans="1:6" ht="28.5" x14ac:dyDescent="0.2">
      <c r="A73" s="67"/>
      <c r="B73" s="31">
        <v>2</v>
      </c>
      <c r="C73" s="20" t="s">
        <v>60</v>
      </c>
      <c r="D73" s="20" t="s">
        <v>61</v>
      </c>
      <c r="E73" s="21" t="s">
        <v>43</v>
      </c>
      <c r="F73" s="32"/>
    </row>
    <row r="74" spans="1:6" ht="28.5" x14ac:dyDescent="0.2">
      <c r="A74" s="67"/>
      <c r="B74" s="31">
        <v>3</v>
      </c>
      <c r="C74" s="20" t="s">
        <v>92</v>
      </c>
      <c r="D74" s="20" t="s">
        <v>81</v>
      </c>
      <c r="E74" s="21" t="s">
        <v>43</v>
      </c>
      <c r="F74" s="32"/>
    </row>
    <row r="75" spans="1:6" ht="28.5" x14ac:dyDescent="0.2">
      <c r="A75" s="67"/>
      <c r="B75" s="31">
        <v>4</v>
      </c>
      <c r="C75" s="20" t="s">
        <v>82</v>
      </c>
      <c r="D75" s="20" t="s">
        <v>83</v>
      </c>
      <c r="E75" s="21" t="s">
        <v>43</v>
      </c>
      <c r="F75" s="32"/>
    </row>
    <row r="76" spans="1:6" ht="15" x14ac:dyDescent="0.2">
      <c r="A76" s="67"/>
      <c r="B76" s="31">
        <v>5</v>
      </c>
      <c r="C76" s="20" t="s">
        <v>108</v>
      </c>
      <c r="D76" s="20" t="s">
        <v>109</v>
      </c>
      <c r="E76" s="21" t="s">
        <v>43</v>
      </c>
      <c r="F76" s="32"/>
    </row>
    <row r="77" spans="1:6" ht="15" x14ac:dyDescent="0.2">
      <c r="A77" s="67"/>
      <c r="B77" s="31">
        <v>6</v>
      </c>
      <c r="C77" s="20" t="s">
        <v>87</v>
      </c>
      <c r="D77" s="20" t="s">
        <v>110</v>
      </c>
      <c r="E77" s="21" t="s">
        <v>43</v>
      </c>
      <c r="F77" s="32"/>
    </row>
    <row r="78" spans="1:6" ht="28.5" x14ac:dyDescent="0.2">
      <c r="A78" s="67"/>
      <c r="B78" s="31">
        <v>7</v>
      </c>
      <c r="C78" s="20" t="s">
        <v>90</v>
      </c>
      <c r="D78" s="20" t="s">
        <v>83</v>
      </c>
      <c r="E78" s="21" t="s">
        <v>43</v>
      </c>
      <c r="F78" s="32"/>
    </row>
    <row r="79" spans="1:6" ht="28.5" x14ac:dyDescent="0.2">
      <c r="A79" s="68"/>
      <c r="B79" s="31">
        <v>8</v>
      </c>
      <c r="C79" s="20" t="s">
        <v>93</v>
      </c>
      <c r="D79" s="20" t="s">
        <v>59</v>
      </c>
      <c r="E79" s="21" t="s">
        <v>43</v>
      </c>
      <c r="F79" s="32"/>
    </row>
    <row r="80" spans="1:6" ht="30" x14ac:dyDescent="0.2">
      <c r="A80" s="66" t="s">
        <v>74</v>
      </c>
      <c r="B80" s="31"/>
      <c r="C80" s="29" t="s">
        <v>80</v>
      </c>
      <c r="D80" s="20"/>
      <c r="E80" s="21"/>
      <c r="F80" s="32"/>
    </row>
    <row r="81" spans="1:28" ht="42.75" x14ac:dyDescent="0.2">
      <c r="A81" s="67"/>
      <c r="B81" s="31">
        <v>1</v>
      </c>
      <c r="C81" s="20" t="s">
        <v>57</v>
      </c>
      <c r="D81" s="20" t="s">
        <v>59</v>
      </c>
      <c r="E81" s="21" t="s">
        <v>43</v>
      </c>
      <c r="F81" s="32"/>
    </row>
    <row r="82" spans="1:28" ht="28.5" x14ac:dyDescent="0.2">
      <c r="A82" s="67"/>
      <c r="B82" s="31">
        <v>2</v>
      </c>
      <c r="C82" s="20" t="s">
        <v>60</v>
      </c>
      <c r="D82" s="20" t="s">
        <v>61</v>
      </c>
      <c r="E82" s="21" t="s">
        <v>43</v>
      </c>
      <c r="F82" s="32"/>
    </row>
    <row r="83" spans="1:28" ht="28.5" x14ac:dyDescent="0.2">
      <c r="A83" s="67"/>
      <c r="B83" s="31">
        <v>3</v>
      </c>
      <c r="C83" s="20" t="s">
        <v>92</v>
      </c>
      <c r="D83" s="20" t="s">
        <v>81</v>
      </c>
      <c r="E83" s="21" t="s">
        <v>43</v>
      </c>
      <c r="F83" s="32"/>
    </row>
    <row r="84" spans="1:28" ht="28.5" x14ac:dyDescent="0.2">
      <c r="A84" s="67"/>
      <c r="B84" s="31">
        <v>4</v>
      </c>
      <c r="C84" s="20" t="s">
        <v>82</v>
      </c>
      <c r="D84" s="20" t="s">
        <v>83</v>
      </c>
      <c r="E84" s="21" t="s">
        <v>43</v>
      </c>
      <c r="F84" s="32"/>
    </row>
    <row r="85" spans="1:28" ht="15" x14ac:dyDescent="0.2">
      <c r="A85" s="67"/>
      <c r="B85" s="31">
        <v>5</v>
      </c>
      <c r="C85" s="20" t="s">
        <v>111</v>
      </c>
      <c r="D85" s="20" t="s">
        <v>109</v>
      </c>
      <c r="E85" s="21" t="s">
        <v>43</v>
      </c>
      <c r="F85" s="32"/>
    </row>
    <row r="86" spans="1:28" ht="15" x14ac:dyDescent="0.2">
      <c r="A86" s="67"/>
      <c r="B86" s="31">
        <v>6</v>
      </c>
      <c r="C86" s="20" t="s">
        <v>112</v>
      </c>
      <c r="D86" s="20" t="s">
        <v>110</v>
      </c>
      <c r="E86" s="21" t="s">
        <v>43</v>
      </c>
      <c r="F86" s="32"/>
    </row>
    <row r="87" spans="1:28" ht="28.5" x14ac:dyDescent="0.2">
      <c r="A87" s="67"/>
      <c r="B87" s="31">
        <v>7</v>
      </c>
      <c r="C87" s="20" t="s">
        <v>90</v>
      </c>
      <c r="D87" s="20" t="s">
        <v>83</v>
      </c>
      <c r="E87" s="21" t="s">
        <v>43</v>
      </c>
      <c r="F87" s="32"/>
    </row>
    <row r="88" spans="1:28" ht="28.5" x14ac:dyDescent="0.2">
      <c r="A88" s="68"/>
      <c r="B88" s="31">
        <v>8</v>
      </c>
      <c r="C88" s="20" t="s">
        <v>93</v>
      </c>
      <c r="D88" s="20" t="s">
        <v>59</v>
      </c>
      <c r="E88" s="21" t="s">
        <v>43</v>
      </c>
      <c r="F88" s="32"/>
    </row>
    <row r="89" spans="1:28" x14ac:dyDescent="0.2">
      <c r="A89" s="71" t="s">
        <v>113</v>
      </c>
      <c r="B89" s="72"/>
      <c r="C89" s="72"/>
      <c r="D89" s="72"/>
      <c r="E89" s="72"/>
      <c r="F89" s="73"/>
      <c r="AB89" s="25" t="s">
        <v>43</v>
      </c>
    </row>
    <row r="90" spans="1:28" ht="15" x14ac:dyDescent="0.2">
      <c r="A90" s="66" t="s">
        <v>75</v>
      </c>
      <c r="B90" s="31"/>
      <c r="C90" s="29" t="s">
        <v>116</v>
      </c>
      <c r="D90" s="20"/>
      <c r="E90" s="21"/>
      <c r="F90" s="32"/>
    </row>
    <row r="91" spans="1:28" ht="42.75" x14ac:dyDescent="0.2">
      <c r="A91" s="67"/>
      <c r="B91" s="31">
        <v>1</v>
      </c>
      <c r="C91" s="20" t="s">
        <v>57</v>
      </c>
      <c r="D91" s="20" t="s">
        <v>59</v>
      </c>
      <c r="E91" s="21" t="s">
        <v>43</v>
      </c>
      <c r="F91" s="32"/>
    </row>
    <row r="92" spans="1:28" ht="28.5" x14ac:dyDescent="0.2">
      <c r="A92" s="67"/>
      <c r="B92" s="31">
        <v>2</v>
      </c>
      <c r="C92" s="20" t="s">
        <v>60</v>
      </c>
      <c r="D92" s="20" t="s">
        <v>61</v>
      </c>
      <c r="E92" s="21" t="s">
        <v>43</v>
      </c>
      <c r="F92" s="32"/>
    </row>
    <row r="93" spans="1:28" ht="15" x14ac:dyDescent="0.2">
      <c r="A93" s="67"/>
      <c r="B93" s="31">
        <v>3</v>
      </c>
      <c r="C93" s="20" t="s">
        <v>117</v>
      </c>
      <c r="D93" s="20" t="s">
        <v>118</v>
      </c>
      <c r="E93" s="21" t="s">
        <v>43</v>
      </c>
      <c r="F93" s="32"/>
    </row>
    <row r="94" spans="1:28" ht="28.5" x14ac:dyDescent="0.2">
      <c r="A94" s="67"/>
      <c r="B94" s="31">
        <v>4</v>
      </c>
      <c r="C94" s="20" t="s">
        <v>119</v>
      </c>
      <c r="D94" s="20" t="s">
        <v>120</v>
      </c>
      <c r="E94" s="21" t="s">
        <v>43</v>
      </c>
      <c r="F94" s="32"/>
    </row>
    <row r="95" spans="1:28" ht="28.5" x14ac:dyDescent="0.2">
      <c r="A95" s="67"/>
      <c r="B95" s="31">
        <v>5</v>
      </c>
      <c r="C95" s="20" t="s">
        <v>121</v>
      </c>
      <c r="D95" s="20" t="s">
        <v>122</v>
      </c>
      <c r="E95" s="21" t="s">
        <v>43</v>
      </c>
      <c r="F95" s="32"/>
    </row>
    <row r="96" spans="1:28" ht="15" x14ac:dyDescent="0.2">
      <c r="A96" s="67"/>
      <c r="B96" s="31">
        <v>6</v>
      </c>
      <c r="C96" s="20" t="s">
        <v>123</v>
      </c>
      <c r="D96" s="20" t="s">
        <v>128</v>
      </c>
      <c r="E96" s="21" t="s">
        <v>43</v>
      </c>
      <c r="F96" s="32"/>
    </row>
    <row r="97" spans="1:6" ht="15" x14ac:dyDescent="0.2">
      <c r="A97" s="67"/>
      <c r="B97" s="31">
        <v>7</v>
      </c>
      <c r="C97" s="20" t="s">
        <v>124</v>
      </c>
      <c r="D97" s="20" t="s">
        <v>128</v>
      </c>
      <c r="E97" s="21" t="s">
        <v>43</v>
      </c>
      <c r="F97" s="32"/>
    </row>
    <row r="98" spans="1:6" ht="15" x14ac:dyDescent="0.2">
      <c r="A98" s="67"/>
      <c r="B98" s="31">
        <v>8</v>
      </c>
      <c r="C98" s="20" t="s">
        <v>125</v>
      </c>
      <c r="D98" s="20" t="s">
        <v>128</v>
      </c>
      <c r="E98" s="21" t="s">
        <v>43</v>
      </c>
      <c r="F98" s="32"/>
    </row>
    <row r="99" spans="1:6" ht="15" x14ac:dyDescent="0.2">
      <c r="A99" s="67"/>
      <c r="B99" s="31">
        <v>9</v>
      </c>
      <c r="C99" s="20" t="s">
        <v>126</v>
      </c>
      <c r="D99" s="20" t="s">
        <v>127</v>
      </c>
      <c r="E99" s="21" t="s">
        <v>43</v>
      </c>
      <c r="F99" s="32"/>
    </row>
    <row r="100" spans="1:6" ht="28.5" x14ac:dyDescent="0.2">
      <c r="A100" s="68"/>
      <c r="B100" s="31">
        <v>10</v>
      </c>
      <c r="C100" s="20" t="s">
        <v>93</v>
      </c>
      <c r="D100" s="20" t="s">
        <v>59</v>
      </c>
      <c r="E100" s="21" t="s">
        <v>43</v>
      </c>
      <c r="F100" s="32"/>
    </row>
  </sheetData>
  <mergeCells count="16">
    <mergeCell ref="A29:A36"/>
    <mergeCell ref="A80:A88"/>
    <mergeCell ref="A90:A100"/>
    <mergeCell ref="A1:F1"/>
    <mergeCell ref="A16:F16"/>
    <mergeCell ref="A89:F89"/>
    <mergeCell ref="A37:A44"/>
    <mergeCell ref="A45:A53"/>
    <mergeCell ref="A54:A61"/>
    <mergeCell ref="A62:A70"/>
    <mergeCell ref="A71:A79"/>
    <mergeCell ref="A3:A6"/>
    <mergeCell ref="A7:A9"/>
    <mergeCell ref="A10:A12"/>
    <mergeCell ref="A13:A15"/>
    <mergeCell ref="A17:A28"/>
  </mergeCells>
  <phoneticPr fontId="21" type="noConversion"/>
  <dataValidations count="1">
    <dataValidation type="list" allowBlank="1" showInputMessage="1" showErrorMessage="1" prompt="выбрать результат" sqref="E3:E15 E17:E88 E90:E100" xr:uid="{6F5D13FD-EF26-4C7C-B5D7-88D2C9B196E5}">
      <formula1>$AB$1:$AB$3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tatus xmlns="71af3243-3dd4-4a8d-8c0d-dd76da1f02a5">Not started</Status>
    <MediaServiceKeyPoints xmlns="71af3243-3dd4-4a8d-8c0d-dd76da1f02a5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12" ma:contentTypeDescription="Create a new document." ma:contentTypeScope="" ma:versionID="46e0ad8bcb937777a496f4378509b82b">
  <xsd:schema xmlns:xsd="http://www.w3.org/2001/XMLSchema" xmlns:xs="http://www.w3.org/2001/XMLSchema" xmlns:p="http://schemas.microsoft.com/office/2006/metadata/properties" xmlns:ns2="71af3243-3dd4-4a8d-8c0d-dd76da1f02a5" xmlns:ns3="16c05727-aa75-4e4a-9b5f-8a80a1165891" targetNamespace="http://schemas.microsoft.com/office/2006/metadata/properties" ma:root="true" ma:fieldsID="3afd91b9dddacb5807afd727ccca0e2e" ns2:_="" ns3:_="">
    <xsd:import namespace="71af3243-3dd4-4a8d-8c0d-dd76da1f02a5"/>
    <xsd:import namespace="16c05727-aa75-4e4a-9b5f-8a80a116589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fals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Status" ma:index="19" nillable="true" ma:displayName="Status" ma:default="Not started" ma:format="Dropdown" ma:internalName="Status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61C0559-A3A8-404B-B3C9-59977EEF143B}">
  <ds:schemaRefs>
    <ds:schemaRef ds:uri="http://schemas.microsoft.com/office/2006/metadata/properties"/>
    <ds:schemaRef ds:uri="http://schemas.microsoft.com/office/infopath/2007/PartnerControls"/>
    <ds:schemaRef ds:uri="71af3243-3dd4-4a8d-8c0d-dd76da1f02a5"/>
  </ds:schemaRefs>
</ds:datastoreItem>
</file>

<file path=customXml/itemProps2.xml><?xml version="1.0" encoding="utf-8"?>
<ds:datastoreItem xmlns:ds="http://schemas.openxmlformats.org/officeDocument/2006/customXml" ds:itemID="{7C3BEF7D-0560-4D92-8503-510D68BBABD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1af3243-3dd4-4a8d-8c0d-dd76da1f02a5"/>
    <ds:schemaRef ds:uri="16c05727-aa75-4e4a-9b5f-8a80a116589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895C161-5F30-4256-BAD3-309A58746C1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TM66910461</Templat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Test plan</vt:lpstr>
      <vt:lpstr>Test Suites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2019-10-10T14:02:30Z</dcterms:created>
  <dcterms:modified xsi:type="dcterms:W3CDTF">2021-09-20T10:49:03Z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