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TM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<sst xmlns="http://schemas.openxmlformats.org/spreadsheetml/2006/main" count="388" uniqueCount="263">
  <si>
    <t>Requirement Treceability Matrix</t>
  </si>
  <si>
    <t>Project Name</t>
  </si>
  <si>
    <t>Parabank</t>
  </si>
  <si>
    <t>Client</t>
  </si>
  <si>
    <t>Project Manager</t>
  </si>
  <si>
    <t>Project ID</t>
  </si>
  <si>
    <t>Project Type</t>
  </si>
  <si>
    <t>Source of Requirement</t>
  </si>
  <si>
    <t>Scenario</t>
  </si>
  <si>
    <t>Test_Case_Id</t>
  </si>
  <si>
    <t>Test_Case_Desc</t>
  </si>
  <si>
    <t>Serial_No.</t>
  </si>
  <si>
    <t xml:space="preserve">Requirement_Id </t>
  </si>
  <si>
    <t>Requirements_Desc</t>
  </si>
  <si>
    <t>Test_Result</t>
  </si>
  <si>
    <t>Defect_Id</t>
  </si>
  <si>
    <t>Defect_Status</t>
  </si>
  <si>
    <t>Date Created</t>
  </si>
  <si>
    <t>Last Updated</t>
  </si>
  <si>
    <t>BR_01</t>
  </si>
  <si>
    <t>User Registration</t>
  </si>
  <si>
    <t xml:space="preserve"> Register</t>
  </si>
  <si>
    <t>TC_RF_001</t>
  </si>
  <si>
    <t>TC_RF_002</t>
  </si>
  <si>
    <t>TC_RF_003</t>
  </si>
  <si>
    <t>TC_RF_004</t>
  </si>
  <si>
    <t>TC_RF_005</t>
  </si>
  <si>
    <t>TC_RF_006</t>
  </si>
  <si>
    <t>TC_RF_007</t>
  </si>
  <si>
    <t>TC_RF_008</t>
  </si>
  <si>
    <t>TC_RF_009</t>
  </si>
  <si>
    <t>TC_RF_010</t>
  </si>
  <si>
    <t>TC_RF_011</t>
  </si>
  <si>
    <t>TC_RF_012</t>
  </si>
  <si>
    <t>TC_RF_013</t>
  </si>
  <si>
    <t>TC_RF_014</t>
  </si>
  <si>
    <t>TC_RF_015</t>
  </si>
  <si>
    <t>TC_RF_016</t>
  </si>
  <si>
    <t>TC_RF_017</t>
  </si>
  <si>
    <t>TC_RF_018</t>
  </si>
  <si>
    <t>TC_RF_019</t>
  </si>
  <si>
    <t>TC_RF_020</t>
  </si>
  <si>
    <t>Validate filling the input fields by navigating using keyboard keys</t>
  </si>
  <si>
    <t>Validate all the fields on the Register page have the proper placeholders.</t>
  </si>
  <si>
    <t>validate the 'Reset' button functionality.</t>
  </si>
  <si>
    <r>
      <t xml:space="preserve">Validate all the mandatory fields on the Register page are marked with red colored </t>
    </r>
    <r>
      <rPr>
        <sz val="11"/>
        <color rgb="FFFF0000"/>
        <rFont val="Verdana"/>
        <family val="2"/>
      </rPr>
      <t>*</t>
    </r>
    <r>
      <rPr>
        <sz val="11"/>
        <color theme="1"/>
        <rFont val="Verdana"/>
        <family val="2"/>
      </rPr>
      <t xml:space="preserve"> symbol.</t>
    </r>
  </si>
  <si>
    <t>Validate whether the Mandatory fields on the Register  page are accepting only spaces.</t>
  </si>
  <si>
    <t>Verify all the spelling mistakes on the Register page.</t>
  </si>
  <si>
    <t xml:space="preserve">Validate the 'Phone' input field is accepting only 10 digits (India Specific) </t>
  </si>
  <si>
    <t>Validate Registering an Account by providing the already registered account details.</t>
  </si>
  <si>
    <t>Validate whether the Password fields in the Register page are following Password Complexity Standards.</t>
  </si>
  <si>
    <t>Validate whether the fields in the Register page are according to the Clients requirements. (Examples- Height, Width, Number of characters etc.)</t>
  </si>
  <si>
    <t>Validate navigating to other pages using the Options or links provided on the 'Register' page.</t>
  </si>
  <si>
    <t>Validate Registring an Account, by filling 'Password' field and not filling 'Confirm Password' field.</t>
  </si>
  <si>
    <t>Validate different ways of navigating to 'Register' page.</t>
  </si>
  <si>
    <t>Validate the UI of the 'Register' page.</t>
  </si>
  <si>
    <t>Validate 'Register' functionality in all the supported environments.</t>
  </si>
  <si>
    <t>PASS</t>
  </si>
  <si>
    <t>FAIL</t>
  </si>
  <si>
    <t>Validate Registering an Account by pressing Submit button. (Leaving all the fields empty)</t>
  </si>
  <si>
    <t>Validate Registering an Account by providing all the input fields.</t>
  </si>
  <si>
    <t>Validate the password typed in 'Password and 'Confirm password' field is encrypted, and shown in an asterisks or Dots (****** or •••••).</t>
  </si>
  <si>
    <t>Validate that an eye icon added to the 'Password' and 'Confirm password, fields.</t>
  </si>
  <si>
    <t>Validate wether the validation is added for the 'Confirm password' field or not.</t>
  </si>
  <si>
    <t>Def_01</t>
  </si>
  <si>
    <t>Def_03</t>
  </si>
  <si>
    <t>Def_04</t>
  </si>
  <si>
    <t>Def_02</t>
  </si>
  <si>
    <t>Def_05</t>
  </si>
  <si>
    <t>Def_06</t>
  </si>
  <si>
    <t>Def_07</t>
  </si>
  <si>
    <t>Def_08</t>
  </si>
  <si>
    <t>Def_09</t>
  </si>
  <si>
    <t>OPEN</t>
  </si>
  <si>
    <t>BR_02</t>
  </si>
  <si>
    <t>User Login</t>
  </si>
  <si>
    <t>Login</t>
  </si>
  <si>
    <t>TC_LF_001</t>
  </si>
  <si>
    <t>TC_LF_002</t>
  </si>
  <si>
    <t>TC_LF_003</t>
  </si>
  <si>
    <t>TC_LF_004</t>
  </si>
  <si>
    <t>TC_LF_005</t>
  </si>
  <si>
    <t>TC_LF_006</t>
  </si>
  <si>
    <t>TC_LF_007</t>
  </si>
  <si>
    <t>TC_LF_008</t>
  </si>
  <si>
    <t>TC_LF_009</t>
  </si>
  <si>
    <t>TC_LF_010</t>
  </si>
  <si>
    <t>TC_LF_011</t>
  </si>
  <si>
    <t>TC_LF_012</t>
  </si>
  <si>
    <t>TC_LF_013</t>
  </si>
  <si>
    <t>TC_LF_014</t>
  </si>
  <si>
    <t>TC_LF_015</t>
  </si>
  <si>
    <t>TC_LF_016</t>
  </si>
  <si>
    <t>TC_LF_017</t>
  </si>
  <si>
    <t>TC_LF_018</t>
  </si>
  <si>
    <t>TC_LF_019</t>
  </si>
  <si>
    <t>TC_LF_020</t>
  </si>
  <si>
    <t>TC_LF_021</t>
  </si>
  <si>
    <t>TC_LF_022</t>
  </si>
  <si>
    <t>TC_LF_023</t>
  </si>
  <si>
    <t>TC_LF_024</t>
  </si>
  <si>
    <t>Validate Logging in an Account by pressing 'Login' button. (Leaving all the fields empty)</t>
  </si>
  <si>
    <t>Validate Logging in by provioding valid credentials.</t>
  </si>
  <si>
    <t>Validate Logging in by providing only 'Username' and leaving the 'Password' field empty.</t>
  </si>
  <si>
    <t>Validate Logging in by providing only 'Password' and leaving the 'Username' field empty.</t>
  </si>
  <si>
    <t>Validate Logging in by providing valid 'Username' and entering the empty spaces in the 'Password' field.</t>
  </si>
  <si>
    <t>Validate Logging in by providing valid 'Password' and entering the empty spaces in the 'Username' field.</t>
  </si>
  <si>
    <t>Validate Logging in by providing valid 'Username' and invalid 'Password'.</t>
  </si>
  <si>
    <t>Validate Logging in by providing invalid 'Username' and valid 'Password'.</t>
  </si>
  <si>
    <t>Validate the 'Forgot login info?' link is working properly on the 'Login' page.</t>
  </si>
  <si>
    <t>Validate the 'Register' link is working fine on the 'Login' page.</t>
  </si>
  <si>
    <t>Validate the 'Username' and 'Password' field foe proper placeholder.</t>
  </si>
  <si>
    <t>Validate the password entered in 'Password' field is shown in an asterisks or Dots (****** or •••••).</t>
  </si>
  <si>
    <t>Validate that an eye icon added to the 'Password' field for it's functionality.</t>
  </si>
  <si>
    <t>Validate the 'Login' button is disabled untill user enters the 'Username' and 'Password'.</t>
  </si>
  <si>
    <t>Validate the password entered in 'Password' field can not be copied.</t>
  </si>
  <si>
    <t>Validate the Password is not shown in the page source.</t>
  </si>
  <si>
    <t>Validate Logging in by using the Keyboard keys (Tab, Enter).</t>
  </si>
  <si>
    <t>Validate navigating to other pages using the Options or links provided on the 'Login' page.</t>
  </si>
  <si>
    <t>Verify all the spelling mistakes on the 'Login' page.</t>
  </si>
  <si>
    <t>Validate the UI of the 'Login' page.</t>
  </si>
  <si>
    <t>Validate Logging into the Application, closing the Browser without logging out and opening the application in the Browser again.</t>
  </si>
  <si>
    <t>Validate Loggingout from the Application and browsing back using Browser back button.</t>
  </si>
  <si>
    <t>Validate the 'Login' page functionality in all the supported environments.</t>
  </si>
  <si>
    <t>Validate timeout of the Login Session.</t>
  </si>
  <si>
    <t>Def_10</t>
  </si>
  <si>
    <t>Def_11</t>
  </si>
  <si>
    <t>Def_12</t>
  </si>
  <si>
    <t>Def_13</t>
  </si>
  <si>
    <t>BR_03</t>
  </si>
  <si>
    <t>User Logout</t>
  </si>
  <si>
    <t>Logout</t>
  </si>
  <si>
    <t>TC_LO_001</t>
  </si>
  <si>
    <t>TC_LO_002</t>
  </si>
  <si>
    <t>TC_LO_003</t>
  </si>
  <si>
    <t>TC_LO_004</t>
  </si>
  <si>
    <t>TC_LO_005</t>
  </si>
  <si>
    <t>TC_LO_006</t>
  </si>
  <si>
    <t>TC_LO_007</t>
  </si>
  <si>
    <t>TC_LO_008</t>
  </si>
  <si>
    <t>Validate the Logout functionality by clicking the 'Logout' option on the accounts overview page</t>
  </si>
  <si>
    <t>Validate the session status after logging in and closing the browser without logging out.</t>
  </si>
  <si>
    <t>Validate by closing the tab (x) and reopenning again (Chrome browser ctrl+Shift+t) .</t>
  </si>
  <si>
    <t>Validate the logout option should not be visible till the user is logged in.</t>
  </si>
  <si>
    <t>Validate logout from an Account from a single place after logging into it from different places</t>
  </si>
  <si>
    <t>Verify all the spelling mistakes on the 'Logout' page.</t>
  </si>
  <si>
    <t>Validate the UI pn the 'Logout' page.</t>
  </si>
  <si>
    <t>Validate the 'Logout' functionality in all the supported environments.</t>
  </si>
  <si>
    <t>Def_14</t>
  </si>
  <si>
    <t>BR_04</t>
  </si>
  <si>
    <t>Forgot Password</t>
  </si>
  <si>
    <t>TC_FP_001</t>
  </si>
  <si>
    <t>TC_FP_002</t>
  </si>
  <si>
    <t>TC_FP_003</t>
  </si>
  <si>
    <t>TC_FP_004</t>
  </si>
  <si>
    <t>TC_FP_005</t>
  </si>
  <si>
    <t>TC_FP_006</t>
  </si>
  <si>
    <t>TC_FP_007</t>
  </si>
  <si>
    <t>TC_FP_008</t>
  </si>
  <si>
    <t>TC_FP_009</t>
  </si>
  <si>
    <t>TC_FP_010</t>
  </si>
  <si>
    <t>TC_FP_011</t>
  </si>
  <si>
    <t>TC_FP_012</t>
  </si>
  <si>
    <t>TC_FP_013</t>
  </si>
  <si>
    <t xml:space="preserve">Validate the 'Forgot password' link is working properly. </t>
  </si>
  <si>
    <t xml:space="preserve">Validate the 'Forgot password' functionality by providing all the input fields. (valid) </t>
  </si>
  <si>
    <t>Validate the 'Forgot Password' functionality by prssing 'Find my login info' button. (leaving all the fields empty)</t>
  </si>
  <si>
    <t>Validate the 'Forgot Password' functionality by providing only mandatory fields.</t>
  </si>
  <si>
    <t xml:space="preserve">Validate the 'Forgot password' functionality by providing all the input fields. (invalid) </t>
  </si>
  <si>
    <r>
      <t>Validate all the mandatory fields on the 'Forgot Password' page are marked with red colored '</t>
    </r>
    <r>
      <rPr>
        <sz val="11"/>
        <color rgb="FFFF0000"/>
        <rFont val="Verdana"/>
        <family val="2"/>
      </rPr>
      <t>*</t>
    </r>
    <r>
      <rPr>
        <sz val="11"/>
        <rFont val="Verdana"/>
        <family val="2"/>
      </rPr>
      <t xml:space="preserve">' </t>
    </r>
    <r>
      <rPr>
        <sz val="11"/>
        <color theme="1"/>
        <rFont val="Verdana"/>
        <family val="2"/>
      </rPr>
      <t>symbol.</t>
    </r>
  </si>
  <si>
    <t>Validate all the fields on the 'Forgot Password' page have the proper placeholders.</t>
  </si>
  <si>
    <t>Validate if the Mandatory fields on the 'Forgot Password' are accepting only spaces.</t>
  </si>
  <si>
    <t>Validate navigating to other pages using the links and options provided on the 'Forgot Password' page.</t>
  </si>
  <si>
    <t>Validate for any spelling mistakes on the 'Forgot Password' page.</t>
  </si>
  <si>
    <t>Validate the 'UI' of the 'Forgot Password' page.</t>
  </si>
  <si>
    <t xml:space="preserve">Validate the 'Forgot password' functionality by providing mix input fields. (some valid and some invalid) </t>
  </si>
  <si>
    <t>Validate the 'Forgot Password' functionality is working on all the supported environments.</t>
  </si>
  <si>
    <t>Def_15</t>
  </si>
  <si>
    <t>Def_16</t>
  </si>
  <si>
    <t>Def_17</t>
  </si>
  <si>
    <t>BR_05</t>
  </si>
  <si>
    <t>Home Page</t>
  </si>
  <si>
    <t>TC_HP_001</t>
  </si>
  <si>
    <t>TC_HP_002</t>
  </si>
  <si>
    <t>TC_HP_003</t>
  </si>
  <si>
    <t>TC_HP_004</t>
  </si>
  <si>
    <t>TC_HP_005</t>
  </si>
  <si>
    <t>TC_HP_006</t>
  </si>
  <si>
    <t>TC_HP_007</t>
  </si>
  <si>
    <t>TC_HP_008</t>
  </si>
  <si>
    <t>TC_HP_009</t>
  </si>
  <si>
    <t>Validate wether the Home Page link is working fine or not.</t>
  </si>
  <si>
    <t>Verify the Heading of the Application.</t>
  </si>
  <si>
    <t>Validate navigating "Home Page" from About Us Page.</t>
  </si>
  <si>
    <t>Validate navigating "Home Page" from Contact Us Page.</t>
  </si>
  <si>
    <t>Check wether Hovering feature works on all the links, buttons and clikable text on the "Home Page".</t>
  </si>
  <si>
    <t>Validate navigating "Home Page" from the Footer option.</t>
  </si>
  <si>
    <t>Validate for any spelling mistakes on the 'Home page'.</t>
  </si>
  <si>
    <t>Validate the 'UI' of the 'Home' page.</t>
  </si>
  <si>
    <t>Validate the 'Home Page' is working fine on all the supported environments.</t>
  </si>
  <si>
    <t>BR_06</t>
  </si>
  <si>
    <t>About Us</t>
  </si>
  <si>
    <t>TC_AU_001</t>
  </si>
  <si>
    <t>TC_AU_002</t>
  </si>
  <si>
    <t>TC_AU_003</t>
  </si>
  <si>
    <t>TC_AU_004</t>
  </si>
  <si>
    <t>TC_AU_005</t>
  </si>
  <si>
    <t>TC_AU_006</t>
  </si>
  <si>
    <t>TC_AU_007</t>
  </si>
  <si>
    <t>Validate the 'About Us' functionality is accesible even without login.</t>
  </si>
  <si>
    <t>Validate navigating to the 'About Us' functionality by different ways.</t>
  </si>
  <si>
    <t>Validate navigating to other pages using the links and options provided on the 'About Us' page.</t>
  </si>
  <si>
    <t>Validate for any spelling mistakes on the 'About Us' page.</t>
  </si>
  <si>
    <t>Validate the 'UI' of the 'About Us' page.</t>
  </si>
  <si>
    <t>Validate the 'About Us' functionality is working on all the supported environments.</t>
  </si>
  <si>
    <t>Validate the 'About Us' functionality is accesible after login.</t>
  </si>
  <si>
    <t>BR_07</t>
  </si>
  <si>
    <t>Contact Us</t>
  </si>
  <si>
    <t>TC_CU_001</t>
  </si>
  <si>
    <t>TC_CU_002</t>
  </si>
  <si>
    <t>TC_CU_003</t>
  </si>
  <si>
    <t>TC_CU_004</t>
  </si>
  <si>
    <t>TC_CU_005</t>
  </si>
  <si>
    <t>TC_CU_006</t>
  </si>
  <si>
    <t>TC_CU_007</t>
  </si>
  <si>
    <t>TC_CU_008</t>
  </si>
  <si>
    <t>TC_CU_009</t>
  </si>
  <si>
    <t>TC_CU_010</t>
  </si>
  <si>
    <t>TC_CU_011</t>
  </si>
  <si>
    <t>TC_CU_012</t>
  </si>
  <si>
    <t>TC_CU_013</t>
  </si>
  <si>
    <t>TC_CU_014</t>
  </si>
  <si>
    <t>TC_CU_015</t>
  </si>
  <si>
    <t>TC_CU_016</t>
  </si>
  <si>
    <t>TC_CU_017</t>
  </si>
  <si>
    <t>TC_CU_018</t>
  </si>
  <si>
    <t>Validate 'Contact Us' functionality can not be accessed without Login.</t>
  </si>
  <si>
    <t>Validate 'Contact Us' functionality can be accessed after Login.</t>
  </si>
  <si>
    <t>Validate 'Contact Us' functionality by providing all the valid inputs.</t>
  </si>
  <si>
    <t>Validate 'Contact Us' functionality by pressing 'Submit' button. (leaving all the input fields empty)</t>
  </si>
  <si>
    <t>Validate wether the input fields on the 'Contact us' page are accepting only spaces.</t>
  </si>
  <si>
    <t>Validate the 'Name' input field is accepting only characters.     (a-z, space, A-Z)</t>
  </si>
  <si>
    <t>Validate the 'Email' input field is accepting valid email id's.</t>
  </si>
  <si>
    <t>Validate the 'Phone' input field is accepting valid Phone number (10 digits here in india)</t>
  </si>
  <si>
    <t>Validate all the input fields are having proper Placeholders.</t>
  </si>
  <si>
    <r>
      <t xml:space="preserve">Validate all the mandatory fields on the 'Contact Us' page are marked with red colored </t>
    </r>
    <r>
      <rPr>
        <sz val="11"/>
        <color rgb="FFFF0000"/>
        <rFont val="Verdana"/>
        <family val="2"/>
      </rPr>
      <t>*</t>
    </r>
    <r>
      <rPr>
        <sz val="11"/>
        <color theme="1"/>
        <rFont val="Verdana"/>
        <family val="2"/>
      </rPr>
      <t xml:space="preserve"> symbol.</t>
    </r>
  </si>
  <si>
    <t>Validate for the confirmation message after submiting the 'Contact Us' form.</t>
  </si>
  <si>
    <t>Validate the 'Message' input field is acepting blank spaces.</t>
  </si>
  <si>
    <t>Validate navigating to other pages using the links and options provided on the 'Contact Us' page.</t>
  </si>
  <si>
    <t>Validate for any spelling mistakes on the 'Contact Us' page.</t>
  </si>
  <si>
    <t>Validate the response is getting regitered on the bank end after submitted by the user.</t>
  </si>
  <si>
    <t>Validate the 'UI' of the 'Contact Us' page.</t>
  </si>
  <si>
    <t>Validate the 'Contact Us' functionality is working on all the supported environments.</t>
  </si>
  <si>
    <t>Validate different ways to navigate to the 'Contact Us' page.</t>
  </si>
  <si>
    <t>Blocked</t>
  </si>
  <si>
    <t>Def_18</t>
  </si>
  <si>
    <t>Def_19</t>
  </si>
  <si>
    <t>Def_20</t>
  </si>
  <si>
    <t>Def_21</t>
  </si>
  <si>
    <t>Def_22</t>
  </si>
  <si>
    <t>Def_23</t>
  </si>
  <si>
    <t>Def_24</t>
  </si>
  <si>
    <t>Def_25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</si>
</sst>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b/>
      <sz val="12"/>
      <color theme="0"/>
      <name val="Verdana"/>
      <family val="2"/>
    </font>
    <font>
      <b/>
      <sz val="16"/>
      <color theme="0"/>
      <name val="Verdana"/>
      <family val="2"/>
    </font>
    <font>
      <sz val="11"/>
      <color theme="1"/>
      <name val="Verdana"/>
      <family val="2"/>
    </font>
    <font>
      <sz val="11"/>
      <color rgb="FFFF0000"/>
      <name val="Verdana"/>
      <family val="2"/>
    </font>
    <font>
      <sz val="11"/>
      <color theme="0"/>
      <name val="Verdana"/>
      <family val="2"/>
    </font>
    <font>
      <sz val="1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2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3" xfId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3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7" fillId="0" borderId="2" xfId="0" applyFont="1" applyBorder="1"/>
    <xf numFmtId="0" fontId="7" fillId="0" borderId="6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7" fillId="0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8">
    <dxf>
      <font>
        <color rgb="FF00B05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"/>
  <sheetViews>
    <sheetView tabSelected="1" zoomScale="70" zoomScaleNormal="70" workbookViewId="0">
      <selection activeCell="I16" sqref="I16"/>
    </sheetView>
  </sheetViews>
  <sheetFormatPr defaultRowHeight="15" x14ac:dyDescent="0.25"/>
  <cols>
    <col min="1" max="1" width="21.85546875" style="6" customWidth="1"/>
    <col min="2" max="2" width="25.85546875" style="6" customWidth="1"/>
    <col min="3" max="3" width="31.28515625" style="6" customWidth="1"/>
    <col min="4" max="4" width="26.85546875" customWidth="1"/>
    <col min="5" max="5" width="23.42578125" style="5" customWidth="1"/>
    <col min="6" max="6" width="21" customWidth="1"/>
    <col min="7" max="7" width="52.5703125" style="12" customWidth="1"/>
    <col min="8" max="8" width="17" style="6" bestFit="1" customWidth="1"/>
    <col min="9" max="9" width="14.5703125" style="6" customWidth="1"/>
    <col min="10" max="10" width="20.140625" style="6" bestFit="1" customWidth="1"/>
  </cols>
  <sheetData>
    <row r="1" spans="1:10" ht="30.7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3" spans="1:10" x14ac:dyDescent="0.25">
      <c r="A3" s="11" t="s">
        <v>1</v>
      </c>
      <c r="B3" s="9" t="s">
        <v>2</v>
      </c>
      <c r="D3" s="1" t="s">
        <v>17</v>
      </c>
      <c r="E3" s="7" t="s">
        <v>2</v>
      </c>
    </row>
    <row r="4" spans="1:10" x14ac:dyDescent="0.25">
      <c r="A4" s="11" t="s">
        <v>5</v>
      </c>
      <c r="B4" s="9"/>
      <c r="D4" s="1" t="s">
        <v>18</v>
      </c>
      <c r="E4" s="7"/>
    </row>
    <row r="5" spans="1:10" x14ac:dyDescent="0.25">
      <c r="A5" s="11" t="s">
        <v>4</v>
      </c>
      <c r="B5" s="9"/>
      <c r="D5" s="1" t="s">
        <v>3</v>
      </c>
      <c r="E5" s="7"/>
    </row>
    <row r="6" spans="1:10" x14ac:dyDescent="0.25">
      <c r="A6" s="11" t="s">
        <v>6</v>
      </c>
      <c r="B6" s="10"/>
      <c r="D6" s="1"/>
      <c r="E6" s="8"/>
    </row>
    <row r="8" spans="1:10" ht="30" x14ac:dyDescent="0.25">
      <c r="A8" s="2" t="s">
        <v>11</v>
      </c>
      <c r="B8" s="2" t="s">
        <v>12</v>
      </c>
      <c r="C8" s="2" t="s">
        <v>13</v>
      </c>
      <c r="D8" s="4" t="s">
        <v>7</v>
      </c>
      <c r="E8" s="24" t="s">
        <v>8</v>
      </c>
      <c r="F8" s="3" t="s">
        <v>9</v>
      </c>
      <c r="G8" s="4" t="s">
        <v>10</v>
      </c>
      <c r="H8" s="3" t="s">
        <v>14</v>
      </c>
      <c r="I8" s="3" t="s">
        <v>15</v>
      </c>
      <c r="J8" s="3" t="s">
        <v>16</v>
      </c>
    </row>
    <row r="9" spans="1:10" ht="28.5" x14ac:dyDescent="0.25">
      <c r="A9" s="36">
        <v>1</v>
      </c>
      <c r="B9" s="36" t="s">
        <v>19</v>
      </c>
      <c r="C9" s="36" t="s">
        <v>20</v>
      </c>
      <c r="D9" s="13"/>
      <c r="E9" s="35" t="s">
        <v>21</v>
      </c>
      <c r="F9" s="14" t="s">
        <v>22</v>
      </c>
      <c r="G9" s="15" t="s">
        <v>59</v>
      </c>
      <c r="H9" s="17" t="s">
        <v>57</v>
      </c>
      <c r="I9" s="19"/>
      <c r="J9" s="21"/>
    </row>
    <row r="10" spans="1:10" ht="28.5" x14ac:dyDescent="0.25">
      <c r="A10" s="36"/>
      <c r="B10" s="36"/>
      <c r="C10" s="36"/>
      <c r="D10" s="13"/>
      <c r="E10" s="35"/>
      <c r="F10" s="14" t="s">
        <v>23</v>
      </c>
      <c r="G10" s="15" t="s">
        <v>60</v>
      </c>
      <c r="H10" s="18" t="s">
        <v>58</v>
      </c>
      <c r="I10" s="20" t="s">
        <v>64</v>
      </c>
      <c r="J10" s="21" t="s">
        <v>73</v>
      </c>
    </row>
    <row r="11" spans="1:10" ht="57" x14ac:dyDescent="0.25">
      <c r="A11" s="36"/>
      <c r="B11" s="36"/>
      <c r="C11" s="36"/>
      <c r="D11" s="13"/>
      <c r="E11" s="35"/>
      <c r="F11" s="14" t="s">
        <v>24</v>
      </c>
      <c r="G11" s="15" t="s">
        <v>61</v>
      </c>
      <c r="H11" s="17" t="s">
        <v>57</v>
      </c>
      <c r="I11" s="21"/>
      <c r="J11" s="21"/>
    </row>
    <row r="12" spans="1:10" ht="28.5" x14ac:dyDescent="0.25">
      <c r="A12" s="36"/>
      <c r="B12" s="36"/>
      <c r="C12" s="36"/>
      <c r="D12" s="13"/>
      <c r="E12" s="35"/>
      <c r="F12" s="14" t="s">
        <v>25</v>
      </c>
      <c r="G12" s="15" t="s">
        <v>62</v>
      </c>
      <c r="H12" s="18" t="s">
        <v>58</v>
      </c>
      <c r="I12" s="20" t="s">
        <v>67</v>
      </c>
      <c r="J12" s="21" t="s">
        <v>73</v>
      </c>
    </row>
    <row r="13" spans="1:10" ht="28.5" x14ac:dyDescent="0.25">
      <c r="A13" s="36"/>
      <c r="B13" s="36"/>
      <c r="C13" s="36"/>
      <c r="D13" s="13"/>
      <c r="E13" s="35"/>
      <c r="F13" s="14" t="s">
        <v>26</v>
      </c>
      <c r="G13" s="15" t="s">
        <v>63</v>
      </c>
      <c r="H13" s="18" t="s">
        <v>58</v>
      </c>
      <c r="I13" s="20" t="s">
        <v>65</v>
      </c>
      <c r="J13" s="21" t="s">
        <v>73</v>
      </c>
    </row>
    <row r="14" spans="1:10" ht="29.25" x14ac:dyDescent="0.25">
      <c r="A14" s="36"/>
      <c r="B14" s="36"/>
      <c r="C14" s="36"/>
      <c r="D14" s="13"/>
      <c r="E14" s="35"/>
      <c r="F14" s="14" t="s">
        <v>27</v>
      </c>
      <c r="G14" s="16" t="s">
        <v>42</v>
      </c>
      <c r="H14" s="18" t="s">
        <v>57</v>
      </c>
      <c r="I14" s="21"/>
      <c r="J14" s="21"/>
    </row>
    <row r="15" spans="1:10" ht="29.25" x14ac:dyDescent="0.25">
      <c r="A15" s="36"/>
      <c r="B15" s="36"/>
      <c r="C15" s="36"/>
      <c r="D15" s="13"/>
      <c r="E15" s="35"/>
      <c r="F15" s="14" t="s">
        <v>28</v>
      </c>
      <c r="G15" s="16" t="s">
        <v>43</v>
      </c>
      <c r="H15" s="18" t="s">
        <v>58</v>
      </c>
      <c r="I15" s="20" t="s">
        <v>66</v>
      </c>
      <c r="J15" s="21" t="s">
        <v>73</v>
      </c>
    </row>
    <row r="16" spans="1:10" ht="27" customHeight="1" x14ac:dyDescent="0.25">
      <c r="A16" s="36"/>
      <c r="B16" s="36"/>
      <c r="C16" s="36"/>
      <c r="D16" s="13"/>
      <c r="E16" s="35"/>
      <c r="F16" s="14" t="s">
        <v>29</v>
      </c>
      <c r="G16" s="23" t="s">
        <v>44</v>
      </c>
      <c r="H16" s="18" t="s">
        <v>58</v>
      </c>
      <c r="I16" s="20" t="s">
        <v>68</v>
      </c>
      <c r="J16" s="21" t="s">
        <v>73</v>
      </c>
    </row>
    <row r="17" spans="1:10" ht="43.5" x14ac:dyDescent="0.25">
      <c r="A17" s="36"/>
      <c r="B17" s="36"/>
      <c r="C17" s="36"/>
      <c r="D17" s="13"/>
      <c r="E17" s="35"/>
      <c r="F17" s="14" t="s">
        <v>30</v>
      </c>
      <c r="G17" s="16" t="s">
        <v>45</v>
      </c>
      <c r="H17" s="18" t="s">
        <v>58</v>
      </c>
      <c r="I17" s="20" t="s">
        <v>69</v>
      </c>
      <c r="J17" s="21" t="s">
        <v>73</v>
      </c>
    </row>
    <row r="18" spans="1:10" ht="29.25" x14ac:dyDescent="0.25">
      <c r="A18" s="36"/>
      <c r="B18" s="36"/>
      <c r="C18" s="36"/>
      <c r="D18" s="13"/>
      <c r="E18" s="35"/>
      <c r="F18" s="14" t="s">
        <v>31</v>
      </c>
      <c r="G18" s="16" t="s">
        <v>46</v>
      </c>
      <c r="H18" s="18" t="s">
        <v>58</v>
      </c>
      <c r="I18" s="20" t="s">
        <v>70</v>
      </c>
      <c r="J18" s="21" t="s">
        <v>73</v>
      </c>
    </row>
    <row r="19" spans="1:10" ht="29.25" x14ac:dyDescent="0.25">
      <c r="A19" s="36"/>
      <c r="B19" s="36"/>
      <c r="C19" s="36"/>
      <c r="D19" s="13"/>
      <c r="E19" s="35"/>
      <c r="F19" s="14" t="s">
        <v>32</v>
      </c>
      <c r="G19" s="16" t="s">
        <v>47</v>
      </c>
      <c r="H19" s="18" t="s">
        <v>57</v>
      </c>
      <c r="I19" s="21"/>
      <c r="J19" s="21"/>
    </row>
    <row r="20" spans="1:10" ht="29.25" x14ac:dyDescent="0.25">
      <c r="A20" s="36"/>
      <c r="B20" s="36"/>
      <c r="C20" s="36"/>
      <c r="D20" s="13"/>
      <c r="E20" s="35"/>
      <c r="F20" s="14" t="s">
        <v>33</v>
      </c>
      <c r="G20" s="16" t="s">
        <v>48</v>
      </c>
      <c r="H20" s="18" t="s">
        <v>58</v>
      </c>
      <c r="I20" s="20" t="s">
        <v>71</v>
      </c>
      <c r="J20" s="21" t="s">
        <v>73</v>
      </c>
    </row>
    <row r="21" spans="1:10" ht="29.25" x14ac:dyDescent="0.25">
      <c r="A21" s="36"/>
      <c r="B21" s="36"/>
      <c r="C21" s="36"/>
      <c r="D21" s="13"/>
      <c r="E21" s="35"/>
      <c r="F21" s="14" t="s">
        <v>34</v>
      </c>
      <c r="G21" s="16" t="s">
        <v>49</v>
      </c>
      <c r="H21" s="18" t="s">
        <v>57</v>
      </c>
      <c r="I21" s="21"/>
      <c r="J21" s="21"/>
    </row>
    <row r="22" spans="1:10" ht="43.5" x14ac:dyDescent="0.25">
      <c r="A22" s="36"/>
      <c r="B22" s="36"/>
      <c r="C22" s="36"/>
      <c r="D22" s="13"/>
      <c r="E22" s="35"/>
      <c r="F22" s="14" t="s">
        <v>35</v>
      </c>
      <c r="G22" s="16" t="s">
        <v>50</v>
      </c>
      <c r="H22" s="18" t="s">
        <v>58</v>
      </c>
      <c r="I22" s="20" t="s">
        <v>72</v>
      </c>
      <c r="J22" s="21" t="s">
        <v>73</v>
      </c>
    </row>
    <row r="23" spans="1:10" ht="57.75" x14ac:dyDescent="0.25">
      <c r="A23" s="36"/>
      <c r="B23" s="36"/>
      <c r="C23" s="36"/>
      <c r="D23" s="13"/>
      <c r="E23" s="35"/>
      <c r="F23" s="14" t="s">
        <v>36</v>
      </c>
      <c r="G23" s="16" t="s">
        <v>51</v>
      </c>
      <c r="H23" s="18" t="s">
        <v>57</v>
      </c>
      <c r="I23" s="21"/>
      <c r="J23" s="21"/>
    </row>
    <row r="24" spans="1:10" ht="43.5" x14ac:dyDescent="0.25">
      <c r="A24" s="36"/>
      <c r="B24" s="36"/>
      <c r="C24" s="36"/>
      <c r="D24" s="13"/>
      <c r="E24" s="35"/>
      <c r="F24" s="14" t="s">
        <v>37</v>
      </c>
      <c r="G24" s="16" t="s">
        <v>52</v>
      </c>
      <c r="H24" s="18" t="s">
        <v>57</v>
      </c>
      <c r="I24" s="21"/>
      <c r="J24" s="21"/>
    </row>
    <row r="25" spans="1:10" ht="43.5" x14ac:dyDescent="0.25">
      <c r="A25" s="36"/>
      <c r="B25" s="36"/>
      <c r="C25" s="36"/>
      <c r="D25" s="13"/>
      <c r="E25" s="35"/>
      <c r="F25" s="14" t="s">
        <v>38</v>
      </c>
      <c r="G25" s="16" t="s">
        <v>53</v>
      </c>
      <c r="H25" s="18" t="s">
        <v>57</v>
      </c>
      <c r="I25" s="21"/>
      <c r="J25" s="21"/>
    </row>
    <row r="26" spans="1:10" ht="29.25" x14ac:dyDescent="0.25">
      <c r="A26" s="36"/>
      <c r="B26" s="36"/>
      <c r="C26" s="36"/>
      <c r="D26" s="13"/>
      <c r="E26" s="35"/>
      <c r="F26" s="14" t="s">
        <v>39</v>
      </c>
      <c r="G26" s="16" t="s">
        <v>54</v>
      </c>
      <c r="H26" s="18" t="s">
        <v>57</v>
      </c>
      <c r="I26" s="21"/>
      <c r="J26" s="21"/>
    </row>
    <row r="27" spans="1:10" ht="23.25" customHeight="1" x14ac:dyDescent="0.25">
      <c r="A27" s="36"/>
      <c r="B27" s="36"/>
      <c r="C27" s="36"/>
      <c r="D27" s="13"/>
      <c r="E27" s="35"/>
      <c r="F27" s="14" t="s">
        <v>40</v>
      </c>
      <c r="G27" s="22" t="s">
        <v>55</v>
      </c>
      <c r="H27" s="18" t="s">
        <v>57</v>
      </c>
      <c r="I27" s="21"/>
      <c r="J27" s="21"/>
    </row>
    <row r="28" spans="1:10" ht="29.25" x14ac:dyDescent="0.25">
      <c r="A28" s="36"/>
      <c r="B28" s="36"/>
      <c r="C28" s="36"/>
      <c r="D28" s="13"/>
      <c r="E28" s="35"/>
      <c r="F28" s="14" t="s">
        <v>41</v>
      </c>
      <c r="G28" s="16" t="s">
        <v>56</v>
      </c>
      <c r="H28" s="18" t="s">
        <v>57</v>
      </c>
      <c r="I28" s="21"/>
      <c r="J28" s="21"/>
    </row>
    <row r="29" spans="1:10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2"/>
    </row>
    <row r="30" spans="1:10" ht="28.5" x14ac:dyDescent="0.25">
      <c r="A30" s="30">
        <v>2</v>
      </c>
      <c r="B30" s="30" t="s">
        <v>74</v>
      </c>
      <c r="C30" s="30" t="s">
        <v>75</v>
      </c>
      <c r="D30" s="26"/>
      <c r="E30" s="30" t="s">
        <v>76</v>
      </c>
      <c r="F30" s="27" t="s">
        <v>77</v>
      </c>
      <c r="G30" s="15" t="s">
        <v>101</v>
      </c>
      <c r="H30" s="28" t="s">
        <v>57</v>
      </c>
      <c r="I30" s="19"/>
      <c r="J30" s="19"/>
    </row>
    <row r="31" spans="1:10" ht="28.5" x14ac:dyDescent="0.25">
      <c r="A31" s="30"/>
      <c r="B31" s="30"/>
      <c r="C31" s="30"/>
      <c r="D31" s="26"/>
      <c r="E31" s="30"/>
      <c r="F31" s="27" t="s">
        <v>78</v>
      </c>
      <c r="G31" s="15" t="s">
        <v>102</v>
      </c>
      <c r="H31" s="29" t="s">
        <v>57</v>
      </c>
      <c r="I31" s="19"/>
      <c r="J31" s="19"/>
    </row>
    <row r="32" spans="1:10" ht="42.75" x14ac:dyDescent="0.25">
      <c r="A32" s="30"/>
      <c r="B32" s="30"/>
      <c r="C32" s="30"/>
      <c r="D32" s="26"/>
      <c r="E32" s="30"/>
      <c r="F32" s="27" t="s">
        <v>79</v>
      </c>
      <c r="G32" s="15" t="s">
        <v>103</v>
      </c>
      <c r="H32" s="29" t="s">
        <v>57</v>
      </c>
      <c r="I32" s="19"/>
      <c r="J32" s="19"/>
    </row>
    <row r="33" spans="1:10" ht="42.75" x14ac:dyDescent="0.25">
      <c r="A33" s="30"/>
      <c r="B33" s="30"/>
      <c r="C33" s="30"/>
      <c r="D33" s="26"/>
      <c r="E33" s="30"/>
      <c r="F33" s="27" t="s">
        <v>80</v>
      </c>
      <c r="G33" s="15" t="s">
        <v>104</v>
      </c>
      <c r="H33" s="29" t="s">
        <v>57</v>
      </c>
      <c r="I33" s="19"/>
      <c r="J33" s="19"/>
    </row>
    <row r="34" spans="1:10" ht="42.75" x14ac:dyDescent="0.25">
      <c r="A34" s="30"/>
      <c r="B34" s="30"/>
      <c r="C34" s="30"/>
      <c r="D34" s="26"/>
      <c r="E34" s="30"/>
      <c r="F34" s="27" t="s">
        <v>81</v>
      </c>
      <c r="G34" s="15" t="s">
        <v>105</v>
      </c>
      <c r="H34" s="29" t="s">
        <v>57</v>
      </c>
      <c r="I34" s="19"/>
      <c r="J34" s="19"/>
    </row>
    <row r="35" spans="1:10" ht="42.75" x14ac:dyDescent="0.25">
      <c r="A35" s="30"/>
      <c r="B35" s="30"/>
      <c r="C35" s="30"/>
      <c r="D35" s="26"/>
      <c r="E35" s="30"/>
      <c r="F35" s="27" t="s">
        <v>82</v>
      </c>
      <c r="G35" s="15" t="s">
        <v>106</v>
      </c>
      <c r="H35" s="29" t="s">
        <v>57</v>
      </c>
      <c r="I35" s="19"/>
      <c r="J35" s="19"/>
    </row>
    <row r="36" spans="1:10" ht="28.5" x14ac:dyDescent="0.25">
      <c r="A36" s="30"/>
      <c r="B36" s="30"/>
      <c r="C36" s="30"/>
      <c r="D36" s="26"/>
      <c r="E36" s="30"/>
      <c r="F36" s="27" t="s">
        <v>83</v>
      </c>
      <c r="G36" s="15" t="s">
        <v>107</v>
      </c>
      <c r="H36" s="29" t="s">
        <v>57</v>
      </c>
      <c r="I36" s="19"/>
      <c r="J36" s="19"/>
    </row>
    <row r="37" spans="1:10" ht="28.5" x14ac:dyDescent="0.25">
      <c r="A37" s="30"/>
      <c r="B37" s="30"/>
      <c r="C37" s="30"/>
      <c r="D37" s="26"/>
      <c r="E37" s="30"/>
      <c r="F37" s="27" t="s">
        <v>84</v>
      </c>
      <c r="G37" s="15" t="s">
        <v>108</v>
      </c>
      <c r="H37" s="29" t="s">
        <v>57</v>
      </c>
      <c r="I37" s="19"/>
      <c r="J37" s="19"/>
    </row>
    <row r="38" spans="1:10" ht="28.5" x14ac:dyDescent="0.25">
      <c r="A38" s="30"/>
      <c r="B38" s="30"/>
      <c r="C38" s="30"/>
      <c r="D38" s="26"/>
      <c r="E38" s="30"/>
      <c r="F38" s="27" t="s">
        <v>85</v>
      </c>
      <c r="G38" s="15" t="s">
        <v>109</v>
      </c>
      <c r="H38" s="29" t="s">
        <v>57</v>
      </c>
      <c r="I38" s="19"/>
      <c r="J38" s="19"/>
    </row>
    <row r="39" spans="1:10" ht="28.5" x14ac:dyDescent="0.25">
      <c r="A39" s="30"/>
      <c r="B39" s="30"/>
      <c r="C39" s="30"/>
      <c r="D39" s="26"/>
      <c r="E39" s="30"/>
      <c r="F39" s="27" t="s">
        <v>86</v>
      </c>
      <c r="G39" s="15" t="s">
        <v>110</v>
      </c>
      <c r="H39" s="29" t="s">
        <v>57</v>
      </c>
      <c r="I39" s="19"/>
      <c r="J39" s="19"/>
    </row>
    <row r="40" spans="1:10" ht="28.5" x14ac:dyDescent="0.25">
      <c r="A40" s="30"/>
      <c r="B40" s="30"/>
      <c r="C40" s="30"/>
      <c r="D40" s="26"/>
      <c r="E40" s="30"/>
      <c r="F40" s="27" t="s">
        <v>87</v>
      </c>
      <c r="G40" s="15" t="s">
        <v>111</v>
      </c>
      <c r="H40" s="29" t="s">
        <v>58</v>
      </c>
      <c r="I40" s="20" t="s">
        <v>125</v>
      </c>
      <c r="J40" s="21" t="s">
        <v>73</v>
      </c>
    </row>
    <row r="41" spans="1:10" ht="42.75" x14ac:dyDescent="0.25">
      <c r="A41" s="30"/>
      <c r="B41" s="30"/>
      <c r="C41" s="30"/>
      <c r="D41" s="26"/>
      <c r="E41" s="30"/>
      <c r="F41" s="27" t="s">
        <v>88</v>
      </c>
      <c r="G41" s="15" t="s">
        <v>112</v>
      </c>
      <c r="H41" s="29" t="s">
        <v>57</v>
      </c>
      <c r="I41" s="19"/>
      <c r="J41" s="19"/>
    </row>
    <row r="42" spans="1:10" ht="28.5" x14ac:dyDescent="0.25">
      <c r="A42" s="30"/>
      <c r="B42" s="30"/>
      <c r="C42" s="30"/>
      <c r="D42" s="26"/>
      <c r="E42" s="30"/>
      <c r="F42" s="27" t="s">
        <v>89</v>
      </c>
      <c r="G42" s="15" t="s">
        <v>113</v>
      </c>
      <c r="H42" s="29" t="s">
        <v>58</v>
      </c>
      <c r="I42" s="20" t="s">
        <v>126</v>
      </c>
      <c r="J42" s="21" t="s">
        <v>73</v>
      </c>
    </row>
    <row r="43" spans="1:10" ht="28.5" x14ac:dyDescent="0.25">
      <c r="A43" s="30"/>
      <c r="B43" s="30"/>
      <c r="C43" s="30"/>
      <c r="D43" s="26"/>
      <c r="E43" s="30"/>
      <c r="F43" s="27" t="s">
        <v>90</v>
      </c>
      <c r="G43" s="15" t="s">
        <v>114</v>
      </c>
      <c r="H43" s="29" t="s">
        <v>58</v>
      </c>
      <c r="I43" s="20" t="s">
        <v>127</v>
      </c>
      <c r="J43" s="21" t="s">
        <v>73</v>
      </c>
    </row>
    <row r="44" spans="1:10" ht="28.5" x14ac:dyDescent="0.25">
      <c r="A44" s="30"/>
      <c r="B44" s="30"/>
      <c r="C44" s="30"/>
      <c r="D44" s="26"/>
      <c r="E44" s="30"/>
      <c r="F44" s="27" t="s">
        <v>91</v>
      </c>
      <c r="G44" s="15" t="s">
        <v>115</v>
      </c>
      <c r="H44" s="29" t="s">
        <v>57</v>
      </c>
      <c r="I44" s="19"/>
      <c r="J44" s="19"/>
    </row>
    <row r="45" spans="1:10" ht="28.5" x14ac:dyDescent="0.25">
      <c r="A45" s="30"/>
      <c r="B45" s="30"/>
      <c r="C45" s="30"/>
      <c r="D45" s="26"/>
      <c r="E45" s="30"/>
      <c r="F45" s="27" t="s">
        <v>92</v>
      </c>
      <c r="G45" s="15" t="s">
        <v>116</v>
      </c>
      <c r="H45" s="29" t="s">
        <v>57</v>
      </c>
      <c r="I45" s="19"/>
      <c r="J45" s="19"/>
    </row>
    <row r="46" spans="1:10" ht="28.5" x14ac:dyDescent="0.25">
      <c r="A46" s="30"/>
      <c r="B46" s="30"/>
      <c r="C46" s="30"/>
      <c r="D46" s="26"/>
      <c r="E46" s="30"/>
      <c r="F46" s="27" t="s">
        <v>93</v>
      </c>
      <c r="G46" s="15" t="s">
        <v>117</v>
      </c>
      <c r="H46" s="29" t="s">
        <v>57</v>
      </c>
      <c r="I46" s="19"/>
      <c r="J46" s="19"/>
    </row>
    <row r="47" spans="1:10" ht="28.5" x14ac:dyDescent="0.25">
      <c r="A47" s="30"/>
      <c r="B47" s="30"/>
      <c r="C47" s="30"/>
      <c r="D47" s="26"/>
      <c r="E47" s="30"/>
      <c r="F47" s="27" t="s">
        <v>94</v>
      </c>
      <c r="G47" s="15" t="s">
        <v>118</v>
      </c>
      <c r="H47" s="29" t="s">
        <v>57</v>
      </c>
      <c r="I47" s="19"/>
      <c r="J47" s="19"/>
    </row>
    <row r="48" spans="1:10" ht="28.5" x14ac:dyDescent="0.25">
      <c r="A48" s="30"/>
      <c r="B48" s="30"/>
      <c r="C48" s="30"/>
      <c r="D48" s="26"/>
      <c r="E48" s="30"/>
      <c r="F48" s="27" t="s">
        <v>95</v>
      </c>
      <c r="G48" s="15" t="s">
        <v>119</v>
      </c>
      <c r="H48" s="29" t="s">
        <v>57</v>
      </c>
      <c r="I48" s="19"/>
      <c r="J48" s="19"/>
    </row>
    <row r="49" spans="1:10" x14ac:dyDescent="0.25">
      <c r="A49" s="30"/>
      <c r="B49" s="30"/>
      <c r="C49" s="30"/>
      <c r="D49" s="26"/>
      <c r="E49" s="30"/>
      <c r="F49" s="27" t="s">
        <v>96</v>
      </c>
      <c r="G49" s="15" t="s">
        <v>120</v>
      </c>
      <c r="H49" s="29" t="s">
        <v>57</v>
      </c>
      <c r="I49" s="19"/>
      <c r="J49" s="19"/>
    </row>
    <row r="50" spans="1:10" ht="42.75" x14ac:dyDescent="0.25">
      <c r="A50" s="30"/>
      <c r="B50" s="30"/>
      <c r="C50" s="30"/>
      <c r="D50" s="26"/>
      <c r="E50" s="30"/>
      <c r="F50" s="27" t="s">
        <v>97</v>
      </c>
      <c r="G50" s="15" t="s">
        <v>121</v>
      </c>
      <c r="H50" s="29" t="s">
        <v>57</v>
      </c>
      <c r="I50" s="19"/>
      <c r="J50" s="19"/>
    </row>
    <row r="51" spans="1:10" ht="28.5" x14ac:dyDescent="0.25">
      <c r="A51" s="30"/>
      <c r="B51" s="30"/>
      <c r="C51" s="30"/>
      <c r="D51" s="26"/>
      <c r="E51" s="30"/>
      <c r="F51" s="27" t="s">
        <v>98</v>
      </c>
      <c r="G51" s="15" t="s">
        <v>122</v>
      </c>
      <c r="H51" s="29" t="s">
        <v>57</v>
      </c>
      <c r="I51" s="19"/>
      <c r="J51" s="19"/>
    </row>
    <row r="52" spans="1:10" ht="28.5" x14ac:dyDescent="0.25">
      <c r="A52" s="30"/>
      <c r="B52" s="30"/>
      <c r="C52" s="30"/>
      <c r="D52" s="26"/>
      <c r="E52" s="30"/>
      <c r="F52" s="27" t="s">
        <v>99</v>
      </c>
      <c r="G52" s="15" t="s">
        <v>123</v>
      </c>
      <c r="H52" s="29" t="s">
        <v>57</v>
      </c>
      <c r="I52" s="19"/>
      <c r="J52" s="19"/>
    </row>
    <row r="53" spans="1:10" ht="22.5" customHeight="1" x14ac:dyDescent="0.25">
      <c r="A53" s="30"/>
      <c r="B53" s="30"/>
      <c r="C53" s="30"/>
      <c r="D53" s="26"/>
      <c r="E53" s="30"/>
      <c r="F53" s="27" t="s">
        <v>100</v>
      </c>
      <c r="G53" s="15" t="s">
        <v>124</v>
      </c>
      <c r="H53" s="29" t="s">
        <v>58</v>
      </c>
      <c r="I53" s="20" t="s">
        <v>128</v>
      </c>
      <c r="J53" s="21" t="s">
        <v>73</v>
      </c>
    </row>
    <row r="54" spans="1:10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2"/>
    </row>
    <row r="55" spans="1:10" ht="42.75" x14ac:dyDescent="0.25">
      <c r="A55" s="30">
        <v>3</v>
      </c>
      <c r="B55" s="30" t="s">
        <v>129</v>
      </c>
      <c r="C55" s="30" t="s">
        <v>130</v>
      </c>
      <c r="D55" s="26"/>
      <c r="E55" s="30" t="s">
        <v>131</v>
      </c>
      <c r="F55" s="27" t="s">
        <v>132</v>
      </c>
      <c r="G55" s="15" t="s">
        <v>140</v>
      </c>
      <c r="H55" s="28" t="s">
        <v>57</v>
      </c>
      <c r="I55" s="19"/>
      <c r="J55" s="19"/>
    </row>
    <row r="56" spans="1:10" ht="28.5" x14ac:dyDescent="0.25">
      <c r="A56" s="30"/>
      <c r="B56" s="30"/>
      <c r="C56" s="30"/>
      <c r="D56" s="26"/>
      <c r="E56" s="30"/>
      <c r="F56" s="27" t="s">
        <v>133</v>
      </c>
      <c r="G56" s="15" t="s">
        <v>141</v>
      </c>
      <c r="H56" s="28" t="s">
        <v>57</v>
      </c>
      <c r="I56" s="19"/>
      <c r="J56" s="19"/>
    </row>
    <row r="57" spans="1:10" ht="28.5" x14ac:dyDescent="0.25">
      <c r="A57" s="30"/>
      <c r="B57" s="30"/>
      <c r="C57" s="30"/>
      <c r="D57" s="26"/>
      <c r="E57" s="30"/>
      <c r="F57" s="27" t="s">
        <v>134</v>
      </c>
      <c r="G57" s="15" t="s">
        <v>142</v>
      </c>
      <c r="H57" s="28" t="s">
        <v>57</v>
      </c>
      <c r="I57" s="19"/>
      <c r="J57" s="19"/>
    </row>
    <row r="58" spans="1:10" ht="28.5" x14ac:dyDescent="0.25">
      <c r="A58" s="30"/>
      <c r="B58" s="30"/>
      <c r="C58" s="30"/>
      <c r="D58" s="26"/>
      <c r="E58" s="30"/>
      <c r="F58" s="27" t="s">
        <v>135</v>
      </c>
      <c r="G58" s="15" t="s">
        <v>143</v>
      </c>
      <c r="H58" s="28" t="s">
        <v>57</v>
      </c>
      <c r="I58" s="19"/>
      <c r="J58" s="19"/>
    </row>
    <row r="59" spans="1:10" ht="28.5" x14ac:dyDescent="0.25">
      <c r="A59" s="30"/>
      <c r="B59" s="30"/>
      <c r="C59" s="30"/>
      <c r="D59" s="26"/>
      <c r="E59" s="30"/>
      <c r="F59" s="27" t="s">
        <v>136</v>
      </c>
      <c r="G59" s="15" t="s">
        <v>144</v>
      </c>
      <c r="H59" s="29" t="s">
        <v>58</v>
      </c>
      <c r="I59" s="20" t="s">
        <v>148</v>
      </c>
      <c r="J59" s="21" t="s">
        <v>73</v>
      </c>
    </row>
    <row r="60" spans="1:10" ht="28.5" x14ac:dyDescent="0.25">
      <c r="A60" s="30"/>
      <c r="B60" s="30"/>
      <c r="C60" s="30"/>
      <c r="D60" s="26"/>
      <c r="E60" s="30"/>
      <c r="F60" s="27" t="s">
        <v>137</v>
      </c>
      <c r="G60" s="15" t="s">
        <v>145</v>
      </c>
      <c r="H60" s="29" t="s">
        <v>57</v>
      </c>
      <c r="I60" s="19"/>
      <c r="J60" s="19"/>
    </row>
    <row r="61" spans="1:10" x14ac:dyDescent="0.25">
      <c r="A61" s="30"/>
      <c r="B61" s="30"/>
      <c r="C61" s="30"/>
      <c r="D61" s="26"/>
      <c r="E61" s="30"/>
      <c r="F61" s="27" t="s">
        <v>138</v>
      </c>
      <c r="G61" s="15" t="s">
        <v>146</v>
      </c>
      <c r="H61" s="29" t="s">
        <v>57</v>
      </c>
      <c r="I61" s="19"/>
      <c r="J61" s="19"/>
    </row>
    <row r="62" spans="1:10" ht="28.5" x14ac:dyDescent="0.25">
      <c r="A62" s="30"/>
      <c r="B62" s="30"/>
      <c r="C62" s="30"/>
      <c r="D62" s="26"/>
      <c r="E62" s="30"/>
      <c r="F62" s="27" t="s">
        <v>139</v>
      </c>
      <c r="G62" s="15" t="s">
        <v>147</v>
      </c>
      <c r="H62" s="29" t="s">
        <v>57</v>
      </c>
      <c r="I62" s="19"/>
      <c r="J62" s="19"/>
    </row>
    <row r="63" spans="1:10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2"/>
    </row>
    <row r="64" spans="1:10" ht="28.5" x14ac:dyDescent="0.25">
      <c r="A64" s="30">
        <v>4</v>
      </c>
      <c r="B64" s="30" t="s">
        <v>149</v>
      </c>
      <c r="C64" s="30" t="s">
        <v>150</v>
      </c>
      <c r="D64" s="26"/>
      <c r="E64" s="30" t="s">
        <v>150</v>
      </c>
      <c r="F64" s="27" t="s">
        <v>151</v>
      </c>
      <c r="G64" s="15" t="s">
        <v>164</v>
      </c>
      <c r="H64" s="29" t="s">
        <v>57</v>
      </c>
      <c r="I64" s="19"/>
      <c r="J64" s="19"/>
    </row>
    <row r="65" spans="1:10" ht="28.5" x14ac:dyDescent="0.25">
      <c r="A65" s="30"/>
      <c r="B65" s="30"/>
      <c r="C65" s="30"/>
      <c r="D65" s="26"/>
      <c r="E65" s="30"/>
      <c r="F65" s="27" t="s">
        <v>152</v>
      </c>
      <c r="G65" s="15" t="s">
        <v>165</v>
      </c>
      <c r="H65" s="29" t="s">
        <v>57</v>
      </c>
      <c r="I65" s="19"/>
      <c r="J65" s="19"/>
    </row>
    <row r="66" spans="1:10" ht="42.75" x14ac:dyDescent="0.25">
      <c r="A66" s="30"/>
      <c r="B66" s="30"/>
      <c r="C66" s="30"/>
      <c r="D66" s="26"/>
      <c r="E66" s="30"/>
      <c r="F66" s="27" t="s">
        <v>153</v>
      </c>
      <c r="G66" s="15" t="s">
        <v>166</v>
      </c>
      <c r="H66" s="29" t="s">
        <v>57</v>
      </c>
      <c r="I66" s="19"/>
      <c r="J66" s="19"/>
    </row>
    <row r="67" spans="1:10" ht="28.5" x14ac:dyDescent="0.25">
      <c r="A67" s="30"/>
      <c r="B67" s="30"/>
      <c r="C67" s="30"/>
      <c r="D67" s="26"/>
      <c r="E67" s="30"/>
      <c r="F67" s="27" t="s">
        <v>154</v>
      </c>
      <c r="G67" s="15" t="s">
        <v>167</v>
      </c>
      <c r="H67" s="29" t="s">
        <v>57</v>
      </c>
      <c r="I67" s="19"/>
      <c r="J67" s="19"/>
    </row>
    <row r="68" spans="1:10" ht="28.5" x14ac:dyDescent="0.25">
      <c r="A68" s="30"/>
      <c r="B68" s="30"/>
      <c r="C68" s="30"/>
      <c r="D68" s="26"/>
      <c r="E68" s="30"/>
      <c r="F68" s="27" t="s">
        <v>155</v>
      </c>
      <c r="G68" s="15" t="s">
        <v>168</v>
      </c>
      <c r="H68" s="29" t="s">
        <v>57</v>
      </c>
      <c r="I68" s="19"/>
      <c r="J68" s="19"/>
    </row>
    <row r="69" spans="1:10" ht="42.75" x14ac:dyDescent="0.25">
      <c r="A69" s="30"/>
      <c r="B69" s="30"/>
      <c r="C69" s="30"/>
      <c r="D69" s="26"/>
      <c r="E69" s="30"/>
      <c r="F69" s="27" t="s">
        <v>156</v>
      </c>
      <c r="G69" s="15" t="s">
        <v>169</v>
      </c>
      <c r="H69" s="29" t="s">
        <v>58</v>
      </c>
      <c r="I69" s="20" t="s">
        <v>177</v>
      </c>
      <c r="J69" s="21" t="s">
        <v>73</v>
      </c>
    </row>
    <row r="70" spans="1:10" ht="28.5" x14ac:dyDescent="0.25">
      <c r="A70" s="30"/>
      <c r="B70" s="30"/>
      <c r="C70" s="30"/>
      <c r="D70" s="26"/>
      <c r="E70" s="30"/>
      <c r="F70" s="27" t="s">
        <v>157</v>
      </c>
      <c r="G70" s="15" t="s">
        <v>170</v>
      </c>
      <c r="H70" s="29" t="s">
        <v>58</v>
      </c>
      <c r="I70" s="20" t="s">
        <v>178</v>
      </c>
      <c r="J70" s="21" t="s">
        <v>73</v>
      </c>
    </row>
    <row r="71" spans="1:10" ht="28.5" x14ac:dyDescent="0.25">
      <c r="A71" s="30"/>
      <c r="B71" s="30"/>
      <c r="C71" s="30"/>
      <c r="D71" s="26"/>
      <c r="E71" s="30"/>
      <c r="F71" s="27" t="s">
        <v>158</v>
      </c>
      <c r="G71" s="15" t="s">
        <v>171</v>
      </c>
      <c r="H71" s="29" t="s">
        <v>58</v>
      </c>
      <c r="I71" s="20" t="s">
        <v>179</v>
      </c>
      <c r="J71" s="21" t="s">
        <v>73</v>
      </c>
    </row>
    <row r="72" spans="1:10" ht="42.75" x14ac:dyDescent="0.25">
      <c r="A72" s="30"/>
      <c r="B72" s="30"/>
      <c r="C72" s="30"/>
      <c r="D72" s="26"/>
      <c r="E72" s="30"/>
      <c r="F72" s="27" t="s">
        <v>159</v>
      </c>
      <c r="G72" s="15" t="s">
        <v>172</v>
      </c>
      <c r="H72" s="29" t="s">
        <v>57</v>
      </c>
      <c r="I72" s="19"/>
      <c r="J72" s="19"/>
    </row>
    <row r="73" spans="1:10" ht="28.5" x14ac:dyDescent="0.25">
      <c r="A73" s="30"/>
      <c r="B73" s="30"/>
      <c r="C73" s="30"/>
      <c r="D73" s="26"/>
      <c r="E73" s="30"/>
      <c r="F73" s="27" t="s">
        <v>160</v>
      </c>
      <c r="G73" s="15" t="s">
        <v>173</v>
      </c>
      <c r="H73" s="29" t="s">
        <v>57</v>
      </c>
      <c r="I73" s="19"/>
      <c r="J73" s="19"/>
    </row>
    <row r="74" spans="1:10" ht="28.5" x14ac:dyDescent="0.25">
      <c r="A74" s="30"/>
      <c r="B74" s="30"/>
      <c r="C74" s="30"/>
      <c r="D74" s="26"/>
      <c r="E74" s="30"/>
      <c r="F74" s="27" t="s">
        <v>161</v>
      </c>
      <c r="G74" s="15" t="s">
        <v>174</v>
      </c>
      <c r="H74" s="29" t="s">
        <v>57</v>
      </c>
      <c r="I74" s="19"/>
      <c r="J74" s="19"/>
    </row>
    <row r="75" spans="1:10" ht="42.75" x14ac:dyDescent="0.25">
      <c r="A75" s="30"/>
      <c r="B75" s="30"/>
      <c r="C75" s="30"/>
      <c r="D75" s="26"/>
      <c r="E75" s="30"/>
      <c r="F75" s="27" t="s">
        <v>162</v>
      </c>
      <c r="G75" s="15" t="s">
        <v>175</v>
      </c>
      <c r="H75" s="29" t="s">
        <v>57</v>
      </c>
      <c r="I75" s="19"/>
      <c r="J75" s="19"/>
    </row>
    <row r="76" spans="1:10" ht="28.5" x14ac:dyDescent="0.25">
      <c r="A76" s="30"/>
      <c r="B76" s="30"/>
      <c r="C76" s="30"/>
      <c r="D76" s="26"/>
      <c r="E76" s="30"/>
      <c r="F76" s="27" t="s">
        <v>163</v>
      </c>
      <c r="G76" s="15" t="s">
        <v>176</v>
      </c>
      <c r="H76" s="29" t="s">
        <v>57</v>
      </c>
      <c r="I76" s="19"/>
      <c r="J76" s="19"/>
    </row>
    <row r="77" spans="1:10" x14ac:dyDescent="0.25">
      <c r="A77" s="31"/>
      <c r="B77" s="31"/>
      <c r="C77" s="31"/>
      <c r="D77" s="31"/>
      <c r="E77" s="31"/>
      <c r="F77" s="31"/>
      <c r="G77" s="31"/>
      <c r="H77" s="31"/>
      <c r="I77" s="31"/>
      <c r="J77" s="32"/>
    </row>
    <row r="78" spans="1:10" ht="28.5" x14ac:dyDescent="0.25">
      <c r="A78" s="30">
        <v>5</v>
      </c>
      <c r="B78" s="30" t="s">
        <v>180</v>
      </c>
      <c r="C78" s="30" t="s">
        <v>181</v>
      </c>
      <c r="D78" s="26"/>
      <c r="E78" s="30" t="s">
        <v>181</v>
      </c>
      <c r="F78" s="27" t="s">
        <v>182</v>
      </c>
      <c r="G78" s="15" t="s">
        <v>191</v>
      </c>
      <c r="H78" s="29" t="s">
        <v>57</v>
      </c>
      <c r="I78" s="25"/>
      <c r="J78" s="25"/>
    </row>
    <row r="79" spans="1:10" x14ac:dyDescent="0.25">
      <c r="A79" s="30"/>
      <c r="B79" s="30"/>
      <c r="C79" s="30"/>
      <c r="D79" s="26"/>
      <c r="E79" s="30"/>
      <c r="F79" s="27" t="s">
        <v>183</v>
      </c>
      <c r="G79" s="15" t="s">
        <v>192</v>
      </c>
      <c r="H79" s="29" t="s">
        <v>57</v>
      </c>
      <c r="I79" s="25"/>
      <c r="J79" s="25"/>
    </row>
    <row r="80" spans="1:10" ht="28.5" x14ac:dyDescent="0.25">
      <c r="A80" s="30"/>
      <c r="B80" s="30"/>
      <c r="C80" s="30"/>
      <c r="D80" s="26"/>
      <c r="E80" s="30"/>
      <c r="F80" s="27" t="s">
        <v>184</v>
      </c>
      <c r="G80" s="15" t="s">
        <v>193</v>
      </c>
      <c r="H80" s="29" t="s">
        <v>57</v>
      </c>
      <c r="I80" s="25"/>
      <c r="J80" s="25"/>
    </row>
    <row r="81" spans="1:10" ht="28.5" x14ac:dyDescent="0.25">
      <c r="A81" s="30"/>
      <c r="B81" s="30"/>
      <c r="C81" s="30"/>
      <c r="D81" s="26"/>
      <c r="E81" s="30"/>
      <c r="F81" s="27" t="s">
        <v>185</v>
      </c>
      <c r="G81" s="15" t="s">
        <v>194</v>
      </c>
      <c r="H81" s="29" t="s">
        <v>57</v>
      </c>
      <c r="I81" s="25"/>
      <c r="J81" s="25"/>
    </row>
    <row r="82" spans="1:10" ht="42.75" x14ac:dyDescent="0.25">
      <c r="A82" s="30"/>
      <c r="B82" s="30"/>
      <c r="C82" s="30"/>
      <c r="D82" s="26"/>
      <c r="E82" s="30"/>
      <c r="F82" s="27" t="s">
        <v>186</v>
      </c>
      <c r="G82" s="15" t="s">
        <v>195</v>
      </c>
      <c r="H82" s="29" t="s">
        <v>57</v>
      </c>
      <c r="I82" s="25"/>
      <c r="J82" s="25"/>
    </row>
    <row r="83" spans="1:10" ht="28.5" x14ac:dyDescent="0.25">
      <c r="A83" s="30"/>
      <c r="B83" s="30"/>
      <c r="C83" s="30"/>
      <c r="D83" s="26"/>
      <c r="E83" s="30"/>
      <c r="F83" s="27" t="s">
        <v>187</v>
      </c>
      <c r="G83" s="15" t="s">
        <v>196</v>
      </c>
      <c r="H83" s="29" t="s">
        <v>57</v>
      </c>
      <c r="I83" s="25"/>
      <c r="J83" s="25"/>
    </row>
    <row r="84" spans="1:10" ht="28.5" x14ac:dyDescent="0.25">
      <c r="A84" s="30"/>
      <c r="B84" s="30"/>
      <c r="C84" s="30"/>
      <c r="D84" s="26"/>
      <c r="E84" s="30"/>
      <c r="F84" s="27" t="s">
        <v>188</v>
      </c>
      <c r="G84" s="15" t="s">
        <v>197</v>
      </c>
      <c r="H84" s="29" t="s">
        <v>57</v>
      </c>
      <c r="I84" s="25"/>
      <c r="J84" s="25"/>
    </row>
    <row r="85" spans="1:10" x14ac:dyDescent="0.25">
      <c r="A85" s="30"/>
      <c r="B85" s="30"/>
      <c r="C85" s="30"/>
      <c r="D85" s="26"/>
      <c r="E85" s="30"/>
      <c r="F85" s="27" t="s">
        <v>189</v>
      </c>
      <c r="G85" s="15" t="s">
        <v>198</v>
      </c>
      <c r="H85" s="29" t="s">
        <v>57</v>
      </c>
      <c r="I85" s="25"/>
      <c r="J85" s="25"/>
    </row>
    <row r="86" spans="1:10" ht="28.5" x14ac:dyDescent="0.25">
      <c r="A86" s="30"/>
      <c r="B86" s="30"/>
      <c r="C86" s="30"/>
      <c r="D86" s="26"/>
      <c r="E86" s="30"/>
      <c r="F86" s="27" t="s">
        <v>190</v>
      </c>
      <c r="G86" s="15" t="s">
        <v>199</v>
      </c>
      <c r="H86" s="29" t="s">
        <v>57</v>
      </c>
      <c r="I86" s="25"/>
      <c r="J86" s="25"/>
    </row>
    <row r="87" spans="1:10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2"/>
    </row>
    <row r="88" spans="1:10" ht="28.5" x14ac:dyDescent="0.25">
      <c r="A88" s="30">
        <v>6</v>
      </c>
      <c r="B88" s="30" t="s">
        <v>200</v>
      </c>
      <c r="C88" s="30" t="s">
        <v>201</v>
      </c>
      <c r="D88" s="26"/>
      <c r="E88" s="30" t="s">
        <v>201</v>
      </c>
      <c r="F88" s="27" t="s">
        <v>202</v>
      </c>
      <c r="G88" s="15" t="s">
        <v>209</v>
      </c>
      <c r="H88" s="29" t="s">
        <v>57</v>
      </c>
      <c r="I88" s="25"/>
      <c r="J88" s="25"/>
    </row>
    <row r="89" spans="1:10" ht="28.5" x14ac:dyDescent="0.25">
      <c r="A89" s="30"/>
      <c r="B89" s="30"/>
      <c r="C89" s="30"/>
      <c r="D89" s="26"/>
      <c r="E89" s="30"/>
      <c r="F89" s="27" t="s">
        <v>203</v>
      </c>
      <c r="G89" s="15" t="s">
        <v>210</v>
      </c>
      <c r="H89" s="29" t="s">
        <v>57</v>
      </c>
      <c r="I89" s="25"/>
      <c r="J89" s="25"/>
    </row>
    <row r="90" spans="1:10" ht="42.75" x14ac:dyDescent="0.25">
      <c r="A90" s="30"/>
      <c r="B90" s="30"/>
      <c r="C90" s="30"/>
      <c r="D90" s="26"/>
      <c r="E90" s="30"/>
      <c r="F90" s="27" t="s">
        <v>204</v>
      </c>
      <c r="G90" s="15" t="s">
        <v>211</v>
      </c>
      <c r="H90" s="29" t="s">
        <v>57</v>
      </c>
      <c r="I90" s="25"/>
      <c r="J90" s="25"/>
    </row>
    <row r="91" spans="1:10" ht="28.5" x14ac:dyDescent="0.25">
      <c r="A91" s="30"/>
      <c r="B91" s="30"/>
      <c r="C91" s="30"/>
      <c r="D91" s="26"/>
      <c r="E91" s="30"/>
      <c r="F91" s="27" t="s">
        <v>205</v>
      </c>
      <c r="G91" s="15" t="s">
        <v>212</v>
      </c>
      <c r="H91" s="29" t="s">
        <v>57</v>
      </c>
      <c r="I91" s="25"/>
      <c r="J91" s="25"/>
    </row>
    <row r="92" spans="1:10" x14ac:dyDescent="0.25">
      <c r="A92" s="30"/>
      <c r="B92" s="30"/>
      <c r="C92" s="30"/>
      <c r="D92" s="26"/>
      <c r="E92" s="30"/>
      <c r="F92" s="27" t="s">
        <v>206</v>
      </c>
      <c r="G92" s="15" t="s">
        <v>213</v>
      </c>
      <c r="H92" s="29" t="s">
        <v>57</v>
      </c>
      <c r="I92" s="25"/>
      <c r="J92" s="25"/>
    </row>
    <row r="93" spans="1:10" ht="28.5" x14ac:dyDescent="0.25">
      <c r="A93" s="30"/>
      <c r="B93" s="30"/>
      <c r="C93" s="30"/>
      <c r="D93" s="26"/>
      <c r="E93" s="30"/>
      <c r="F93" s="27" t="s">
        <v>207</v>
      </c>
      <c r="G93" s="15" t="s">
        <v>214</v>
      </c>
      <c r="H93" s="29" t="s">
        <v>57</v>
      </c>
      <c r="I93" s="25"/>
      <c r="J93" s="25"/>
    </row>
    <row r="94" spans="1:10" ht="28.5" x14ac:dyDescent="0.25">
      <c r="A94" s="30"/>
      <c r="B94" s="30"/>
      <c r="C94" s="30"/>
      <c r="D94" s="26"/>
      <c r="E94" s="30"/>
      <c r="F94" s="27" t="s">
        <v>208</v>
      </c>
      <c r="G94" s="15" t="s">
        <v>215</v>
      </c>
      <c r="H94" s="29" t="s">
        <v>57</v>
      </c>
      <c r="I94" s="25"/>
      <c r="J94" s="25"/>
    </row>
    <row r="95" spans="1:10" x14ac:dyDescent="0.25">
      <c r="A95" s="31"/>
      <c r="B95" s="31"/>
      <c r="C95" s="31"/>
      <c r="D95" s="31"/>
      <c r="E95" s="31"/>
      <c r="F95" s="31"/>
      <c r="G95" s="31"/>
      <c r="H95" s="31"/>
      <c r="I95" s="31"/>
      <c r="J95" s="32"/>
    </row>
    <row r="96" spans="1:10" ht="28.5" x14ac:dyDescent="0.25">
      <c r="A96" s="30">
        <v>7</v>
      </c>
      <c r="B96" s="30" t="s">
        <v>216</v>
      </c>
      <c r="C96" s="30" t="s">
        <v>217</v>
      </c>
      <c r="D96" s="26"/>
      <c r="E96" s="30" t="s">
        <v>217</v>
      </c>
      <c r="F96" s="27" t="s">
        <v>218</v>
      </c>
      <c r="G96" s="15" t="s">
        <v>236</v>
      </c>
      <c r="H96" s="29" t="s">
        <v>58</v>
      </c>
      <c r="I96" s="20" t="s">
        <v>255</v>
      </c>
      <c r="J96" s="21" t="s">
        <v>73</v>
      </c>
    </row>
    <row r="97" spans="1:10" ht="28.5" x14ac:dyDescent="0.25">
      <c r="A97" s="30"/>
      <c r="B97" s="30"/>
      <c r="C97" s="30"/>
      <c r="D97" s="26"/>
      <c r="E97" s="30"/>
      <c r="F97" s="27" t="s">
        <v>219</v>
      </c>
      <c r="G97" s="15" t="s">
        <v>237</v>
      </c>
      <c r="H97" s="29" t="s">
        <v>57</v>
      </c>
      <c r="I97" s="25"/>
      <c r="J97" s="25"/>
    </row>
    <row r="98" spans="1:10" ht="28.5" x14ac:dyDescent="0.25">
      <c r="A98" s="30"/>
      <c r="B98" s="30"/>
      <c r="C98" s="30"/>
      <c r="D98" s="26"/>
      <c r="E98" s="30"/>
      <c r="F98" s="27" t="s">
        <v>220</v>
      </c>
      <c r="G98" s="15" t="s">
        <v>238</v>
      </c>
      <c r="H98" s="29" t="s">
        <v>57</v>
      </c>
      <c r="I98" s="25"/>
      <c r="J98" s="25"/>
    </row>
    <row r="99" spans="1:10" ht="42.75" x14ac:dyDescent="0.25">
      <c r="A99" s="30"/>
      <c r="B99" s="30"/>
      <c r="C99" s="30"/>
      <c r="D99" s="26"/>
      <c r="E99" s="30"/>
      <c r="F99" s="27" t="s">
        <v>221</v>
      </c>
      <c r="G99" s="15" t="s">
        <v>239</v>
      </c>
      <c r="H99" s="29" t="s">
        <v>57</v>
      </c>
      <c r="I99" s="25"/>
      <c r="J99" s="25"/>
    </row>
    <row r="100" spans="1:10" ht="28.5" x14ac:dyDescent="0.25">
      <c r="A100" s="30"/>
      <c r="B100" s="30"/>
      <c r="C100" s="30"/>
      <c r="D100" s="26"/>
      <c r="E100" s="30"/>
      <c r="F100" s="27" t="s">
        <v>222</v>
      </c>
      <c r="G100" s="15" t="s">
        <v>240</v>
      </c>
      <c r="H100" s="29" t="s">
        <v>58</v>
      </c>
      <c r="I100" s="20" t="s">
        <v>256</v>
      </c>
      <c r="J100" s="21" t="s">
        <v>73</v>
      </c>
    </row>
    <row r="101" spans="1:10" ht="28.5" x14ac:dyDescent="0.25">
      <c r="A101" s="30"/>
      <c r="B101" s="30"/>
      <c r="C101" s="30"/>
      <c r="D101" s="26"/>
      <c r="E101" s="30"/>
      <c r="F101" s="27" t="s">
        <v>223</v>
      </c>
      <c r="G101" s="15" t="s">
        <v>241</v>
      </c>
      <c r="H101" s="29" t="s">
        <v>58</v>
      </c>
      <c r="I101" s="20" t="s">
        <v>257</v>
      </c>
      <c r="J101" s="21" t="s">
        <v>73</v>
      </c>
    </row>
    <row r="102" spans="1:10" ht="28.5" x14ac:dyDescent="0.25">
      <c r="A102" s="30"/>
      <c r="B102" s="30"/>
      <c r="C102" s="30"/>
      <c r="D102" s="26"/>
      <c r="E102" s="30"/>
      <c r="F102" s="27" t="s">
        <v>224</v>
      </c>
      <c r="G102" s="15" t="s">
        <v>242</v>
      </c>
      <c r="H102" s="29" t="s">
        <v>58</v>
      </c>
      <c r="I102" s="20" t="s">
        <v>258</v>
      </c>
      <c r="J102" s="21" t="s">
        <v>73</v>
      </c>
    </row>
    <row r="103" spans="1:10" ht="28.5" x14ac:dyDescent="0.25">
      <c r="A103" s="30"/>
      <c r="B103" s="30"/>
      <c r="C103" s="30"/>
      <c r="D103" s="26"/>
      <c r="E103" s="30"/>
      <c r="F103" s="27" t="s">
        <v>225</v>
      </c>
      <c r="G103" s="15" t="s">
        <v>243</v>
      </c>
      <c r="H103" s="29" t="s">
        <v>58</v>
      </c>
      <c r="I103" s="20" t="s">
        <v>259</v>
      </c>
      <c r="J103" s="21" t="s">
        <v>73</v>
      </c>
    </row>
    <row r="104" spans="1:10" ht="28.5" x14ac:dyDescent="0.25">
      <c r="A104" s="30"/>
      <c r="B104" s="30"/>
      <c r="C104" s="30"/>
      <c r="D104" s="26"/>
      <c r="E104" s="30"/>
      <c r="F104" s="27" t="s">
        <v>226</v>
      </c>
      <c r="G104" s="15" t="s">
        <v>244</v>
      </c>
      <c r="H104" s="29" t="s">
        <v>58</v>
      </c>
      <c r="I104" s="20" t="s">
        <v>260</v>
      </c>
      <c r="J104" s="21" t="s">
        <v>73</v>
      </c>
    </row>
    <row r="105" spans="1:10" ht="42.75" x14ac:dyDescent="0.25">
      <c r="A105" s="30"/>
      <c r="B105" s="30"/>
      <c r="C105" s="30"/>
      <c r="D105" s="26"/>
      <c r="E105" s="30"/>
      <c r="F105" s="27" t="s">
        <v>227</v>
      </c>
      <c r="G105" s="15" t="s">
        <v>245</v>
      </c>
      <c r="H105" s="29" t="s">
        <v>58</v>
      </c>
      <c r="I105" s="20" t="s">
        <v>261</v>
      </c>
      <c r="J105" s="21" t="s">
        <v>73</v>
      </c>
    </row>
    <row r="106" spans="1:10" ht="28.5" x14ac:dyDescent="0.25">
      <c r="A106" s="30"/>
      <c r="B106" s="30"/>
      <c r="C106" s="30"/>
      <c r="D106" s="26"/>
      <c r="E106" s="30"/>
      <c r="F106" s="27" t="s">
        <v>228</v>
      </c>
      <c r="G106" s="15" t="s">
        <v>246</v>
      </c>
      <c r="H106" s="29" t="s">
        <v>57</v>
      </c>
      <c r="I106" s="25"/>
      <c r="J106" s="26"/>
    </row>
    <row r="107" spans="1:10" ht="28.5" x14ac:dyDescent="0.25">
      <c r="A107" s="30"/>
      <c r="B107" s="30"/>
      <c r="C107" s="30"/>
      <c r="D107" s="26"/>
      <c r="E107" s="30"/>
      <c r="F107" s="27" t="s">
        <v>229</v>
      </c>
      <c r="G107" s="15" t="s">
        <v>247</v>
      </c>
      <c r="H107" s="29" t="s">
        <v>58</v>
      </c>
      <c r="I107" s="20" t="s">
        <v>262</v>
      </c>
      <c r="J107" s="21" t="s">
        <v>73</v>
      </c>
    </row>
    <row r="108" spans="1:10" ht="42.75" x14ac:dyDescent="0.25">
      <c r="A108" s="30"/>
      <c r="B108" s="30"/>
      <c r="C108" s="30"/>
      <c r="D108" s="26"/>
      <c r="E108" s="30"/>
      <c r="F108" s="27" t="s">
        <v>230</v>
      </c>
      <c r="G108" s="15" t="s">
        <v>248</v>
      </c>
      <c r="H108" s="29" t="s">
        <v>57</v>
      </c>
      <c r="I108" s="25"/>
      <c r="J108" s="25"/>
    </row>
    <row r="109" spans="1:10" ht="28.5" x14ac:dyDescent="0.25">
      <c r="A109" s="30"/>
      <c r="B109" s="30"/>
      <c r="C109" s="30"/>
      <c r="D109" s="26"/>
      <c r="E109" s="30"/>
      <c r="F109" s="27" t="s">
        <v>231</v>
      </c>
      <c r="G109" s="15" t="s">
        <v>249</v>
      </c>
      <c r="H109" s="29" t="s">
        <v>57</v>
      </c>
      <c r="I109" s="25"/>
      <c r="J109" s="25"/>
    </row>
    <row r="110" spans="1:10" ht="28.5" x14ac:dyDescent="0.25">
      <c r="A110" s="30"/>
      <c r="B110" s="30"/>
      <c r="C110" s="30"/>
      <c r="D110" s="26"/>
      <c r="E110" s="30"/>
      <c r="F110" s="27" t="s">
        <v>232</v>
      </c>
      <c r="G110" s="15" t="s">
        <v>250</v>
      </c>
      <c r="H110" s="29" t="s">
        <v>254</v>
      </c>
      <c r="I110" s="25"/>
      <c r="J110" s="25"/>
    </row>
    <row r="111" spans="1:10" x14ac:dyDescent="0.25">
      <c r="A111" s="30"/>
      <c r="B111" s="30"/>
      <c r="C111" s="30"/>
      <c r="D111" s="26"/>
      <c r="E111" s="30"/>
      <c r="F111" s="27" t="s">
        <v>233</v>
      </c>
      <c r="G111" s="15" t="s">
        <v>251</v>
      </c>
      <c r="H111" s="29" t="s">
        <v>57</v>
      </c>
      <c r="I111" s="25"/>
      <c r="J111" s="25"/>
    </row>
    <row r="112" spans="1:10" ht="28.5" x14ac:dyDescent="0.25">
      <c r="A112" s="30"/>
      <c r="B112" s="30"/>
      <c r="C112" s="30"/>
      <c r="D112" s="26"/>
      <c r="E112" s="30"/>
      <c r="F112" s="27" t="s">
        <v>234</v>
      </c>
      <c r="G112" s="15" t="s">
        <v>252</v>
      </c>
      <c r="H112" s="29" t="s">
        <v>57</v>
      </c>
      <c r="I112" s="25"/>
      <c r="J112" s="25"/>
    </row>
    <row r="113" spans="1:10" ht="28.5" x14ac:dyDescent="0.25">
      <c r="A113" s="30"/>
      <c r="B113" s="30"/>
      <c r="C113" s="30"/>
      <c r="D113" s="26"/>
      <c r="E113" s="30"/>
      <c r="F113" s="27" t="s">
        <v>235</v>
      </c>
      <c r="G113" s="15" t="s">
        <v>253</v>
      </c>
      <c r="H113" s="29" t="s">
        <v>57</v>
      </c>
      <c r="I113" s="25"/>
      <c r="J113" s="25"/>
    </row>
    <row r="114" spans="1:10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2"/>
    </row>
  </sheetData>
  <mergeCells count="36">
    <mergeCell ref="A77:J77"/>
    <mergeCell ref="A55:A62"/>
    <mergeCell ref="B55:B62"/>
    <mergeCell ref="C55:C62"/>
    <mergeCell ref="E55:E62"/>
    <mergeCell ref="A63:J63"/>
    <mergeCell ref="A64:A76"/>
    <mergeCell ref="B64:B76"/>
    <mergeCell ref="C64:C76"/>
    <mergeCell ref="E64:E76"/>
    <mergeCell ref="A54:J54"/>
    <mergeCell ref="A1:J1"/>
    <mergeCell ref="E9:E28"/>
    <mergeCell ref="A9:A28"/>
    <mergeCell ref="B9:B28"/>
    <mergeCell ref="C9:C28"/>
    <mergeCell ref="A30:A53"/>
    <mergeCell ref="B30:B53"/>
    <mergeCell ref="C30:C53"/>
    <mergeCell ref="E30:E53"/>
    <mergeCell ref="A29:J29"/>
    <mergeCell ref="A78:A86"/>
    <mergeCell ref="B78:B86"/>
    <mergeCell ref="C78:C86"/>
    <mergeCell ref="E78:E86"/>
    <mergeCell ref="A87:J87"/>
    <mergeCell ref="A88:A94"/>
    <mergeCell ref="B88:B94"/>
    <mergeCell ref="C88:C94"/>
    <mergeCell ref="E88:E94"/>
    <mergeCell ref="A95:J95"/>
    <mergeCell ref="A96:A113"/>
    <mergeCell ref="B96:B113"/>
    <mergeCell ref="C96:C113"/>
    <mergeCell ref="E96:E113"/>
    <mergeCell ref="A114:J114"/>
  </mergeCells>
  <conditionalFormatting sqref="H9:H14">
    <cfRule type="containsText" dxfId="67" priority="105" operator="containsText" text="NOT TESTED">
      <formula>NOT(ISERROR(SEARCH("NOT TESTED",H9)))</formula>
    </cfRule>
    <cfRule type="containsText" dxfId="66" priority="106" operator="containsText" text="BLOCKED">
      <formula>NOT(ISERROR(SEARCH("BLOCKED",H9)))</formula>
    </cfRule>
    <cfRule type="containsText" dxfId="65" priority="107" operator="containsText" text="FAIL">
      <formula>NOT(ISERROR(SEARCH("FAIL",H9)))</formula>
    </cfRule>
    <cfRule type="containsText" dxfId="64" priority="108" operator="containsText" text="PASS">
      <formula>NOT(ISERROR(SEARCH("PASS",H9)))</formula>
    </cfRule>
  </conditionalFormatting>
  <conditionalFormatting sqref="H9">
    <cfRule type="containsText" dxfId="63" priority="102" operator="containsText" text="PASS">
      <formula>NOT(ISERROR(SEARCH("PASS",H9)))</formula>
    </cfRule>
    <cfRule type="colorScale" priority="103">
      <colorScale>
        <cfvo type="min"/>
        <cfvo type="max"/>
        <color rgb="FF00B050"/>
        <color rgb="FFFFEF9C"/>
      </colorScale>
    </cfRule>
    <cfRule type="colorScale" priority="104">
      <colorScale>
        <cfvo type="min"/>
        <cfvo type="max"/>
        <color rgb="FF00B050"/>
        <color rgb="FFFFEF9C"/>
      </colorScale>
    </cfRule>
  </conditionalFormatting>
  <conditionalFormatting sqref="H11">
    <cfRule type="colorScale" priority="101">
      <colorScale>
        <cfvo type="min"/>
        <cfvo type="max"/>
        <color rgb="FF00B050"/>
        <color rgb="FFFFEF9C"/>
      </colorScale>
    </cfRule>
  </conditionalFormatting>
  <conditionalFormatting sqref="H15:H28">
    <cfRule type="containsText" dxfId="62" priority="96" operator="containsText" text="NOT TESTED">
      <formula>NOT(ISERROR(SEARCH("NOT TESTED",H15)))</formula>
    </cfRule>
    <cfRule type="containsText" dxfId="61" priority="97" operator="containsText" text="BLOCKED">
      <formula>NOT(ISERROR(SEARCH("BLOCKED",H15)))</formula>
    </cfRule>
    <cfRule type="containsText" dxfId="60" priority="98" operator="containsText" text="FAIL">
      <formula>NOT(ISERROR(SEARCH("FAIL",H15)))</formula>
    </cfRule>
    <cfRule type="containsText" dxfId="59" priority="99" operator="containsText" text="PASS">
      <formula>NOT(ISERROR(SEARCH("PASS",H15)))</formula>
    </cfRule>
  </conditionalFormatting>
  <conditionalFormatting sqref="J10">
    <cfRule type="cellIs" dxfId="58" priority="86" operator="equal">
      <formula>"OPEN"</formula>
    </cfRule>
  </conditionalFormatting>
  <conditionalFormatting sqref="J12">
    <cfRule type="cellIs" dxfId="57" priority="68" operator="equal">
      <formula>"OPEN"</formula>
    </cfRule>
  </conditionalFormatting>
  <conditionalFormatting sqref="J13">
    <cfRule type="cellIs" dxfId="56" priority="66" operator="equal">
      <formula>"OPEN"</formula>
    </cfRule>
  </conditionalFormatting>
  <conditionalFormatting sqref="J15:J18">
    <cfRule type="cellIs" dxfId="55" priority="64" operator="equal">
      <formula>"OPEN"</formula>
    </cfRule>
  </conditionalFormatting>
  <conditionalFormatting sqref="J20">
    <cfRule type="cellIs" dxfId="54" priority="62" operator="equal">
      <formula>"OPEN"</formula>
    </cfRule>
  </conditionalFormatting>
  <conditionalFormatting sqref="J22">
    <cfRule type="cellIs" dxfId="53" priority="60" operator="equal">
      <formula>"OPEN"</formula>
    </cfRule>
  </conditionalFormatting>
  <conditionalFormatting sqref="H30:H53">
    <cfRule type="containsText" dxfId="52" priority="55" operator="containsText" text="NOT TESTED">
      <formula>NOT(ISERROR(SEARCH("NOT TESTED",H30)))</formula>
    </cfRule>
    <cfRule type="containsText" dxfId="51" priority="56" operator="containsText" text="BLOCKED">
      <formula>NOT(ISERROR(SEARCH("BLOCKED",H30)))</formula>
    </cfRule>
    <cfRule type="containsText" dxfId="50" priority="57" operator="containsText" text="FAIL">
      <formula>NOT(ISERROR(SEARCH("FAIL",H30)))</formula>
    </cfRule>
    <cfRule type="containsText" dxfId="49" priority="58" operator="containsText" text="PASS">
      <formula>NOT(ISERROR(SEARCH("PASS",H30)))</formula>
    </cfRule>
  </conditionalFormatting>
  <conditionalFormatting sqref="H30:H53">
    <cfRule type="containsText" dxfId="48" priority="52" operator="containsText" text="PASS">
      <formula>NOT(ISERROR(SEARCH("PASS",H30)))</formula>
    </cfRule>
    <cfRule type="colorScale" priority="53">
      <colorScale>
        <cfvo type="min"/>
        <cfvo type="max"/>
        <color rgb="FF00B050"/>
        <color rgb="FFFFEF9C"/>
      </colorScale>
    </cfRule>
    <cfRule type="colorScale" priority="54">
      <colorScale>
        <cfvo type="min"/>
        <cfvo type="max"/>
        <color rgb="FF00B050"/>
        <color rgb="FFFFEF9C"/>
      </colorScale>
    </cfRule>
  </conditionalFormatting>
  <conditionalFormatting sqref="J40">
    <cfRule type="cellIs" dxfId="47" priority="51" operator="equal">
      <formula>"OPEN"</formula>
    </cfRule>
  </conditionalFormatting>
  <conditionalFormatting sqref="J42">
    <cfRule type="cellIs" dxfId="46" priority="49" operator="equal">
      <formula>"OPEN"</formula>
    </cfRule>
  </conditionalFormatting>
  <conditionalFormatting sqref="J43">
    <cfRule type="cellIs" dxfId="45" priority="47" operator="equal">
      <formula>"OPEN"</formula>
    </cfRule>
  </conditionalFormatting>
  <conditionalFormatting sqref="J53">
    <cfRule type="cellIs" dxfId="44" priority="45" operator="equal">
      <formula>"OPEN"</formula>
    </cfRule>
  </conditionalFormatting>
  <conditionalFormatting sqref="H55:H62">
    <cfRule type="containsText" dxfId="43" priority="40" operator="containsText" text="NOT TESTED">
      <formula>NOT(ISERROR(SEARCH("NOT TESTED",H55)))</formula>
    </cfRule>
    <cfRule type="containsText" dxfId="42" priority="41" operator="containsText" text="BLOCKED">
      <formula>NOT(ISERROR(SEARCH("BLOCKED",H55)))</formula>
    </cfRule>
    <cfRule type="containsText" dxfId="41" priority="42" operator="containsText" text="FAIL">
      <formula>NOT(ISERROR(SEARCH("FAIL",H55)))</formula>
    </cfRule>
    <cfRule type="containsText" dxfId="40" priority="43" operator="containsText" text="PASS">
      <formula>NOT(ISERROR(SEARCH("PASS",H55)))</formula>
    </cfRule>
  </conditionalFormatting>
  <conditionalFormatting sqref="H55:H62">
    <cfRule type="containsText" dxfId="39" priority="37" operator="containsText" text="PASS">
      <formula>NOT(ISERROR(SEARCH("PASS",H55)))</formula>
    </cfRule>
    <cfRule type="colorScale" priority="38">
      <colorScale>
        <cfvo type="min"/>
        <cfvo type="max"/>
        <color rgb="FF00B050"/>
        <color rgb="FFFFEF9C"/>
      </colorScale>
    </cfRule>
    <cfRule type="colorScale" priority="39">
      <colorScale>
        <cfvo type="min"/>
        <cfvo type="max"/>
        <color rgb="FF00B050"/>
        <color rgb="FFFFEF9C"/>
      </colorScale>
    </cfRule>
  </conditionalFormatting>
  <conditionalFormatting sqref="J59">
    <cfRule type="cellIs" dxfId="38" priority="36" operator="equal">
      <formula>"OPEN"</formula>
    </cfRule>
  </conditionalFormatting>
  <conditionalFormatting sqref="H64:H76">
    <cfRule type="containsText" dxfId="37" priority="31" operator="containsText" text="NOT TESTED">
      <formula>NOT(ISERROR(SEARCH("NOT TESTED",H64)))</formula>
    </cfRule>
    <cfRule type="containsText" dxfId="36" priority="32" operator="containsText" text="BLOCKED">
      <formula>NOT(ISERROR(SEARCH("BLOCKED",H64)))</formula>
    </cfRule>
    <cfRule type="containsText" dxfId="35" priority="33" operator="containsText" text="FAIL">
      <formula>NOT(ISERROR(SEARCH("FAIL",H64)))</formula>
    </cfRule>
    <cfRule type="containsText" dxfId="34" priority="34" operator="containsText" text="PASS">
      <formula>NOT(ISERROR(SEARCH("PASS",H64)))</formula>
    </cfRule>
  </conditionalFormatting>
  <conditionalFormatting sqref="H64:H76">
    <cfRule type="containsText" dxfId="33" priority="28" operator="containsText" text="PASS">
      <formula>NOT(ISERROR(SEARCH("PASS",H64)))</formula>
    </cfRule>
    <cfRule type="colorScale" priority="29">
      <colorScale>
        <cfvo type="min"/>
        <cfvo type="max"/>
        <color rgb="FF00B050"/>
        <color rgb="FFFFEF9C"/>
      </colorScale>
    </cfRule>
    <cfRule type="colorScale" priority="30">
      <colorScale>
        <cfvo type="min"/>
        <cfvo type="max"/>
        <color rgb="FF00B050"/>
        <color rgb="FFFFEF9C"/>
      </colorScale>
    </cfRule>
  </conditionalFormatting>
  <conditionalFormatting sqref="J69:J71">
    <cfRule type="cellIs" dxfId="32" priority="27" operator="equal">
      <formula>"OPEN"</formula>
    </cfRule>
  </conditionalFormatting>
  <conditionalFormatting sqref="H78:H86">
    <cfRule type="containsText" dxfId="31" priority="19" operator="containsText" text="NOT TESTED">
      <formula>NOT(ISERROR(SEARCH("NOT TESTED",H78)))</formula>
    </cfRule>
    <cfRule type="containsText" dxfId="30" priority="20" operator="containsText" text="BLOCKED">
      <formula>NOT(ISERROR(SEARCH("BLOCKED",H78)))</formula>
    </cfRule>
    <cfRule type="containsText" dxfId="29" priority="21" operator="containsText" text="FAIL">
      <formula>NOT(ISERROR(SEARCH("FAIL",H78)))</formula>
    </cfRule>
    <cfRule type="containsText" dxfId="28" priority="22" operator="containsText" text="PASS">
      <formula>NOT(ISERROR(SEARCH("PASS",H78)))</formula>
    </cfRule>
  </conditionalFormatting>
  <conditionalFormatting sqref="H78:H86">
    <cfRule type="containsText" dxfId="27" priority="23" operator="containsText" text="PASS">
      <formula>NOT(ISERROR(SEARCH("PASS",H78)))</formula>
    </cfRule>
    <cfRule type="colorScale" priority="24">
      <colorScale>
        <cfvo type="min"/>
        <cfvo type="max"/>
        <color rgb="FF00B050"/>
        <color rgb="FFFFEF9C"/>
      </colorScale>
    </cfRule>
    <cfRule type="colorScale" priority="25">
      <colorScale>
        <cfvo type="min"/>
        <cfvo type="max"/>
        <color rgb="FF00B050"/>
        <color rgb="FFFFEF9C"/>
      </colorScale>
    </cfRule>
  </conditionalFormatting>
  <conditionalFormatting sqref="H88:H94">
    <cfRule type="containsText" dxfId="26" priority="15" operator="containsText" text="NOT TESTED">
      <formula>NOT(ISERROR(SEARCH("NOT TESTED",H88)))</formula>
    </cfRule>
    <cfRule type="containsText" dxfId="25" priority="16" operator="containsText" text="BLOCKED">
      <formula>NOT(ISERROR(SEARCH("BLOCKED",H88)))</formula>
    </cfRule>
    <cfRule type="containsText" dxfId="24" priority="17" operator="containsText" text="FAIL">
      <formula>NOT(ISERROR(SEARCH("FAIL",H88)))</formula>
    </cfRule>
    <cfRule type="containsText" dxfId="23" priority="18" operator="containsText" text="PASS">
      <formula>NOT(ISERROR(SEARCH("PASS",H88)))</formula>
    </cfRule>
  </conditionalFormatting>
  <conditionalFormatting sqref="H88:H94">
    <cfRule type="containsText" dxfId="22" priority="12" operator="containsText" text="PASS">
      <formula>NOT(ISERROR(SEARCH("PASS",H88)))</formula>
    </cfRule>
    <cfRule type="colorScale" priority="13">
      <colorScale>
        <cfvo type="min"/>
        <cfvo type="max"/>
        <color rgb="FF00B050"/>
        <color rgb="FFFFEF9C"/>
      </colorScale>
    </cfRule>
    <cfRule type="colorScale" priority="14">
      <colorScale>
        <cfvo type="min"/>
        <cfvo type="max"/>
        <color rgb="FF00B050"/>
        <color rgb="FFFFEF9C"/>
      </colorScale>
    </cfRule>
  </conditionalFormatting>
  <conditionalFormatting sqref="H96:H113">
    <cfRule type="containsText" dxfId="21" priority="8" operator="containsText" text="NOT TESTED">
      <formula>NOT(ISERROR(SEARCH("NOT TESTED",H96)))</formula>
    </cfRule>
    <cfRule type="containsText" dxfId="20" priority="9" operator="containsText" text="BLOCKED">
      <formula>NOT(ISERROR(SEARCH("BLOCKED",H96)))</formula>
    </cfRule>
    <cfRule type="containsText" dxfId="19" priority="10" operator="containsText" text="FAIL">
      <formula>NOT(ISERROR(SEARCH("FAIL",H96)))</formula>
    </cfRule>
    <cfRule type="containsText" dxfId="18" priority="11" operator="containsText" text="PASS">
      <formula>NOT(ISERROR(SEARCH("PASS",H96)))</formula>
    </cfRule>
  </conditionalFormatting>
  <conditionalFormatting sqref="H96:H113">
    <cfRule type="containsText" dxfId="17" priority="5" operator="containsText" text="PASS">
      <formula>NOT(ISERROR(SEARCH("PASS",H96)))</formula>
    </cfRule>
    <cfRule type="colorScale" priority="6">
      <colorScale>
        <cfvo type="min"/>
        <cfvo type="max"/>
        <color rgb="FF00B050"/>
        <color rgb="FFFFEF9C"/>
      </colorScale>
    </cfRule>
    <cfRule type="colorScale" priority="7">
      <colorScale>
        <cfvo type="min"/>
        <cfvo type="max"/>
        <color rgb="FF00B050"/>
        <color rgb="FFFFEF9C"/>
      </colorScale>
    </cfRule>
  </conditionalFormatting>
  <conditionalFormatting sqref="J96">
    <cfRule type="cellIs" dxfId="16" priority="4" operator="equal">
      <formula>"OPEN"</formula>
    </cfRule>
  </conditionalFormatting>
  <conditionalFormatting sqref="J100:J105 J107">
    <cfRule type="cellIs" dxfId="15" priority="2" operator="equal">
      <formula>"OPEN"</formula>
    </cfRule>
  </conditionalFormatting>
  <dataValidations count="2">
    <dataValidation type="list" allowBlank="1" showInputMessage="1" showErrorMessage="1" sqref="H9:H28 H30:H53 H55:H62 H64:H76 H78:H86 H88:H94 H96:H113">
      <formula1>"PASS, FAIL, Blocked, Not Tested"</formula1>
    </dataValidation>
    <dataValidation type="list" allowBlank="1" showInputMessage="1" showErrorMessage="1" sqref="J10 J20 J12:J13 J15:J18 J22 J40 J42:J43 J53 J59 J69:J71 J96 J100:J105 J107">
      <formula1>"OPEN, CLOSED"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0" operator="containsText" id="{8EB88D43-A415-452A-AFAE-09640FD3A6B2}">
            <xm:f>NOT(ISERROR(SEARCH($J$11,H11)))</xm:f>
            <xm:f>$J$11</xm:f>
            <x14:dxf>
              <fill>
                <patternFill>
                  <bgColor rgb="FF00B050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ontainsText" priority="85" operator="containsText" id="{3C240ABC-6ABA-45A5-96C8-499A0A504DDB}">
            <xm:f>NOT(ISERROR(SEARCH("CLOSED",J10)))</xm:f>
            <xm:f>"CLOSED"</xm:f>
            <x14:dxf>
              <font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ontainsText" priority="67" operator="containsText" id="{795E428A-9C9A-4CA6-AF1B-BFFFADC9A5D8}">
            <xm:f>NOT(ISERROR(SEARCH("CLOSED",J12)))</xm:f>
            <xm:f>"CLOSED"</xm:f>
            <x14:dxf>
              <font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containsText" priority="65" operator="containsText" id="{D4518B86-092F-4572-9C1C-717FFA451B27}">
            <xm:f>NOT(ISERROR(SEARCH("CLOSED",J13)))</xm:f>
            <xm:f>"CLOSED"</xm:f>
            <x14:dxf>
              <font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63" operator="containsText" id="{67CA8EC0-C705-4A0A-B8BA-EA1AFBE67A1F}">
            <xm:f>NOT(ISERROR(SEARCH("CLOSED",J15)))</xm:f>
            <xm:f>"CLOSED"</xm:f>
            <x14:dxf>
              <font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m:sqref>J15:J18</xm:sqref>
        </x14:conditionalFormatting>
        <x14:conditionalFormatting xmlns:xm="http://schemas.microsoft.com/office/excel/2006/main">
          <x14:cfRule type="containsText" priority="61" operator="containsText" id="{05E10F28-1AAA-4030-8186-FAC810A008CF}">
            <xm:f>NOT(ISERROR(SEARCH("CLOSED",J20)))</xm:f>
            <xm:f>"CLOSED"</xm:f>
            <x14:dxf>
              <font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m:sqref>J20</xm:sqref>
        </x14:conditionalFormatting>
        <x14:conditionalFormatting xmlns:xm="http://schemas.microsoft.com/office/excel/2006/main">
          <x14:cfRule type="containsText" priority="59" operator="containsText" id="{E39FCA49-BCB0-413D-8A53-054BC6C906C7}">
            <xm:f>NOT(ISERROR(SEARCH("CLOSED",J22)))</xm:f>
            <xm:f>"CLOSED"</xm:f>
            <x14:dxf>
              <font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50" operator="containsText" id="{09845FAD-86FE-4058-8D2D-B7876ABF0D92}">
            <xm:f>NOT(ISERROR(SEARCH("CLOSED",J40)))</xm:f>
            <xm:f>"CLOSED"</xm:f>
            <x14:dxf>
              <font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m:sqref>J40</xm:sqref>
        </x14:conditionalFormatting>
        <x14:conditionalFormatting xmlns:xm="http://schemas.microsoft.com/office/excel/2006/main">
          <x14:cfRule type="containsText" priority="48" operator="containsText" id="{B408B9F8-F4E2-4084-97F8-28076045E9A2}">
            <xm:f>NOT(ISERROR(SEARCH("CLOSED",J42)))</xm:f>
            <xm:f>"CLOSED"</xm:f>
            <x14:dxf>
              <font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ontainsText" priority="46" operator="containsText" id="{53108D8F-E5F6-4ECE-96E0-E76E1E41842F}">
            <xm:f>NOT(ISERROR(SEARCH("CLOSED",J43)))</xm:f>
            <xm:f>"CLOSED"</xm:f>
            <x14:dxf>
              <font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m:sqref>J43</xm:sqref>
        </x14:conditionalFormatting>
        <x14:conditionalFormatting xmlns:xm="http://schemas.microsoft.com/office/excel/2006/main">
          <x14:cfRule type="containsText" priority="44" operator="containsText" id="{134F6752-CCD5-4814-BBED-4F47871FCF7E}">
            <xm:f>NOT(ISERROR(SEARCH("CLOSED",J53)))</xm:f>
            <xm:f>"CLOSED"</xm:f>
            <x14:dxf>
              <font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ontainsText" priority="35" operator="containsText" id="{AF0FE2DB-5176-4E13-B097-0311F212927C}">
            <xm:f>NOT(ISERROR(SEARCH("CLOSED",J59)))</xm:f>
            <xm:f>"CLOSED"</xm:f>
            <x14:dxf>
              <font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m:sqref>J59</xm:sqref>
        </x14:conditionalFormatting>
        <x14:conditionalFormatting xmlns:xm="http://schemas.microsoft.com/office/excel/2006/main">
          <x14:cfRule type="containsText" priority="26" operator="containsText" id="{33292077-8C98-4ABC-9F61-5B4E8CEAA838}">
            <xm:f>NOT(ISERROR(SEARCH("CLOSED",J69)))</xm:f>
            <xm:f>"CLOSED"</xm:f>
            <x14:dxf>
              <font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m:sqref>J69:J71</xm:sqref>
        </x14:conditionalFormatting>
        <x14:conditionalFormatting xmlns:xm="http://schemas.microsoft.com/office/excel/2006/main">
          <x14:cfRule type="containsText" priority="3" operator="containsText" id="{6EBE9945-605B-4A32-AB12-B2EE5F93047F}">
            <xm:f>NOT(ISERROR(SEARCH("CLOSED",J96)))</xm:f>
            <xm:f>"CLOSED"</xm:f>
            <x14:dxf>
              <font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m:sqref>J96</xm:sqref>
        </x14:conditionalFormatting>
        <x14:conditionalFormatting xmlns:xm="http://schemas.microsoft.com/office/excel/2006/main">
          <x14:cfRule type="containsText" priority="1" operator="containsText" id="{66FC48BF-C462-4674-9B1D-5D782C9567A9}">
            <xm:f>NOT(ISERROR(SEARCH("CLOSED",J100)))</xm:f>
            <xm:f>"CLOSED"</xm:f>
            <x14:dxf>
              <font>
                <color rgb="FF00B050"/>
              </font>
              <fill>
                <patternFill patternType="none">
                  <bgColor auto="1"/>
                </patternFill>
              </fill>
            </x14:dxf>
          </x14:cfRule>
          <xm:sqref>J100:J105 J107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RTM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2023-04-25T14:49:00Z</dcterms:modified>
</cp:coreProperties>
</file>