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621"/>
  </bookViews>
  <sheets>
    <sheet name="Register" sheetId="1" r:id="rId1"/>
    <sheet name="Login" sheetId="2" r:id="rId2"/>
    <sheet name="Log Out" sheetId="3" r:id="rId3"/>
    <sheet name="Forgot Password" sheetId="6" r:id="rId4"/>
    <sheet name="Home Page" sheetId="7" r:id="rId5"/>
    <sheet name="About Us" sheetId="5" r:id="rId6"/>
    <sheet name="Contact Us" sheetId="4" r:id="rId7"/>
  </sheets>
  <calcPr calcId="144525"/>
</workbook>
</file>

<file path=xl/sharedStrings.xml><?xml version="1.0" encoding="utf-8"?>
<sst xmlns="http://schemas.openxmlformats.org/spreadsheetml/2006/main" count="1083" uniqueCount="525">
  <si>
    <t>Project Name</t>
  </si>
  <si>
    <t>Parabank</t>
  </si>
  <si>
    <t>Reference Document</t>
  </si>
  <si>
    <t>FRS</t>
  </si>
  <si>
    <t>Created By</t>
  </si>
  <si>
    <t>Kedar Kulkarni</t>
  </si>
  <si>
    <t>Creation Date</t>
  </si>
  <si>
    <t>DD-MM-YYYY</t>
  </si>
  <si>
    <t>Approval Date</t>
  </si>
  <si>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</si>
  <si>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</si>
  <si>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</si>
  <si>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</si>
  <si>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</si>
  <si>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</si>
  <si>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</si>
  <si>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</si>
  <si>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</si>
  <si>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</si>
  <si>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</si>
  <si>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</si>
  <si>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</si>
  <si>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Not Applicable</t>
  </si>
  <si>
    <t>1. Open the Application (https://parabank.parasoft.com/parabank/index.htm) in any Browser.</t>
  </si>
  <si>
    <t xml:space="preserve">1. Click on 'Register' option.
2. Click on 'Register' button (ER-1)
</t>
  </si>
  <si>
    <t>1. Error message is displayed in red color that 'Required fields should not be empty' for each mandatory field.</t>
  </si>
  <si>
    <t>P0</t>
  </si>
  <si>
    <t>PASS</t>
  </si>
  <si>
    <t>FAIL</t>
  </si>
  <si>
    <t>Category</t>
  </si>
  <si>
    <t>TC_RF_002</t>
  </si>
  <si>
    <t>Validate Registering an Account by providing all the input fields.</t>
  </si>
  <si>
    <t>1. User should be Resgistered and message should be displayed that 'User registered successfully' and redirected to the Login page.</t>
  </si>
  <si>
    <t>P1</t>
  </si>
  <si>
    <t>1. User gets logged in and lands on the home page of Users account.</t>
  </si>
  <si>
    <t>TC_RF_003</t>
  </si>
  <si>
    <t>1. Password- Kedar@1234</t>
  </si>
  <si>
    <t>1. Text entered in the 'Password' and 'Confirm password' fields must be hidden and displayed by * or •.</t>
  </si>
  <si>
    <t>1. Text entered in the 'Password' and 'Confirm password' fields is  hidden and displayed by •.</t>
  </si>
  <si>
    <t>TC_RF_004</t>
  </si>
  <si>
    <t>Validate that an eye icon added to the 'Password' and 'Confirm password, fields.</t>
  </si>
  <si>
    <t>Validate the password typed in 'Password and 'Confirm password' field is encrypted, and shown in an asterisks or Dots (****** or •••••).</t>
  </si>
  <si>
    <t>1. Text entered in the 'Password' and 'Confirm password' fields must be hidden and displayed by * or •.                                       2. Text entered in the 'Password' and 'Confirm password' fields should visible.</t>
  </si>
  <si>
    <t xml:space="preserve">1. No 'Eye icon' is present on the right side of the 'Password' and 'Confirm password' fields.          </t>
  </si>
  <si>
    <t>TC_RF_005</t>
  </si>
  <si>
    <t>Validate wether the validation is added for the 'Confirm password' field or not.</t>
  </si>
  <si>
    <t>TC_RF_006</t>
  </si>
  <si>
    <t>Validate filling the input fields by navigating using keyboard keys (ex. Tab)</t>
  </si>
  <si>
    <t>1. The cursor should be moved to the next field that is 'Last name' field.                                  2. The cursor should be moved on each 'tab' till it reaches 'Registration' button.</t>
  </si>
  <si>
    <t>1. 'Passwords does not match' message should be displayed above the 'Confirm password' field in red colored font before pressing 'Register' button.</t>
  </si>
  <si>
    <t>1. No any message is displayed mentioning 'Password does not match' before pressing 'Register' button.                                       2. 'Password did not match' message displayed after pressing the 'Register' button.</t>
  </si>
  <si>
    <t>1. Cursor did move to the next input field after pressing 'tab' key on keyboard.</t>
  </si>
  <si>
    <t>TC_RF_007</t>
  </si>
  <si>
    <t>Validate all the fields on the Register page have the proper placeholders.</t>
  </si>
  <si>
    <t>1. Proper placeholders must be present on each input fields.</t>
  </si>
  <si>
    <t>1. No placeholders are present on any of the input field.</t>
  </si>
  <si>
    <t>TC_RF_008</t>
  </si>
  <si>
    <t>validate the 'Reset' button functionality.</t>
  </si>
  <si>
    <t>1. All the data entered in the iput fields should be erased after clicking on the 'Reset' button.</t>
  </si>
  <si>
    <t>1. No 'Reset' button is present on the registration page.</t>
  </si>
  <si>
    <t>TC_RF_009</t>
  </si>
  <si>
    <t>1. Click on 'Register' option.
2. Enter All the details into the fields (First name, Last name, Address, City, State, Zip code, Phone, SSN, User name, Password, Confirm Password).                                    3. Click on 'Reset' button (ER-1).</t>
  </si>
  <si>
    <r>
      <t>1. All the mandatory fields should be marked with the red colored asterisk (</t>
    </r>
    <r>
      <rPr>
        <sz val="11"/>
        <color rgb="FFFF0000"/>
        <rFont val="Verdana"/>
        <family val="2"/>
      </rPr>
      <t>*</t>
    </r>
    <r>
      <rPr>
        <sz val="11"/>
        <color theme="1"/>
        <rFont val="Verdana"/>
        <family val="2"/>
      </rPr>
      <t>).</t>
    </r>
  </si>
  <si>
    <r>
      <t>1. No any mandatory fields are marked with the red colored asterisk (</t>
    </r>
    <r>
      <rPr>
        <sz val="11"/>
        <color rgb="FFFF0000"/>
        <rFont val="Verdana"/>
        <family val="2"/>
      </rPr>
      <t>*</t>
    </r>
    <r>
      <rPr>
        <sz val="11"/>
        <color theme="1"/>
        <rFont val="Verdana"/>
        <family val="2"/>
      </rPr>
      <t>).</t>
    </r>
  </si>
  <si>
    <t>TC_RF_010</t>
  </si>
  <si>
    <r>
      <t xml:space="preserve">Validate all the mandatory fields on the Register page are marked with red colored </t>
    </r>
    <r>
      <rPr>
        <sz val="11"/>
        <color rgb="FFFF0000"/>
        <rFont val="Verdana"/>
        <family val="2"/>
      </rPr>
      <t>*</t>
    </r>
    <r>
      <rPr>
        <sz val="11"/>
        <color theme="1"/>
        <rFont val="Verdana"/>
        <family val="2"/>
      </rPr>
      <t xml:space="preserve"> symbol.</t>
    </r>
  </si>
  <si>
    <t>Validate whether the Mandatory fields on the Register  page are accepting only spaces.</t>
  </si>
  <si>
    <r>
      <t>1. Click on 'Register' option.
2. Check All the fields (First name, Last name, Address, City, State, Zip code, SSN, User name, Password, Confirm Password) For the red colored asterisk (</t>
    </r>
    <r>
      <rPr>
        <sz val="11"/>
        <color rgb="FFFF0000"/>
        <rFont val="Verdana"/>
        <family val="2"/>
      </rPr>
      <t>*</t>
    </r>
    <r>
      <rPr>
        <sz val="11"/>
        <color theme="1"/>
        <rFont val="Verdana"/>
        <family val="2"/>
      </rPr>
      <t>).(ER-1)</t>
    </r>
  </si>
  <si>
    <t>1. Click on 'Register' option.
2. Enter only spaces into the mandatory fields (First name, Last name, Address, City, State, Zip code, SSN, User name, Password, Confirm Password)                        3. Click on 'Register' button (ER-1).</t>
  </si>
  <si>
    <t>1. Error message should be displayed in red colour that  'Required fields shouldn't be empty' for each required field.</t>
  </si>
  <si>
    <t>1. Error message should be displayed in red colour that  'Required fields shouldn't be empty' for each mandatory field.</t>
  </si>
  <si>
    <t>1. No error message or warning is displayed instead user is getting registered with only spaces.</t>
  </si>
  <si>
    <t>TC_RF_011</t>
  </si>
  <si>
    <t>Verify all the spelling mistakes on the Register page.</t>
  </si>
  <si>
    <t>1. Click on 'Register' option.
2. Check for all the spellings for any mistakes. (ER-1).</t>
  </si>
  <si>
    <t>1. All the spellings written on register page must be correct.</t>
  </si>
  <si>
    <t>1. All the spellings are correct on the register page.</t>
  </si>
  <si>
    <t>P2</t>
  </si>
  <si>
    <t>TC_RF_012</t>
  </si>
  <si>
    <t xml:space="preserve">Validate the 'Phone' input field is accepting only 10 digits (India Specific) </t>
  </si>
  <si>
    <t>1. Phone no- 987654</t>
  </si>
  <si>
    <t xml:space="preserve">1. Error message should be displayed in red color saying 'Phone number must be 10 digits' </t>
  </si>
  <si>
    <t>1. Click on 'resgister' option.           2. Enter the Phone no. into the 'Phone' field using given data and then click on any other place(ER-1).</t>
  </si>
  <si>
    <t>1. No Error message is displayed.</t>
  </si>
  <si>
    <t>TC_RF_013</t>
  </si>
  <si>
    <t>Validate Registering an Account by providing the already registered account details.</t>
  </si>
  <si>
    <t xml:space="preserve">1. First name- Kedar            2. Last name- Kulkarni         3. Address- Pune                  4. City- Pune                         5. State- Maharashtra          6. Zip code- 444444           7. Phone- 7770073820       8. SSN- 123456                                9. User name- Kkulkarni    10. Password- Kedar@1234                             </t>
  </si>
  <si>
    <t>1. Click on 'resgister' option.          2. Enter All the details into the fields (First name, Last name, Address, City, State, Zip code, Phone, SSN, User name, Password, Confirm Password)                                            3. Click on 'Register' button (ER-1)</t>
  </si>
  <si>
    <t xml:space="preserve">1. Click on 'Register' option.
2. Enter All the details into the fields (First name, Last name, Address, City, State, Zip code, Phone, SSN, User name, Password, Confirm Password)                                            3. Click on 'Register' button (ER-1)         </t>
  </si>
  <si>
    <t>1. Error message should be displayed saying 'User is already registered'.</t>
  </si>
  <si>
    <t>1. Error message is displayed in red color that 'This username already exists'.</t>
  </si>
  <si>
    <t>TC_RF_014</t>
  </si>
  <si>
    <t>1. Password- 12345</t>
  </si>
  <si>
    <t>1. Click on 'resgister' option.           2. Try entering the password into the 'Password' input field which does not follow the password complexity standards example 12345 (ER-1).</t>
  </si>
  <si>
    <t>1. Warning message should be displayed for following Password Complexity Standards.</t>
  </si>
  <si>
    <t>1. No warning message is displayed.</t>
  </si>
  <si>
    <t>TC_RF_015</t>
  </si>
  <si>
    <t>1. Click on 'resgister' option.           2. Check all the fields (First name, Last name, Address, City, State, Zip code, Phone, SSN, User name, Password, Confirm Password)      (ER-1)</t>
  </si>
  <si>
    <t>1. All the fields should be according to the clients requirements.</t>
  </si>
  <si>
    <t>1. All the fields are according to the clients requirements.</t>
  </si>
  <si>
    <t>TC_RF_016</t>
  </si>
  <si>
    <t>Validate whether the fields in the Register page are according to the Clients requirements. (Examples- Height, Width, Number of characters etc.)</t>
  </si>
  <si>
    <t>Validate whether the Password fields in the Register page are following Password Complexity Standards.</t>
  </si>
  <si>
    <t>Validate navigating to other pages using the Options or links provided on the 'Register' page.</t>
  </si>
  <si>
    <t>1. User should be navigated to the respective page whichever he clicks on.</t>
  </si>
  <si>
    <t>1. User is getting navigated to the proper page each time.</t>
  </si>
  <si>
    <t>TC_RF_017</t>
  </si>
  <si>
    <t>Validate Registring an Account, by filling 'Password' field and not filling 'Confirm Password' field.</t>
  </si>
  <si>
    <t>1. Click on 'resgister' option.           2. Enter All the details into the fields (First name, Last name, Address, City, State, Zip code, Phone, SSN, User name, Password)                  3. Leave the 'Confirm Password' field empty.                                               4. Click on 'Register' button (ER-1)</t>
  </si>
  <si>
    <t>1. Warning message should be displayed saying 'Confirm Password is required'.</t>
  </si>
  <si>
    <t>1. Error message displayed saying 'Confirm Password is required'.</t>
  </si>
  <si>
    <t>TC_RF_018</t>
  </si>
  <si>
    <t>Validate different ways of navigating to 'Register' page.</t>
  </si>
  <si>
    <t>1. Click on 'resgister' option displayed below 'Forget login info?' option. (ER-1)</t>
  </si>
  <si>
    <t>1. User should be navigated to the registration page.</t>
  </si>
  <si>
    <t>1. User is getting navigated to the registration page properly.</t>
  </si>
  <si>
    <t>TC_RF_019</t>
  </si>
  <si>
    <t>Validate the UI of the 'Register' page.</t>
  </si>
  <si>
    <t>1. Click on 'resgister' option.            2. Check the UI of the registration page. (ER-1)</t>
  </si>
  <si>
    <t>1. The User Interface of the registration page should be user friendly and according to the designs.</t>
  </si>
  <si>
    <t>1. The UI of the registration page is user friendly and according to the requirements.</t>
  </si>
  <si>
    <t>TC_RF_020</t>
  </si>
  <si>
    <t>Validate 'Register' functionality in all the supported environments.</t>
  </si>
  <si>
    <t>1. Open the Application (https://parabank.parasoft.com/parabank/index.htm) in all the supported environments.</t>
  </si>
  <si>
    <t>1. 'Register' functionality should work in all the supported environments.</t>
  </si>
  <si>
    <t>1. 'Register' functionality is working fine in all the supported environments.</t>
  </si>
  <si>
    <t>Validate Logging in an Account by pressing 'Login' button. (Leaving all the fields empty)</t>
  </si>
  <si>
    <t>Validate Registering an Account by pressing Submit button. (Leaving all the fields empty)</t>
  </si>
  <si>
    <t>1. Error message should be displayed in red colour that  'Please enter Username and Password'</t>
  </si>
  <si>
    <t>1. Error message is displayed  in red color that 'Please enter Username and Password'.</t>
  </si>
  <si>
    <t>TC_LF_001</t>
  </si>
  <si>
    <t>TC_LF_002</t>
  </si>
  <si>
    <t>(TS_002) 
Login Functionality</t>
  </si>
  <si>
    <t>Validate Logging in by provioding valid credentials.</t>
  </si>
  <si>
    <t>1. User should be logged in and taken to the Accounts Overview page.</t>
  </si>
  <si>
    <t>1. User is getting logged in and taken to the Accounts Overview page.</t>
  </si>
  <si>
    <t>TC_LF_003</t>
  </si>
  <si>
    <t>TC_LF_004</t>
  </si>
  <si>
    <t>Validate Logging in by providing only 'Password' and leaving the 'Username' field empty.</t>
  </si>
  <si>
    <t>Validate Logging in by providing only 'Username' and leaving the 'Password' field empty.</t>
  </si>
  <si>
    <t xml:space="preserve">1. Click on 'Login' button. (ER-1)
</t>
  </si>
  <si>
    <t>1. Enter valid username and password in respective input fields.                                       2. Click on 'Login' button.
 (ER-1)</t>
  </si>
  <si>
    <t xml:space="preserve">1. Enter the valid username in 'Username' field.                       2. Do not enter anything in 'Password' field.                        3. Click on 'Login' button. (ER-1) </t>
  </si>
  <si>
    <t xml:space="preserve">1. Do not enter anything in 'Usename' field.                        2. Enter the valid password in 'Password' field.                        3. Click on 'Login' button. (ER-1) </t>
  </si>
  <si>
    <t>1. Password- 1234</t>
  </si>
  <si>
    <t>TC_LF_005</t>
  </si>
  <si>
    <t xml:space="preserve">1. Enter the valid username in 'Username' field.                       2. Enter empty spaces in the 'Password' field.                        3. Click on 'Login' button. (ER-1) </t>
  </si>
  <si>
    <t>1. Username- kkk              2. Password- 1234</t>
  </si>
  <si>
    <t xml:space="preserve">1. Username- kkk              </t>
  </si>
  <si>
    <t>1. Error message is displayed  in red color that 'An internal error has occurred and has been logged'.</t>
  </si>
  <si>
    <t>1. Error message should be displayed in red colour that  'An internal error has occurred and has been logged'.</t>
  </si>
  <si>
    <t>1. Error message should be displayed in red colour that  'Please enter Username and Password'.</t>
  </si>
  <si>
    <t>TC_LF_006</t>
  </si>
  <si>
    <t>TC_LF_007</t>
  </si>
  <si>
    <t>Validate Logging in by providing valid 'Username' and entering the empty spaces in the 'Password' field.</t>
  </si>
  <si>
    <t>Validate Logging in by providing valid 'Password' and entering the empty spaces in the 'Username' field.</t>
  </si>
  <si>
    <t>Validate Logging in by providing valid 'Username' and invalid 'Password'.</t>
  </si>
  <si>
    <t xml:space="preserve">1. Enter the valid username in 'Username' field.                       2. Enter invalid password in the 'Password' field.                        3. Click on 'Login' button. (ER-1) </t>
  </si>
  <si>
    <t>1. Username- kkk              2. Password- 7890</t>
  </si>
  <si>
    <t>1. Error message should be displayed in red colour that   'The password entered is incorrect'.</t>
  </si>
  <si>
    <t>1. Error message is displayed in red colour that 'The password entered is incorrect'.</t>
  </si>
  <si>
    <t xml:space="preserve">1. Enter the empty spaces in the 'Username' field.                       2. Enter Valid password in the 'Password' field.                        3. Click on 'Login' button. (ER-1) </t>
  </si>
  <si>
    <t>TC_LF_008</t>
  </si>
  <si>
    <t>Validate Logging in by providing invalid 'Username' and valid 'Password'.</t>
  </si>
  <si>
    <t xml:space="preserve">1. Enter the invalid username in 'Username' field.                       2. Enter valid password in the 'Password' field.                        3. Click on 'Login' button. (ER-1) </t>
  </si>
  <si>
    <t>1. Username- kk49              2. Password- 1234</t>
  </si>
  <si>
    <t>1. Error message should be displayed in red that 'Username and Password does not match'.</t>
  </si>
  <si>
    <t>1. Error message is displayed in red colour that 'Username and Password does not match'.</t>
  </si>
  <si>
    <t>TC_LF_009</t>
  </si>
  <si>
    <t>Validate the 'Forgot login info?' link is working properly on the 'Login' page.</t>
  </si>
  <si>
    <t>1. Click on the 'Forgot login info?' option below the 'Login' button. (ER-1)</t>
  </si>
  <si>
    <t>1. User should be redirected to the 'Forgot login info?' page.</t>
  </si>
  <si>
    <t>1. User is getting directed to the 'Forgot login info?' page.</t>
  </si>
  <si>
    <t>TC_LF_010</t>
  </si>
  <si>
    <t>Validate the 'Register' link is working fine on the 'Login' page.</t>
  </si>
  <si>
    <t>1. Click on the 'Register' option below the  'Forgot login info?' option. (ER-1)</t>
  </si>
  <si>
    <t>1. User should be redirected to the 'Register' page.</t>
  </si>
  <si>
    <t>1. User is getting directed to the 'Register' page.</t>
  </si>
  <si>
    <t>TC_LF_011</t>
  </si>
  <si>
    <t>Validate the 'Username' and 'Password' field foe proper placeholder.</t>
  </si>
  <si>
    <t>1. Check for the placeholders for 'Username' and 'Password' field. (ER-1)</t>
  </si>
  <si>
    <t>1. 'Username' and 'Password' field should have proper placeholders.</t>
  </si>
  <si>
    <t>1. No plaeholder is available for the 'Username' or 'Password' field.</t>
  </si>
  <si>
    <t>TC_LF_012</t>
  </si>
  <si>
    <t>Validate the password entered in 'Password' field is shown in an asterisks or Dots (****** or •••••).</t>
  </si>
  <si>
    <t>1. Enter password in the 'Password' field. (ER-1)</t>
  </si>
  <si>
    <t>1. Text entered in the 'Password' field must be hidden and displayed by * or •.</t>
  </si>
  <si>
    <t>1. Text entered in the 'Password' field is  hidden and displayed by •.</t>
  </si>
  <si>
    <t>TC_LF_013</t>
  </si>
  <si>
    <t>Validate that an eye icon added to the 'Password' field for it's functionality.</t>
  </si>
  <si>
    <t>1. Enter password in the 'Password' field.                          2. Click on the 'Eye' icon in the right corner of the 'Password' field. (ER-1)</t>
  </si>
  <si>
    <t>1. Password- 1235</t>
  </si>
  <si>
    <t>1. Password entered in the 'Password' field should be visible when cliocked on the 'Eye' icon.</t>
  </si>
  <si>
    <t>1. No 'Eye' icon is visible in the 'Password' field.</t>
  </si>
  <si>
    <t>TC_LF_014</t>
  </si>
  <si>
    <t>Validate the 'Login' button is disabled untill user enters the 'Username' and 'Password'.</t>
  </si>
  <si>
    <t>1. Do not enter anything in 'Username' and 'Password' field. 2. Hover the mouse cursor on the 'Login' button. (ER-1)</t>
  </si>
  <si>
    <t>1. 'Login' button shoud be disabled.</t>
  </si>
  <si>
    <t>1. 'Login' button is active.</t>
  </si>
  <si>
    <t>TC_LF_015</t>
  </si>
  <si>
    <t>Validate the password entered in 'Password' field can not be copied.</t>
  </si>
  <si>
    <t>1. Enter password in the 'Password' field.                         2. Select the password entered in the 'Password' field&gt; right click on the mouse &gt; select copy option.                                       3. Try pasting Copied password somewhere. (ER-1)</t>
  </si>
  <si>
    <t>1. Password shouldn't have copied on the clipboard.</t>
  </si>
  <si>
    <t>1. Password is not getting copied on the clipboard.</t>
  </si>
  <si>
    <t>TC_LF_016</t>
  </si>
  <si>
    <t>Validate the Password is not shown in the page source.</t>
  </si>
  <si>
    <t>1. Enter any text in the 'Password' field.                          2. Right click on the 'Password' field and inspect the password field. (ER-1)</t>
  </si>
  <si>
    <t>1. Password should not be visible in the page source.</t>
  </si>
  <si>
    <t>1. Password is not visaible in the page source.</t>
  </si>
  <si>
    <t>TC_LF_017</t>
  </si>
  <si>
    <t>TC_LF_018</t>
  </si>
  <si>
    <t>Validate Logging in by using the Keyboard keys (Tab, Enter).</t>
  </si>
  <si>
    <t>Validate navigating to other pages using the Options or links provided on the 'Login' page.</t>
  </si>
  <si>
    <t>TC_LF_019</t>
  </si>
  <si>
    <t>Verify all the spelling mistakes on the 'Login' page.</t>
  </si>
  <si>
    <t>TC_LF_020</t>
  </si>
  <si>
    <t>Validate the UI of the 'Login' page.</t>
  </si>
  <si>
    <t>TC_LF_021</t>
  </si>
  <si>
    <t>TC_LF_022</t>
  </si>
  <si>
    <t>TC_LF_023</t>
  </si>
  <si>
    <t>Validate Loggingout from the Application and browsing back using Browser back button.</t>
  </si>
  <si>
    <t>Validate the 'Login' page functionality in all the supported environments.</t>
  </si>
  <si>
    <t>Validate Logging into the Application, closing the Browser without logging out and opening the application in the Browser again.</t>
  </si>
  <si>
    <t>TC_LF_024</t>
  </si>
  <si>
    <t>Validate timeout of the Login Session.</t>
  </si>
  <si>
    <t>1. Enter the valid username in the 'Username' field and press 'Tab' key on the keyboard.     (ER-1)                                                                            2. Enter the valid password in the 'Password' field and press 'Tab' key on the keyboard.          (ER-2)                                             3. Press 'Enter' key on the keyboard. (ER-3)</t>
  </si>
  <si>
    <t>1. Cursor should be moved to the next field i.e. 'Password' field.                                               2. Cusror should be moved to the 'Login' button.                      3. User should be logged in and taken to the Accounts Overview page.</t>
  </si>
  <si>
    <t>1. Cursor is moving to the password field.                         2. Cursor is moving to the Login button.                            3. User should be logged in and taken to the Accounts overview page.</t>
  </si>
  <si>
    <t>1. Click on 'resgister' option.             2. Try clicking on different options and links provided on 'Register' page like 'About Us', 'Services', 'Products', and all other options in the header and footer also. (ER-1)</t>
  </si>
  <si>
    <t>1. Try clicking on different options and links provided on 'Login' page like 'About Us', 'Services', 'Products', and all other options in the header and footer also. (ER-1)</t>
  </si>
  <si>
    <t>1. Check for all the spellings for any mistakes. (ER-1).</t>
  </si>
  <si>
    <t>1. All the spellings written on Login page must be correct.</t>
  </si>
  <si>
    <t>1. Check the UI of the Login page. (ER-1)</t>
  </si>
  <si>
    <t>1. The User Interface of the Login page should be user friendly and according to the designs.</t>
  </si>
  <si>
    <t>1. The UI of the Login page is user friendly and according to the requirements.</t>
  </si>
  <si>
    <t>1. Login with valid credentials.      2. Close the browser without logging out.                                 3. Open the browser again and open the application. (ER-1)</t>
  </si>
  <si>
    <t>1. User should be logged out of the application.</t>
  </si>
  <si>
    <t>1. User is getting logged out.</t>
  </si>
  <si>
    <t>1. Login with valid credentials.      2. Logout using Logout option.                                 3. Press the back button on the browser. (ER-1)</t>
  </si>
  <si>
    <t>1. Username- kkk              2. Password- 1235</t>
  </si>
  <si>
    <t>1. User should not get Logged in again.</t>
  </si>
  <si>
    <t>1. User is not getting logged in again</t>
  </si>
  <si>
    <t>1. Login functionality should work properly in all the supported environments.</t>
  </si>
  <si>
    <t>1. Login functionality is working properly in all the supported environments.</t>
  </si>
  <si>
    <t>1. Enter valid username and password in respective input fields.                                       2. Click on 'Login' button.
3. Wait for 5 minutes without any activity. (ER-1)</t>
  </si>
  <si>
    <t>1. User should be logged iout of the application in case of inactivity for more than 5 minutes.</t>
  </si>
  <si>
    <t>1. User is not getting lopgged out in case of inactivity for more than 5 minutes.</t>
  </si>
  <si>
    <t>TC_LO_001</t>
  </si>
  <si>
    <t>(TS_003) 
Logout Functionality</t>
  </si>
  <si>
    <t>Validate the Logout functionality by clicking the 'Logout' option on the accounts overview page</t>
  </si>
  <si>
    <t>1. Open application URL.               2. User is logged in.</t>
  </si>
  <si>
    <t>1. Login with valid credentials. 2. Click on the "logout' option from the left side menu.        (ER-1)</t>
  </si>
  <si>
    <t>1. User should be logged out.</t>
  </si>
  <si>
    <t>TC_LO_002</t>
  </si>
  <si>
    <t>Validate the session status after logging in and closing the browser without logging out.</t>
  </si>
  <si>
    <t>1. Login with valid credentials. 2. Close the browser without logging out of the application. 3. Open the browser again and open the application.       (ER-1)</t>
  </si>
  <si>
    <t>TC_LO_003</t>
  </si>
  <si>
    <t>1. Login with valid credentials.  2. Close the tab without logging out of the application.  3. Reopen the tab by ctrl+shift+t. (ER-1)</t>
  </si>
  <si>
    <t>1. Username- kkk              2. Password- 1236</t>
  </si>
  <si>
    <t>TC_LO_004</t>
  </si>
  <si>
    <t>Validate by closing the tab (x) and reopenning again (Chrome browser ctrl+Shift+t) .</t>
  </si>
  <si>
    <t>Validate the logout option should not be visible till the user is logged in.</t>
  </si>
  <si>
    <t xml:space="preserve">1. Open application URL.               </t>
  </si>
  <si>
    <t>1. Check weather the 'Logout' option is not visible. (ER-1)</t>
  </si>
  <si>
    <t>1. No logout option should be visible.</t>
  </si>
  <si>
    <t>1. No logout option is visible.</t>
  </si>
  <si>
    <t>TC_LO_005</t>
  </si>
  <si>
    <t>Validate logout from an Account from a single place after logging into it from different places</t>
  </si>
  <si>
    <t>1. Open application URL.               2. User is logged in on google chrome on laptop.                      3. User is logged in on smartphones chrome browser with same login credentials.</t>
  </si>
  <si>
    <t xml:space="preserve">1. Click on the logout option on the google chrome laptop.  2. Perform any operations which requires user to login on mobile device say Balance check. (ER-1) </t>
  </si>
  <si>
    <t>1. User should be logged out from mobile device too.</t>
  </si>
  <si>
    <t>1. User is not getting logged out from mobile device.</t>
  </si>
  <si>
    <t>TC_LO_006</t>
  </si>
  <si>
    <t>Verify all the spelling mistakes on the 'Logout' page.</t>
  </si>
  <si>
    <t>1. All the spelling should be correct.</t>
  </si>
  <si>
    <t>1. Check for the spelling mistakes on the Logout page. (ER-1)</t>
  </si>
  <si>
    <t>1. All the spellings are correct on the Logout page.</t>
  </si>
  <si>
    <t>TC_LO_007</t>
  </si>
  <si>
    <t>Validate the UI pn the 'Logout' page.</t>
  </si>
  <si>
    <t>1. Check the UI of the Logout page. (ER-1)</t>
  </si>
  <si>
    <t>1. The User Interface of the Logout page should be user friendly and according to the designs.</t>
  </si>
  <si>
    <t>1. The UI of the Logout page is user friendly and according to the requirements.</t>
  </si>
  <si>
    <t>TC_LO_008</t>
  </si>
  <si>
    <t>Validate the 'Logout' functionality in all the supported environments.</t>
  </si>
  <si>
    <t>1. Click on the 'logout' option from the left side menu.        (ER-1)</t>
  </si>
  <si>
    <t>1. 'Logout' functionality should work properly on all the supported environments.</t>
  </si>
  <si>
    <t>1. 'Logout' functionality is working properly on all the supported environments.</t>
  </si>
  <si>
    <t>TC_CU_001</t>
  </si>
  <si>
    <t>(TS_007) 
Contact Us Functionality</t>
  </si>
  <si>
    <t>TC_CU_002</t>
  </si>
  <si>
    <t>TC_CU_003</t>
  </si>
  <si>
    <t>TC_CU_004</t>
  </si>
  <si>
    <t>TC_CU_005</t>
  </si>
  <si>
    <t>TC_CU_006</t>
  </si>
  <si>
    <t>TC_CU_007</t>
  </si>
  <si>
    <t>TC_CU_008</t>
  </si>
  <si>
    <t>Validate 'Contact Us' functionality can not be accessed without Login.</t>
  </si>
  <si>
    <t>Validate 'Contact Us' functionality can be accessed after Login.</t>
  </si>
  <si>
    <t>Validate 'Contact Us' functionality by pressing 'Submit' button. (leaving all the input fields empty)</t>
  </si>
  <si>
    <t>Validate wether the input fields on the 'Contact us' page are accepting only spaces.</t>
  </si>
  <si>
    <t>Validate the 'Name' input field is accepting only characters.     (a-z, space, A-Z)</t>
  </si>
  <si>
    <t>Validate the 'Email' input field is accepting valid email id's.</t>
  </si>
  <si>
    <t>TC_CU_009</t>
  </si>
  <si>
    <t>TC_CU_010</t>
  </si>
  <si>
    <t>TC_CU_011</t>
  </si>
  <si>
    <t>TC_CU_012</t>
  </si>
  <si>
    <t>Validate the 'Phone' input field is accepting valid Phone number (10 digits here in india)</t>
  </si>
  <si>
    <t>Validate all the input fields are having proper Placeholders.</t>
  </si>
  <si>
    <r>
      <t xml:space="preserve">Validate all the mandatory fields on the 'Contact Us' page are marked with red colored </t>
    </r>
    <r>
      <rPr>
        <sz val="11"/>
        <color rgb="FFFF0000"/>
        <rFont val="Verdana"/>
        <family val="2"/>
      </rPr>
      <t>*</t>
    </r>
    <r>
      <rPr>
        <sz val="11"/>
        <color theme="1"/>
        <rFont val="Verdana"/>
        <family val="2"/>
      </rPr>
      <t xml:space="preserve"> symbol.</t>
    </r>
  </si>
  <si>
    <t>Validate for the confirmation message after submiting the 'Contact Us' form.</t>
  </si>
  <si>
    <t>Validate the 'Message' input field is acepting blank spaces.</t>
  </si>
  <si>
    <t>TC_CU_013</t>
  </si>
  <si>
    <t>TC_CU_014</t>
  </si>
  <si>
    <t>TC_CU_015</t>
  </si>
  <si>
    <t>Validate navigating to other pages using the links and options provided on the 'Contact Us' page.</t>
  </si>
  <si>
    <t>TC_CU_016</t>
  </si>
  <si>
    <t>TC_CU_017</t>
  </si>
  <si>
    <t>Validate the 'UI' of the 'Contact Us' page.</t>
  </si>
  <si>
    <t>Validate the 'Contact Us' functionality is working on all the supported environments.</t>
  </si>
  <si>
    <t>TC_AU_001</t>
  </si>
  <si>
    <t>(TS_006) 
About Us  Functionality</t>
  </si>
  <si>
    <t>TC_AU_002</t>
  </si>
  <si>
    <t>TC_AU_003</t>
  </si>
  <si>
    <t>TC_AU_004</t>
  </si>
  <si>
    <t>TC_AU_005</t>
  </si>
  <si>
    <t>TC_AU_006</t>
  </si>
  <si>
    <t>TC_AU_007</t>
  </si>
  <si>
    <t>Validate the 'About Us' functionality is accesible even without login.</t>
  </si>
  <si>
    <t>Validate navigating to the 'About Us' functionality by different ways.</t>
  </si>
  <si>
    <t>Validate navigating to other pages using the links and options provided on the 'About Us' page.</t>
  </si>
  <si>
    <t>Validate for any spelling mistakes on the 'Contact Us' page.</t>
  </si>
  <si>
    <t>Validate for any spelling mistakes on the 'About Us' page.</t>
  </si>
  <si>
    <t>Validate the 'UI' of the 'About Us' page.</t>
  </si>
  <si>
    <t>Validate the 'About Us' functionality is working on all the supported environments.</t>
  </si>
  <si>
    <t>Validate the 'About Us' functionality is accesible after login.</t>
  </si>
  <si>
    <t>TC_FP_001</t>
  </si>
  <si>
    <t>TC_FP_002</t>
  </si>
  <si>
    <t>TC_FP_003</t>
  </si>
  <si>
    <t>TC_FP_004</t>
  </si>
  <si>
    <t>TC_FP_005</t>
  </si>
  <si>
    <t>TC_FP_006</t>
  </si>
  <si>
    <t>TC_FP_007</t>
  </si>
  <si>
    <t>TC_FP_008</t>
  </si>
  <si>
    <t>TC_FP_009</t>
  </si>
  <si>
    <t>TC_FP_010</t>
  </si>
  <si>
    <t>TC_FP_011</t>
  </si>
  <si>
    <t>TC_FP_012</t>
  </si>
  <si>
    <t xml:space="preserve">Validate the 'Forgot password' link is working properly. </t>
  </si>
  <si>
    <t xml:space="preserve">Validate the 'Forgot password' functionality by providing all the input fields. (valid) </t>
  </si>
  <si>
    <t>Validate the 'Forgot Password' functionality by prssing 'Find my login info' button. (leaving all the fields empty)</t>
  </si>
  <si>
    <t>Validate the 'Forgot Password' functionality by providing only mandatory fields.</t>
  </si>
  <si>
    <t xml:space="preserve">Validate the 'Forgot password' functionality by providing all the input fields. (invalid) </t>
  </si>
  <si>
    <t>Validate all the fields on the 'Forgot Password' page have the proper placeholders.</t>
  </si>
  <si>
    <t>Validate if the Mandatory fields on the 'Forgot Password' are accepting only spaces.</t>
  </si>
  <si>
    <t>Validate navigating to other pages using the links and options provided on the 'Forgot Password' page.</t>
  </si>
  <si>
    <t>Validate for any spelling mistakes on the 'Forgot Password' page.</t>
  </si>
  <si>
    <t>Validate the 'UI' of the 'Forgot Password' page.</t>
  </si>
  <si>
    <t>TC_FP_013</t>
  </si>
  <si>
    <t>Validate the 'Forgot Password' functionality is working on all the supported environments.</t>
  </si>
  <si>
    <t xml:space="preserve">Validate the 'Forgot password' functionality by providing mix input fields. (some valid and some invalid) </t>
  </si>
  <si>
    <t>TC_CU_018</t>
  </si>
  <si>
    <t>Validate different ways to navigate to the 'Contact Us' page.</t>
  </si>
  <si>
    <t>1. Click on the 'Contact Us' option from the footer.       (ER-1)</t>
  </si>
  <si>
    <t>1. User should be navigated to the 'Login' page and Warning message should be displayed in red colour saying 'Login is Required'.</t>
  </si>
  <si>
    <t>1. 'Contact Us' page gets opened.</t>
  </si>
  <si>
    <t>1. 'Contact Us' form should be opened.</t>
  </si>
  <si>
    <t>1. 'Contact Us' form gets opened.</t>
  </si>
  <si>
    <t>Validate 'Contact Us' functionality by providing all the valid inputs.</t>
  </si>
  <si>
    <t>1. Click on the 'Contact Us' option from the footer.           2. Enter all the details into the input fields. (Name, Email, Phone, Message)                    3. Click on 'Send To Customer Care' button. (ER-1)</t>
  </si>
  <si>
    <t>1. Name- Kedar                    2. Email- kulkarni@gmail.com              3. Phone- 9876543210            4. Message- Message</t>
  </si>
  <si>
    <t>1. Form should gets submitted and message should display saying 'A Customer Care Representative will be contacting you'.</t>
  </si>
  <si>
    <t>1. Form gets submitted and message gets displayed saying 'A Customer Care Representative will be contacting you'.</t>
  </si>
  <si>
    <t>1. Click on the 'Contact Us' option from the footer.           2. Click on 'Send To Customer Care' button. (ER-1)</t>
  </si>
  <si>
    <t>1. Error message should be displayed in red color separetly for each field saying 'Mandatory fields sholuld not be empty'.</t>
  </si>
  <si>
    <t>1. Error message gets displayed for each field in red color saying 'Field is required'.</t>
  </si>
  <si>
    <t>1. Click on the 'Contact Us' option from the footer.           2. Enter only spaces into the input fields. (Name, Email, Phone, Message)                    3. Click on 'Send To Customer Care' button. (ER-1)</t>
  </si>
  <si>
    <t>1. Click on the 'Contact Us' option from the footer.          2. Enter random numbers, special characters in the 'Name' input field.                  3. Enter valid details in all other fields (Email, Phone, Message).                               4. Click on 'Send To Customer Care' button. (ER-1)</t>
  </si>
  <si>
    <t>1. Name- 670*-&amp;=                   2. Email- kulkarni@gmail.com              3. Phone- 9876543210            4. Message- Message</t>
  </si>
  <si>
    <t>1. Error message should be displayed in red color saying 'Special characters and Numbers are not allowed in Name Field'.</t>
  </si>
  <si>
    <t>1. Click on the 'Contact Us' option from the footer.           2. Enter valid details in all the following fields (Email, Phone, Message).                               3. Enter Invalid email in 'Email' field. (Refer test data)             4. Click on 'Send To Customer Care' button. (ER-1)</t>
  </si>
  <si>
    <t>1. Name- Kedar                                  2. Phone- 9876543210            3. Message- Message            Try these email formats        1. kulkarni                                 2. kulkarni@                              3. kulkarni@gmail                       4. kulkarni@gmail.                 5. kulkarni@gmail.com</t>
  </si>
  <si>
    <t xml:space="preserve">1. 'Invalid email id' message should be displayed in red color.      </t>
  </si>
  <si>
    <t>1. Response is gets submitted with invalid email format.</t>
  </si>
  <si>
    <t>1. Click on the 'Contact Us' option from the footer.              2. Enter invalid phone number. (refer data)                              3. Click on the next field.        (ER-1)</t>
  </si>
  <si>
    <t>1. Phone- 9875432             2. Phone- 98754329854654 3. Phone- 9876543210</t>
  </si>
  <si>
    <t>1. 'Invalid phone number' message should displayed in red.</t>
  </si>
  <si>
    <t>1. No error message is displayed on the right side of the 'Phone' field.</t>
  </si>
  <si>
    <t>1. Click on the 'Contact Us' option from the footer.                2. Check all the fields (Name, Email, Phone, Message) for placeholders. (ER-1)</t>
  </si>
  <si>
    <t>1. Proper placeholder should be present on each of the input field.</t>
  </si>
  <si>
    <t>1. No placeholder is present for any of the input field.</t>
  </si>
  <si>
    <r>
      <t xml:space="preserve">1. Mandatory fields should be marked with the red colored </t>
    </r>
    <r>
      <rPr>
        <sz val="11"/>
        <color rgb="FFFF0000"/>
        <rFont val="Verdana"/>
        <family val="2"/>
      </rPr>
      <t>*</t>
    </r>
    <r>
      <rPr>
        <sz val="11"/>
        <color theme="1"/>
        <rFont val="Verdana"/>
        <family val="2"/>
      </rPr>
      <t xml:space="preserve"> symbol.</t>
    </r>
  </si>
  <si>
    <r>
      <t xml:space="preserve">1. Click on the 'Contact Us' option from the footer.                2. Check all the mandatory fields (Name, Email, Phone, Message) for red colored </t>
    </r>
    <r>
      <rPr>
        <sz val="11"/>
        <color rgb="FFFF0000"/>
        <rFont val="Verdana"/>
        <family val="2"/>
      </rPr>
      <t>*</t>
    </r>
    <r>
      <rPr>
        <sz val="11"/>
        <color theme="1"/>
        <rFont val="Verdana"/>
        <family val="2"/>
      </rPr>
      <t xml:space="preserve"> symbol.. (ER-1)</t>
    </r>
  </si>
  <si>
    <r>
      <t xml:space="preserve">1. No any mandatory fields are marked with red colored </t>
    </r>
    <r>
      <rPr>
        <sz val="11"/>
        <color rgb="FFFF0000"/>
        <rFont val="Verdana"/>
        <family val="2"/>
      </rPr>
      <t>*</t>
    </r>
    <r>
      <rPr>
        <sz val="11"/>
        <color theme="1"/>
        <rFont val="Verdana"/>
        <family val="2"/>
      </rPr>
      <t xml:space="preserve"> symbol.</t>
    </r>
  </si>
  <si>
    <t>1. A response should gets submitted and confirmation message sgoulld be displayed on the screen 'Thankyou '' _NAME_'' A customer representetive will contact you soon'.</t>
  </si>
  <si>
    <t>1. Response gets submitted and a message gets displayed 'Thankyou '' _NAME_'' A customer representetive will contact you soon'.</t>
  </si>
  <si>
    <t xml:space="preserve">1. Click on the 'Contact Us' option from the footer.                 2. Enter all the details into the input fields. (Name, Email, Phone)                                     3. Enter blank spaces into the 'Message' input field.                      4. Click on 'Send To Customer Care' button. (ER-1)         </t>
  </si>
  <si>
    <t xml:space="preserve">1. Name- Kedar                    2. Email- kulkarni@gmail.com              3. Phone- 9876543210            4. Message-  (           )     </t>
  </si>
  <si>
    <t>1. Warning message should be displayed to the right side of the 'Message' input field that 'Message can not be empty'.</t>
  </si>
  <si>
    <t>1. Response gets submitted with the blank spaces in the 'Message' input field.</t>
  </si>
  <si>
    <t>1. Click on the 'Contact Us' option from the footer.                   2. Try clicking other options and links provided on the 'Contact Us' page like 'About Us', 'Services', 'Products', 'Locations'.</t>
  </si>
  <si>
    <t>1. Click on the 'Contact Us' option from the footer.           2. Check for any spelling mistakes in the 'Contact Us' page.</t>
  </si>
  <si>
    <t>1. All the spellings written on the 'Contact Us' page must be correct.</t>
  </si>
  <si>
    <t>1. All the spelling written on the 'Contact Us' page are correct.</t>
  </si>
  <si>
    <t>Validate the response is getting regitered on the bank end after submitted by the user.</t>
  </si>
  <si>
    <t>1. Name- Kedar                    2. Email- kulkarni@gmail.com              3. Phone- 9876543210            4. Message- Message           Admin login details                      1. UserId-                            2. Password-</t>
  </si>
  <si>
    <t>1. Response should gets registerd at the back end.</t>
  </si>
  <si>
    <t>Blocked</t>
  </si>
  <si>
    <t>Admin login credentials are not available</t>
  </si>
  <si>
    <t>1. Click on the 'Contact Us' option from the footer.           2. Enter all the details into the input fields. (Name, Email, Phone, Message)                    3. Click on 'Send To Customer Care' button. (ER-1)                4. Login as Admin and check if the respnse is getting registered at the backend.      (ER-1)</t>
  </si>
  <si>
    <t>1. The User Interface of the 'Contact Us' page should be user friendly and according to the designs.</t>
  </si>
  <si>
    <t>1. The UI of the 'Contact Us' page is user friendly and according to the requirements.</t>
  </si>
  <si>
    <t>1. Click on the 'Contact Us' option from the footer.           2. Check The UI of the 'Contact Us' page.</t>
  </si>
  <si>
    <t>1. Open application URL in every supported environment.                       2. User is logged in.</t>
  </si>
  <si>
    <t>1. 'Contact Us' functionality should work properly in every supported environment.</t>
  </si>
  <si>
    <t>1. 'Contact Us' functionality is working properly in every supported environment.</t>
  </si>
  <si>
    <t>1. Click on the 'Contact Us' option from the fooyer menu. (ER-1)                                       2. Click on the 'Contact Us' option from the Top left options menu. (ER-1)               3. Click on the envelope option below the Welcome note options. (ER-1)</t>
  </si>
  <si>
    <t>1. User should be navigated to the 'Contact Us' page.</t>
  </si>
  <si>
    <t>1. User is getting navigated to the 'Contact Us' page.</t>
  </si>
  <si>
    <t>1. Click on the 'About Us' option from the footer. (ER-1)</t>
  </si>
  <si>
    <t>1. User should be navigated to the 'About Us' page.</t>
  </si>
  <si>
    <t>1. User is getting navigated to the 'About Us' page.</t>
  </si>
  <si>
    <t>1. Click on the 'About Us' option from the footer. (ER-1)               2. Click on the 'About Us' option from the Top left options menu. (ER-1)                                         3. Click on the 'Person icon' below the welcome note. (ER-1)</t>
  </si>
  <si>
    <t>1. Click on the 'About Us' option from the footer.                           2. Try clicking on different options on the 'About Us' page like ('Services', 'Products', 'Home', 'Contact Us'), (ER-1)</t>
  </si>
  <si>
    <t xml:space="preserve">1. User should be navigated to the respective pages. </t>
  </si>
  <si>
    <t>1. User is getting navigated to respective pages.</t>
  </si>
  <si>
    <t>1. All the spellings written on the 'About Us' page must be correct.</t>
  </si>
  <si>
    <t>1. All the spellings on the 'About Us' page are correct.</t>
  </si>
  <si>
    <t>1. The User Interface of the 'About Us' page should be user friendly and according to the designs.</t>
  </si>
  <si>
    <t>1. The UI of the 'Aboutt Us' page is user friendly and according to the requirements.</t>
  </si>
  <si>
    <t xml:space="preserve">1. Click on the About Us' option from the footer. </t>
  </si>
  <si>
    <t>1. 'About Us' functionality should work properly on every supported environment.</t>
  </si>
  <si>
    <t>1. 'About Us' functionality is working properly on every supported environment.</t>
  </si>
  <si>
    <t>1. Username- kkk                        2. Password- 1234</t>
  </si>
  <si>
    <t xml:space="preserve">1. Enter valid username and password in respective input fields.                                         2. Click on 'Login' button.             3. Click on the About Us' option from the footer. (ER-1)
 </t>
  </si>
  <si>
    <t>1. 'About Us' functionality should be acceceble after login also.</t>
  </si>
  <si>
    <t>1. 'About Us' functionality is accsesible after login.</t>
  </si>
  <si>
    <t>1. Click on the 'Forgot password' option below the Login button.        (ER-1)</t>
  </si>
  <si>
    <t>1. User should be directed to the 'Forgot Password' page.</t>
  </si>
  <si>
    <t>1. User is getting directed to the 'Forgot Password' page.</t>
  </si>
  <si>
    <t>1. First Name- Kedar               2. Last Name- Kulkarni          3. Address- Pune                     4. City- Pune                           5. State- Maharashtra              6. Zipcode- 123456              7. SSN- 123456</t>
  </si>
  <si>
    <t>1. Click on the 'Forgot password' option below the Login button.                                                   2. Enter all the input fields with valid data (refer test data).                     3. Click on 'Find my login info' button. (ER-1)</t>
  </si>
  <si>
    <t>1. 'Usrename' and 'Password' of the user should be displayed on the page.</t>
  </si>
  <si>
    <t>1. 'Usrename' and 'Password' of the user is displayed on the page.</t>
  </si>
  <si>
    <t>1. Click on the 'Forgot password' option below the Login button.         2. Leave all the input fields empty.      3. Click on 'Find my login info' button. (ER-1)</t>
  </si>
  <si>
    <t xml:space="preserve">1. Warning message should be displayed for each mandatory fields saying 'Field is required'. </t>
  </si>
  <si>
    <t xml:space="preserve">1. Warning message gets displayed seperately for each field saying 'Field is required'. </t>
  </si>
  <si>
    <t>1. Click on the 'Forgot password' option below the Login button.                                                   2. Enter data in only mandatory input fields with valid data (refer test data).                                       3. Click on 'Find my login info' button. (ER-1)</t>
  </si>
  <si>
    <t>1. Click on the 'Forgot password' option below the Login button.                                                   2. Enter all the input fields with invalid data (refer test data).                     3. Click on 'Find my login info' button. (ER-1)</t>
  </si>
  <si>
    <t>1. First Name- adb                  2. Last Name- yuids               3. Address- ehgfr                    4. City- ewrtg                           5. State- dfgtgh                      6. Zipcode- 952347              7. SSN- 934582</t>
  </si>
  <si>
    <t>1. Error message should be displayed saying 'The customer information provided could not be found'.</t>
  </si>
  <si>
    <t>1. Error message gets displayed saying 'The customer information provided could not be found'.</t>
  </si>
  <si>
    <r>
      <t>Validate all the mandatory fields on the 'Forgot Password' page are marked with red colored '</t>
    </r>
    <r>
      <rPr>
        <sz val="11"/>
        <color rgb="FFFF0000"/>
        <rFont val="Verdana"/>
        <family val="2"/>
      </rPr>
      <t>*</t>
    </r>
    <r>
      <rPr>
        <sz val="11"/>
        <rFont val="Verdana"/>
        <family val="2"/>
      </rPr>
      <t xml:space="preserve">' </t>
    </r>
    <r>
      <rPr>
        <sz val="11"/>
        <color theme="1"/>
        <rFont val="Verdana"/>
        <family val="2"/>
      </rPr>
      <t>symbol.</t>
    </r>
  </si>
  <si>
    <r>
      <t>1. Click on the 'Forgot password' option below the Login button.        2. Check all the mandatory input fields for the red coloured '</t>
    </r>
    <r>
      <rPr>
        <sz val="11"/>
        <color rgb="FFFF0000"/>
        <rFont val="Verdana"/>
        <family val="2"/>
      </rPr>
      <t>*</t>
    </r>
    <r>
      <rPr>
        <sz val="11"/>
        <color theme="1"/>
        <rFont val="Verdana"/>
        <family val="2"/>
      </rPr>
      <t xml:space="preserve">' symbol. (ER-1)     </t>
    </r>
  </si>
  <si>
    <r>
      <t>1. All the mandatory input fields should have the red coloured '</t>
    </r>
    <r>
      <rPr>
        <sz val="11"/>
        <color rgb="FFFF0000"/>
        <rFont val="Verdana"/>
        <family val="2"/>
      </rPr>
      <t>*</t>
    </r>
    <r>
      <rPr>
        <sz val="11"/>
        <color theme="1"/>
        <rFont val="Verdana"/>
        <family val="2"/>
      </rPr>
      <t>' symbol.</t>
    </r>
  </si>
  <si>
    <r>
      <t>1. No red coloured '</t>
    </r>
    <r>
      <rPr>
        <sz val="11"/>
        <color rgb="FFFF0000"/>
        <rFont val="Verdana"/>
        <family val="2"/>
      </rPr>
      <t>*</t>
    </r>
    <r>
      <rPr>
        <sz val="11"/>
        <color theme="1"/>
        <rFont val="Verdana"/>
        <family val="2"/>
      </rPr>
      <t>' symbol is present on any of the mandatory input field.</t>
    </r>
  </si>
  <si>
    <t xml:space="preserve">1. Click on the 'Forgot password' option below the Login button.        2. Check all the input fields for proper placeholders. (ER-1)     </t>
  </si>
  <si>
    <t>1. All the input fields must have proper placeholders for them.</t>
  </si>
  <si>
    <t>1. No placeholder is present in any of the input field.</t>
  </si>
  <si>
    <t>1. Click on the 'Forgot password' option below the Login button.                                                   2. Enteronly spaces in all the input fields.                                                 3. Click on 'Find my login info' button. (ER-1)</t>
  </si>
  <si>
    <t xml:space="preserve">1. Warning message should be displayed for each mandatory fields saying 'Mandatory fiels can not be empty'. </t>
  </si>
  <si>
    <t>1. Response is getting submitted and error message is getting displayed in red saying 'The customer information provided could not be found'.</t>
  </si>
  <si>
    <t>1. Click on the 'Forgot password' option below the Login button.                         2. Try clicking on different options on the 'About Us' page like ('Services', 'Products', 'Home', 'Contact Us'), (ER-1)</t>
  </si>
  <si>
    <t>1. All the spellings written on the 'Forgot password' page must be correct.</t>
  </si>
  <si>
    <t>1. Click on the 'Forgot password' option below the Login button.           2. Check for any spelling mistakes on 'Forgot password' page. (ER-1)</t>
  </si>
  <si>
    <t>1. All the spellings written on the 'Forgot password' page are correct.</t>
  </si>
  <si>
    <t>1. Click on the About Us' option from the footer.                             2. Check The UI of the 'About Us' page.</t>
  </si>
  <si>
    <t>1. Click on the 'Forgot password' option below the Login button.        2. Check The UI of the 'Forgot password' page.</t>
  </si>
  <si>
    <t>1. The User Interface of the 'Forgot password' page should be user friendly and according to the designs.</t>
  </si>
  <si>
    <t>1. The UI of the 'Forgot password' page is user friendly and according to the requirements.</t>
  </si>
  <si>
    <t>1. First Name- Kedar               2. Last Name- abcd               3. Address- Pune                     4. City- Pune                           5. State- goa                         6. Zipcode- 123456              7. SSN- 987654</t>
  </si>
  <si>
    <t>1. Click on the 'Forgot password' option below the Login button.                                                   2. Enter all the input fields with data provided below(refer test data).                                                          3. Click on 'Find my login info' button. (ER-1)</t>
  </si>
  <si>
    <t xml:space="preserve">1. Click on the 'Forgot password' option below the Login button. </t>
  </si>
  <si>
    <t>1. 'Forgot password' functionality should be acceceble after login also.</t>
  </si>
  <si>
    <t>1. 'Forgot password' functionality is accsesible after login.</t>
  </si>
  <si>
    <t>TC_HP_001</t>
  </si>
  <si>
    <t>(TS_004) 
Forgot Password Functionality</t>
  </si>
  <si>
    <t>(TS_005) 
Home Page Functionality</t>
  </si>
  <si>
    <t>TC_HP_002</t>
  </si>
  <si>
    <t>TC_HP_003</t>
  </si>
  <si>
    <t>TC_HP_004</t>
  </si>
  <si>
    <t>TC_HP_005</t>
  </si>
  <si>
    <t>TC_HP_006</t>
  </si>
  <si>
    <t>TC_HP_007</t>
  </si>
  <si>
    <t>TC_HP_008</t>
  </si>
  <si>
    <t>TC_HP_009</t>
  </si>
  <si>
    <t>Validate wether the Home Page link is working fine or not.</t>
  </si>
  <si>
    <t>1. Check wether Home page is showing or not. (ER-1)</t>
  </si>
  <si>
    <t>1. After opening the application link Home Page should be visible.</t>
  </si>
  <si>
    <t>1. Home Page is visible after opening the application link.</t>
  </si>
  <si>
    <t>Verify the Heading of the Application.</t>
  </si>
  <si>
    <t>1. Check for the Heading of the application. (ER-1)</t>
  </si>
  <si>
    <t>1. The Heading of the page should be "ParaBank" with logo.</t>
  </si>
  <si>
    <t>1. The Heading of the page is "Parabank" with logo.</t>
  </si>
  <si>
    <t xml:space="preserve">1. Click on About Us option from upper left menu.                         2. Click on the 'Home icon' from the Header menu. (ER-1)                         </t>
  </si>
  <si>
    <t>1. User should be navigated to the "Home Page".</t>
  </si>
  <si>
    <t>1. User is getting navigated to the 'Home Page'.</t>
  </si>
  <si>
    <t>Validate navigating "Home Page" from About Us Page.</t>
  </si>
  <si>
    <t>Validate navigating "Home Page" from Contact Us Page.</t>
  </si>
  <si>
    <t xml:space="preserve">1. Click on Contact Us option from upper left menu.                         2. Click on the Mail icon' from the Header menu. (ER-1)                         </t>
  </si>
  <si>
    <t>Check wether Hovering feature works on all the links, buttons and clikable text on the "Home Page".</t>
  </si>
  <si>
    <t>1. Try hovering on all the links, buttons and clikable text on the "Home Page".                            2. Check wether hovering functionality works properly on all the links, buttons and clikable text on the "Home Page" or not.        (ER-1)</t>
  </si>
  <si>
    <t>1. Hovering functionality is working fine on all the links, buttons and clikable text on the "Home Page".</t>
  </si>
  <si>
    <t>1. Hovering functionality should work on all the links, buttons and clikable text on the "Home Page".</t>
  </si>
  <si>
    <t>Validate navigating "Home Page" from the Footer option.</t>
  </si>
  <si>
    <t xml:space="preserve">1. Click on About Us option from footer menu.                                   2. Click on the 'Home' option from the Footer menu. (ER-1)                         </t>
  </si>
  <si>
    <t>Validate for any spelling mistakes on the 'Home page'.</t>
  </si>
  <si>
    <t>1. Check for any spelling mistakes on the "Home Page". (ER-1)</t>
  </si>
  <si>
    <t>1. All the spellings written on the 'Home' page must be correct.</t>
  </si>
  <si>
    <t>1. All the spellings written on the 'Home' page are correct.</t>
  </si>
  <si>
    <t>Validate the 'UI' of the 'Home' page.</t>
  </si>
  <si>
    <t>1. Check the UI of the 'Home' page. (ER-1).</t>
  </si>
  <si>
    <t>1. The User Interface of the 'Home' page should be user friendly and according to the designs.</t>
  </si>
  <si>
    <t>1. The UI of the 'Home' page is user friendly and according to the requirements.</t>
  </si>
  <si>
    <t>Validate the 'Home Page' is working fine on all the supported environments.</t>
  </si>
  <si>
    <t>1. 'Home Page' of the application must be visible on all the supported environments.</t>
  </si>
  <si>
    <t>1. 'Home Page' of the application Isworking fine on all the supported environments.</t>
  </si>
  <si>
    <t>1. Click on 'Register' option.                                 2. Enter the 'Password' and 'Confirm password' fields with given data. (ER-1)</t>
  </si>
  <si>
    <t>1. Click on 'Register' option.                                  2. Enter the 'Password' and 'Confirm password' fields with given data. (ER-1).                                         3. Click on the 'Eye icon' to the right side of the  'Password and 'Confirm password' field. (ER-2)</t>
  </si>
  <si>
    <t>1. Click on 'Register' option.                                   2. Enter the password into the 'Password' field with given data.                                                       3. Enter the wrong password into the 'Confirm password' field.(ER-1).</t>
  </si>
  <si>
    <t>1. Click on 'Register' option.                                   2. Enter the First name into the 'First name' field.                                                                                  3. Press 'tab' key on the keyboard to move the cursor to the next input field that is 'Last name'.(ER-1)                                                    4. enter the Last name into the 'Last name' field.                                                                                        5. Using 'tab' key on the keyboard fill all the input fields.(ER-2)</t>
  </si>
  <si>
    <t>1. Click on 'Register' option.                                           2. Check all the fields (First name, Last name, Address, City, State, Phone, SSN, Username, Password, Confirm password ) for proper Placeholders. (ER-1).</t>
  </si>
  <si>
    <t>1. Password- Kedar@1234                 2. Wrong Password- 1234</t>
  </si>
  <si>
    <t>1. First name- Kedar                                   2. Last name- Kulkarni                             3. Address- Pune                                        4. City- Pune                                                   5. State- Maharashtra                                6. Zip code- 444444                                       7. Phone- 7770073820                            8. SSN- 123456                                                   9. User name- Kkulkarni                               10. Password- Kedar@1234</t>
  </si>
  <si>
    <t xml:space="preserve">1. First name- Kedar                                      2. Last name- Kulkarni                                 3. Address- Pune                                        4. City- Pune                                                5. State- Maharashtra                                6. Zip code- 444444                                          7. Phone- 7770073820                                8. SSN- 123456                                                             9. User name- Kkulkarni                                   10. Password- Kedar@1234                             </t>
  </si>
  <si>
    <t xml:space="preserve">1. First name- Kedar                                   2. Last name- Kulkarni                                  3. Address- Pune                                        4. City- Pune                                                    5. State- Maharashtra                                   6. Zip code- 444444                                                7. Phone- 7770073820                                  8. SSN- 123456                                                             9. User name- Kkulkarni                              10. Password- Kedar@1234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</si>
</sst>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0"/>
      <color theme="0"/>
      <name val="Verdana"/>
      <family val="2"/>
    </font>
    <font>
      <u/>
      <sz val="11"/>
      <color theme="10"/>
      <name val="Calibri"/>
      <family val="2"/>
      <scheme val="minor"/>
    </font>
    <font>
      <u/>
      <sz val="10"/>
      <color theme="10"/>
      <name val="Verdana"/>
      <family val="2"/>
    </font>
    <font>
      <sz val="10"/>
      <color theme="1"/>
      <name val="Verdana"/>
      <family val="2"/>
    </font>
    <font>
      <b/>
      <sz val="14"/>
      <color theme="0"/>
      <name val="Verdana"/>
      <family val="2"/>
    </font>
    <font>
      <sz val="11"/>
      <color theme="1"/>
      <name val="Verdana"/>
      <family val="2"/>
    </font>
    <font>
      <sz val="11"/>
      <color theme="0"/>
      <name val="Verdana"/>
      <family val="2"/>
    </font>
    <font>
      <sz val="11"/>
      <color rgb="FFFF0000"/>
      <name val="Verdana"/>
      <family val="2"/>
    </font>
    <font>
      <sz val="11"/>
      <name val="Verdana"/>
      <family val="2"/>
    </font>
  </fonts>
  <fills count="4">
    <fill>
      <patternFill patternType="none"/>
    </fill>
    <fill>
      <patternFill patternType="gray125"/>
    </fill>
    <fill>
      <patternFill patternType="solid">
        <fgColor theme="4" tint="-0.249977111117893"/>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2" borderId="1" xfId="0" applyFont="1" applyFill="1" applyBorder="1" applyAlignment="1">
      <alignment horizontal="center" vertical="top"/>
    </xf>
    <xf numFmtId="0" fontId="6"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4" xfId="0" applyFont="1" applyFill="1" applyBorder="1" applyAlignment="1">
      <alignment horizontal="left" vertical="top" wrapText="1"/>
    </xf>
    <xf numFmtId="0" fontId="6" fillId="0" borderId="4" xfId="0" applyFont="1" applyFill="1" applyBorder="1"/>
    <xf numFmtId="0" fontId="7" fillId="0" borderId="4" xfId="0" applyFont="1" applyFill="1" applyBorder="1" applyAlignment="1">
      <alignment horizontal="center" vertical="center"/>
    </xf>
    <xf numFmtId="0" fontId="5" fillId="2" borderId="3" xfId="0" applyFont="1" applyFill="1" applyBorder="1" applyAlignment="1">
      <alignment horizontal="center" vertical="center"/>
    </xf>
    <xf numFmtId="0" fontId="6" fillId="0" borderId="4" xfId="0" applyFont="1" applyFill="1" applyBorder="1" applyAlignment="1">
      <alignment horizontal="left" vertical="center" wrapText="1"/>
    </xf>
    <xf numFmtId="0" fontId="6" fillId="0" borderId="4" xfId="0" applyFont="1" applyFill="1" applyBorder="1" applyAlignment="1">
      <alignment horizontal="left" vertical="top"/>
    </xf>
    <xf numFmtId="0" fontId="7" fillId="3" borderId="4" xfId="0" applyFont="1" applyFill="1" applyBorder="1" applyAlignment="1">
      <alignment horizontal="center" vertical="center"/>
    </xf>
    <xf numFmtId="0" fontId="6" fillId="0" borderId="4" xfId="0" applyFont="1" applyFill="1" applyBorder="1" applyAlignment="1" applyProtection="1">
      <alignment horizontal="left" vertical="top" wrapText="1"/>
      <protection locked="0"/>
    </xf>
    <xf numFmtId="0" fontId="0" fillId="0" borderId="0" xfId="0" applyAlignment="1" applyProtection="1">
      <alignment wrapText="1"/>
      <protection locked="0"/>
    </xf>
    <xf numFmtId="0" fontId="5" fillId="2" borderId="3" xfId="0" applyFont="1" applyFill="1" applyBorder="1" applyAlignment="1" applyProtection="1">
      <alignment horizontal="center" vertical="center" wrapText="1"/>
      <protection locked="0"/>
    </xf>
    <xf numFmtId="0" fontId="0" fillId="0" borderId="0" xfId="0" applyAlignment="1">
      <alignment horizontal="left" vertical="top" wrapText="1"/>
    </xf>
    <xf numFmtId="0" fontId="5" fillId="2" borderId="3" xfId="0" applyFont="1" applyFill="1" applyBorder="1" applyAlignment="1">
      <alignment horizontal="center" vertical="center" wrapText="1"/>
    </xf>
    <xf numFmtId="0" fontId="0" fillId="0" borderId="0" xfId="0" applyAlignment="1">
      <alignment wrapText="1"/>
    </xf>
    <xf numFmtId="0" fontId="5" fillId="2" borderId="3" xfId="0" applyFont="1" applyFill="1" applyBorder="1" applyAlignment="1" applyProtection="1">
      <alignment horizontal="center" vertical="center"/>
      <protection locked="0"/>
    </xf>
    <xf numFmtId="0" fontId="4" fillId="0" borderId="2" xfId="0" applyFont="1" applyBorder="1" applyAlignment="1">
      <alignment vertical="top"/>
    </xf>
    <xf numFmtId="0" fontId="4" fillId="0" borderId="1" xfId="0" applyFont="1" applyBorder="1" applyAlignment="1">
      <alignment vertical="top"/>
    </xf>
    <xf numFmtId="0" fontId="3" fillId="0" borderId="2" xfId="1" applyFont="1" applyBorder="1" applyAlignment="1">
      <alignment vertical="top"/>
    </xf>
  </cellXfs>
  <cellStyles count="2">
    <cellStyle name="Hyperlink" xfId="1" builtinId="8"/>
    <cellStyle name="Normal" xfId="0" builtinId="0"/>
  </cellStyles>
  <dxfs count="36">
    <dxf>
      <fill>
        <patternFill>
          <bgColor rgb="FF00B05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00B050"/>
        </patternFill>
      </fill>
    </dxf>
    <dxf>
      <fill>
        <patternFill>
          <bgColor rgb="FFFF0000"/>
        </patternFill>
      </fill>
    </dxf>
    <dxf>
      <fill>
        <patternFill>
          <bgColor theme="1"/>
        </patternFill>
      </fill>
    </dxf>
    <dxf>
      <fill>
        <patternFill>
          <bgColor rgb="FF00B0F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8"/>
  <sheetViews>
    <sheetView tabSelected="1" topLeftCell="D15" zoomScale="70" zoomScaleNormal="70" workbookViewId="0">
      <selection activeCell="G16" sqref="G16"/>
    </sheetView>
  </sheetViews>
  <sheetFormatPr defaultRowHeight="15" x14ac:dyDescent="0.25"/>
  <cols>
    <col min="1" max="1" width="21.28515625" customWidth="1"/>
    <col min="2" max="2" width="25.5703125" customWidth="1"/>
    <col min="3" max="3" width="60" customWidth="1"/>
    <col min="4" max="4" width="41.42578125" customWidth="1"/>
    <col min="5" max="5" width="39.7109375" style="12" customWidth="1"/>
    <col min="6" max="6" width="32.5703125" style="14" customWidth="1"/>
    <col min="7" max="7" width="36.42578125" customWidth="1"/>
    <col min="8" max="8" width="37.28515625" style="14" customWidth="1"/>
    <col min="9" max="9" width="14.28515625" customWidth="1"/>
    <col min="10" max="10" width="13.28515625" customWidth="1"/>
    <col min="11" max="11" width="19.28515625" customWidth="1"/>
    <col min="12" max="12" width="22" customWidth="1"/>
  </cols>
  <sheetData>
    <row r="2" spans="1:12" x14ac:dyDescent="0.25">
      <c r="A2" s="1" t="s">
        <v>0</v>
      </c>
      <c r="B2" s="20" t="s">
        <v>1</v>
      </c>
      <c r="C2" s="19"/>
    </row>
    <row r="3" spans="1:12" x14ac:dyDescent="0.25">
      <c r="A3" s="1" t="s">
        <v>2</v>
      </c>
      <c r="B3" s="18" t="s">
        <v>3</v>
      </c>
      <c r="C3" s="19"/>
    </row>
    <row r="4" spans="1:12" x14ac:dyDescent="0.25">
      <c r="A4" s="1" t="s">
        <v>4</v>
      </c>
      <c r="B4" s="18" t="s">
        <v>5</v>
      </c>
      <c r="C4" s="19"/>
    </row>
    <row r="5" spans="1:12" x14ac:dyDescent="0.25">
      <c r="A5" s="1" t="s">
        <v>6</v>
      </c>
      <c r="B5" s="18" t="s">
        <v>7</v>
      </c>
      <c r="C5" s="19"/>
    </row>
    <row r="6" spans="1:12" x14ac:dyDescent="0.25">
      <c r="A6" s="1" t="s">
        <v>8</v>
      </c>
      <c r="B6" s="18" t="s">
        <v>7</v>
      </c>
      <c r="C6" s="19"/>
    </row>
    <row r="8" spans="1:12" ht="21" customHeight="1" x14ac:dyDescent="0.25">
      <c r="A8" s="7" t="s">
        <v>9</v>
      </c>
      <c r="B8" s="7" t="s">
        <v>10</v>
      </c>
      <c r="C8" s="7" t="s">
        <v>11</v>
      </c>
      <c r="D8" s="7" t="s">
        <v>12</v>
      </c>
      <c r="E8" s="13" t="s">
        <v>13</v>
      </c>
      <c r="F8" s="15" t="s">
        <v>14</v>
      </c>
      <c r="G8" s="7" t="s">
        <v>15</v>
      </c>
      <c r="H8" s="15" t="s">
        <v>16</v>
      </c>
      <c r="I8" s="7" t="s">
        <v>17</v>
      </c>
      <c r="J8" s="7" t="s">
        <v>18</v>
      </c>
      <c r="K8" s="7" t="s">
        <v>29</v>
      </c>
      <c r="L8" s="7" t="s">
        <v>19</v>
      </c>
    </row>
    <row r="9" spans="1:12" ht="57" x14ac:dyDescent="0.25">
      <c r="A9" s="2" t="s">
        <v>20</v>
      </c>
      <c r="B9" s="3" t="s">
        <v>21</v>
      </c>
      <c r="C9" s="8" t="s">
        <v>127</v>
      </c>
      <c r="D9" s="4" t="s">
        <v>23</v>
      </c>
      <c r="E9" s="11" t="s">
        <v>24</v>
      </c>
      <c r="F9" s="3" t="s">
        <v>22</v>
      </c>
      <c r="G9" s="4" t="s">
        <v>69</v>
      </c>
      <c r="H9" s="4" t="s">
        <v>25</v>
      </c>
      <c r="I9" s="2" t="s">
        <v>26</v>
      </c>
      <c r="J9" s="10" t="s">
        <v>27</v>
      </c>
      <c r="K9" s="9"/>
      <c r="L9" s="9"/>
    </row>
    <row r="10" spans="1:12" ht="145.5" customHeight="1" x14ac:dyDescent="0.25">
      <c r="A10" s="2" t="s">
        <v>30</v>
      </c>
      <c r="B10" s="3" t="s">
        <v>21</v>
      </c>
      <c r="C10" s="8" t="s">
        <v>31</v>
      </c>
      <c r="D10" s="4" t="s">
        <v>23</v>
      </c>
      <c r="E10" s="11" t="s">
        <v>88</v>
      </c>
      <c r="F10" s="4" t="s">
        <v>86</v>
      </c>
      <c r="G10" s="4" t="s">
        <v>32</v>
      </c>
      <c r="H10" s="4" t="s">
        <v>34</v>
      </c>
      <c r="I10" s="2" t="s">
        <v>26</v>
      </c>
      <c r="J10" s="6" t="s">
        <v>28</v>
      </c>
      <c r="K10" s="5"/>
      <c r="L10" s="5"/>
    </row>
    <row r="11" spans="1:12" ht="57" x14ac:dyDescent="0.25">
      <c r="A11" s="2" t="s">
        <v>35</v>
      </c>
      <c r="B11" s="3" t="s">
        <v>21</v>
      </c>
      <c r="C11" s="8" t="s">
        <v>41</v>
      </c>
      <c r="D11" s="4" t="s">
        <v>23</v>
      </c>
      <c r="E11" s="11" t="s">
        <v>516</v>
      </c>
      <c r="F11" s="8" t="s">
        <v>36</v>
      </c>
      <c r="G11" s="4" t="s">
        <v>37</v>
      </c>
      <c r="H11" s="4" t="s">
        <v>38</v>
      </c>
      <c r="I11" s="2" t="s">
        <v>26</v>
      </c>
      <c r="J11" s="10" t="s">
        <v>27</v>
      </c>
      <c r="K11" s="5"/>
      <c r="L11" s="5"/>
    </row>
    <row r="12" spans="1:12" ht="99.75" x14ac:dyDescent="0.25">
      <c r="A12" s="2" t="s">
        <v>39</v>
      </c>
      <c r="B12" s="3" t="s">
        <v>21</v>
      </c>
      <c r="C12" s="8" t="s">
        <v>40</v>
      </c>
      <c r="D12" s="4" t="s">
        <v>23</v>
      </c>
      <c r="E12" s="11" t="s">
        <v>517</v>
      </c>
      <c r="F12" s="8" t="s">
        <v>36</v>
      </c>
      <c r="G12" s="4" t="s">
        <v>42</v>
      </c>
      <c r="H12" s="4" t="s">
        <v>43</v>
      </c>
      <c r="I12" s="2" t="s">
        <v>26</v>
      </c>
      <c r="J12" s="6" t="s">
        <v>28</v>
      </c>
      <c r="K12" s="5"/>
      <c r="L12" s="5"/>
    </row>
    <row r="13" spans="1:12" ht="99.75" x14ac:dyDescent="0.25">
      <c r="A13" s="2" t="s">
        <v>44</v>
      </c>
      <c r="B13" s="3" t="s">
        <v>21</v>
      </c>
      <c r="C13" s="8" t="s">
        <v>45</v>
      </c>
      <c r="D13" s="4" t="s">
        <v>23</v>
      </c>
      <c r="E13" s="11" t="s">
        <v>518</v>
      </c>
      <c r="F13" s="8" t="s">
        <v>521</v>
      </c>
      <c r="G13" s="4" t="s">
        <v>49</v>
      </c>
      <c r="H13" s="4" t="s">
        <v>50</v>
      </c>
      <c r="I13" s="2" t="s">
        <v>26</v>
      </c>
      <c r="J13" s="6" t="s">
        <v>28</v>
      </c>
      <c r="K13" s="5"/>
      <c r="L13" s="5"/>
    </row>
    <row r="14" spans="1:12" ht="156.75" x14ac:dyDescent="0.25">
      <c r="A14" s="2" t="s">
        <v>46</v>
      </c>
      <c r="B14" s="3" t="s">
        <v>21</v>
      </c>
      <c r="C14" s="8" t="s">
        <v>47</v>
      </c>
      <c r="D14" s="4" t="s">
        <v>23</v>
      </c>
      <c r="E14" s="11" t="s">
        <v>519</v>
      </c>
      <c r="F14" s="3" t="s">
        <v>22</v>
      </c>
      <c r="G14" s="4" t="s">
        <v>48</v>
      </c>
      <c r="H14" s="4" t="s">
        <v>51</v>
      </c>
      <c r="I14" s="2" t="s">
        <v>33</v>
      </c>
      <c r="J14" s="6" t="s">
        <v>27</v>
      </c>
      <c r="K14" s="5"/>
      <c r="L14" s="5"/>
    </row>
    <row r="15" spans="1:12" ht="85.5" x14ac:dyDescent="0.25">
      <c r="A15" s="2" t="s">
        <v>52</v>
      </c>
      <c r="B15" s="3" t="s">
        <v>21</v>
      </c>
      <c r="C15" s="8" t="s">
        <v>53</v>
      </c>
      <c r="D15" s="4" t="s">
        <v>23</v>
      </c>
      <c r="E15" s="11" t="s">
        <v>520</v>
      </c>
      <c r="F15" s="3" t="s">
        <v>22</v>
      </c>
      <c r="G15" s="4" t="s">
        <v>54</v>
      </c>
      <c r="H15" s="4" t="s">
        <v>55</v>
      </c>
      <c r="I15" s="2" t="s">
        <v>33</v>
      </c>
      <c r="J15" s="6" t="s">
        <v>28</v>
      </c>
      <c r="K15" s="5"/>
      <c r="L15" s="5"/>
    </row>
    <row r="16" spans="1:12" ht="99.75" x14ac:dyDescent="0.25">
      <c r="A16" s="2" t="s">
        <v>56</v>
      </c>
      <c r="B16" s="3" t="s">
        <v>21</v>
      </c>
      <c r="C16" s="8" t="s">
        <v>57</v>
      </c>
      <c r="D16" s="4" t="s">
        <v>23</v>
      </c>
      <c r="E16" s="11" t="s">
        <v>61</v>
      </c>
      <c r="F16" s="3" t="s">
        <v>22</v>
      </c>
      <c r="G16" s="4" t="s">
        <v>58</v>
      </c>
      <c r="H16" s="4" t="s">
        <v>59</v>
      </c>
      <c r="I16" s="2" t="s">
        <v>33</v>
      </c>
      <c r="J16" s="6" t="s">
        <v>28</v>
      </c>
      <c r="K16" s="5"/>
      <c r="L16" s="5"/>
    </row>
    <row r="17" spans="1:12" ht="85.5" x14ac:dyDescent="0.25">
      <c r="A17" s="2" t="s">
        <v>60</v>
      </c>
      <c r="B17" s="3" t="s">
        <v>21</v>
      </c>
      <c r="C17" s="8" t="s">
        <v>65</v>
      </c>
      <c r="D17" s="4" t="s">
        <v>23</v>
      </c>
      <c r="E17" s="11" t="s">
        <v>67</v>
      </c>
      <c r="F17" s="3" t="s">
        <v>22</v>
      </c>
      <c r="G17" s="4" t="s">
        <v>62</v>
      </c>
      <c r="H17" s="4" t="s">
        <v>63</v>
      </c>
      <c r="I17" s="2" t="s">
        <v>33</v>
      </c>
      <c r="J17" s="6" t="s">
        <v>28</v>
      </c>
      <c r="K17" s="5"/>
      <c r="L17" s="5"/>
    </row>
    <row r="18" spans="1:12" ht="114" x14ac:dyDescent="0.25">
      <c r="A18" s="2" t="s">
        <v>64</v>
      </c>
      <c r="B18" s="3" t="s">
        <v>21</v>
      </c>
      <c r="C18" s="8" t="s">
        <v>66</v>
      </c>
      <c r="D18" s="4" t="s">
        <v>23</v>
      </c>
      <c r="E18" s="11" t="s">
        <v>68</v>
      </c>
      <c r="F18" s="3" t="s">
        <v>22</v>
      </c>
      <c r="G18" s="4" t="s">
        <v>70</v>
      </c>
      <c r="H18" s="4" t="s">
        <v>71</v>
      </c>
      <c r="I18" s="2" t="s">
        <v>26</v>
      </c>
      <c r="J18" s="6" t="s">
        <v>28</v>
      </c>
      <c r="K18" s="5"/>
      <c r="L18" s="5"/>
    </row>
    <row r="19" spans="1:12" ht="42.75" x14ac:dyDescent="0.25">
      <c r="A19" s="2" t="s">
        <v>72</v>
      </c>
      <c r="B19" s="3" t="s">
        <v>21</v>
      </c>
      <c r="C19" s="8" t="s">
        <v>73</v>
      </c>
      <c r="D19" s="4" t="s">
        <v>23</v>
      </c>
      <c r="E19" s="11" t="s">
        <v>74</v>
      </c>
      <c r="F19" s="3" t="s">
        <v>22</v>
      </c>
      <c r="G19" s="4" t="s">
        <v>75</v>
      </c>
      <c r="H19" s="4" t="s">
        <v>76</v>
      </c>
      <c r="I19" s="2" t="s">
        <v>77</v>
      </c>
      <c r="J19" s="6" t="s">
        <v>27</v>
      </c>
      <c r="K19" s="5"/>
      <c r="L19" s="5"/>
    </row>
    <row r="20" spans="1:12" ht="71.25" x14ac:dyDescent="0.25">
      <c r="A20" s="2" t="s">
        <v>78</v>
      </c>
      <c r="B20" s="3" t="s">
        <v>21</v>
      </c>
      <c r="C20" s="8" t="s">
        <v>79</v>
      </c>
      <c r="D20" s="4" t="s">
        <v>23</v>
      </c>
      <c r="E20" s="11" t="s">
        <v>82</v>
      </c>
      <c r="F20" s="8" t="s">
        <v>80</v>
      </c>
      <c r="G20" s="4" t="s">
        <v>81</v>
      </c>
      <c r="H20" s="4" t="s">
        <v>83</v>
      </c>
      <c r="I20" s="2" t="s">
        <v>26</v>
      </c>
      <c r="J20" s="6" t="s">
        <v>28</v>
      </c>
      <c r="K20" s="5"/>
      <c r="L20" s="5"/>
    </row>
    <row r="21" spans="1:12" ht="142.5" x14ac:dyDescent="0.25">
      <c r="A21" s="2" t="s">
        <v>84</v>
      </c>
      <c r="B21" s="3" t="s">
        <v>21</v>
      </c>
      <c r="C21" s="8" t="s">
        <v>85</v>
      </c>
      <c r="D21" s="4" t="s">
        <v>23</v>
      </c>
      <c r="E21" s="11" t="s">
        <v>87</v>
      </c>
      <c r="F21" s="4" t="s">
        <v>522</v>
      </c>
      <c r="G21" s="4" t="s">
        <v>89</v>
      </c>
      <c r="H21" s="4" t="s">
        <v>90</v>
      </c>
      <c r="I21" s="2" t="s">
        <v>26</v>
      </c>
      <c r="J21" s="6" t="s">
        <v>27</v>
      </c>
      <c r="K21" s="5"/>
      <c r="L21" s="5"/>
    </row>
    <row r="22" spans="1:12" ht="146.25" customHeight="1" x14ac:dyDescent="0.25">
      <c r="A22" s="2" t="s">
        <v>91</v>
      </c>
      <c r="B22" s="3" t="s">
        <v>21</v>
      </c>
      <c r="C22" s="8" t="s">
        <v>102</v>
      </c>
      <c r="D22" s="4" t="s">
        <v>23</v>
      </c>
      <c r="E22" s="11" t="s">
        <v>93</v>
      </c>
      <c r="F22" s="8" t="s">
        <v>92</v>
      </c>
      <c r="G22" s="4" t="s">
        <v>94</v>
      </c>
      <c r="H22" s="4" t="s">
        <v>95</v>
      </c>
      <c r="I22" s="2" t="s">
        <v>26</v>
      </c>
      <c r="J22" s="6" t="s">
        <v>28</v>
      </c>
      <c r="K22" s="5"/>
      <c r="L22" s="5"/>
    </row>
    <row r="23" spans="1:12" ht="85.5" x14ac:dyDescent="0.25">
      <c r="A23" s="2" t="s">
        <v>96</v>
      </c>
      <c r="B23" s="3" t="s">
        <v>21</v>
      </c>
      <c r="C23" s="8" t="s">
        <v>101</v>
      </c>
      <c r="D23" s="4" t="s">
        <v>23</v>
      </c>
      <c r="E23" s="11" t="s">
        <v>97</v>
      </c>
      <c r="F23" s="3" t="s">
        <v>22</v>
      </c>
      <c r="G23" s="4" t="s">
        <v>98</v>
      </c>
      <c r="H23" s="4" t="s">
        <v>99</v>
      </c>
      <c r="I23" s="2" t="s">
        <v>33</v>
      </c>
      <c r="J23" s="6" t="s">
        <v>27</v>
      </c>
      <c r="K23" s="5"/>
      <c r="L23" s="5"/>
    </row>
    <row r="24" spans="1:12" ht="85.5" x14ac:dyDescent="0.25">
      <c r="A24" s="2" t="s">
        <v>100</v>
      </c>
      <c r="B24" s="3" t="s">
        <v>21</v>
      </c>
      <c r="C24" s="8" t="s">
        <v>103</v>
      </c>
      <c r="D24" s="4" t="s">
        <v>23</v>
      </c>
      <c r="E24" s="11" t="s">
        <v>228</v>
      </c>
      <c r="F24" s="3" t="s">
        <v>22</v>
      </c>
      <c r="G24" s="4" t="s">
        <v>104</v>
      </c>
      <c r="H24" s="4" t="s">
        <v>105</v>
      </c>
      <c r="I24" s="2" t="s">
        <v>77</v>
      </c>
      <c r="J24" s="6" t="s">
        <v>27</v>
      </c>
      <c r="K24" s="5"/>
      <c r="L24" s="5"/>
    </row>
    <row r="25" spans="1:12" ht="142.5" x14ac:dyDescent="0.25">
      <c r="A25" s="2" t="s">
        <v>106</v>
      </c>
      <c r="B25" s="3" t="s">
        <v>21</v>
      </c>
      <c r="C25" s="8" t="s">
        <v>107</v>
      </c>
      <c r="D25" s="4" t="s">
        <v>23</v>
      </c>
      <c r="E25" s="11" t="s">
        <v>108</v>
      </c>
      <c r="F25" s="4" t="s">
        <v>523</v>
      </c>
      <c r="G25" s="4" t="s">
        <v>109</v>
      </c>
      <c r="H25" s="4" t="s">
        <v>110</v>
      </c>
      <c r="I25" s="2" t="s">
        <v>26</v>
      </c>
      <c r="J25" s="6" t="s">
        <v>27</v>
      </c>
      <c r="K25" s="5"/>
      <c r="L25" s="5"/>
    </row>
    <row r="26" spans="1:12" ht="42.75" x14ac:dyDescent="0.25">
      <c r="A26" s="2" t="s">
        <v>111</v>
      </c>
      <c r="B26" s="3" t="s">
        <v>21</v>
      </c>
      <c r="C26" s="8" t="s">
        <v>112</v>
      </c>
      <c r="D26" s="4" t="s">
        <v>23</v>
      </c>
      <c r="E26" s="11" t="s">
        <v>113</v>
      </c>
      <c r="F26" s="3" t="s">
        <v>22</v>
      </c>
      <c r="G26" s="4" t="s">
        <v>114</v>
      </c>
      <c r="H26" s="4" t="s">
        <v>115</v>
      </c>
      <c r="I26" s="2" t="s">
        <v>26</v>
      </c>
      <c r="J26" s="6" t="s">
        <v>27</v>
      </c>
      <c r="K26" s="5"/>
      <c r="L26" s="5"/>
    </row>
    <row r="27" spans="1:12" ht="57" x14ac:dyDescent="0.25">
      <c r="A27" s="2" t="s">
        <v>116</v>
      </c>
      <c r="B27" s="3" t="s">
        <v>21</v>
      </c>
      <c r="C27" s="8" t="s">
        <v>117</v>
      </c>
      <c r="D27" s="4" t="s">
        <v>23</v>
      </c>
      <c r="E27" s="11" t="s">
        <v>118</v>
      </c>
      <c r="F27" s="3" t="s">
        <v>22</v>
      </c>
      <c r="G27" s="4" t="s">
        <v>119</v>
      </c>
      <c r="H27" s="4" t="s">
        <v>120</v>
      </c>
      <c r="I27" s="2" t="s">
        <v>33</v>
      </c>
      <c r="J27" s="6" t="s">
        <v>27</v>
      </c>
      <c r="L27" s="5"/>
    </row>
    <row r="28" spans="1:12" ht="142.5" x14ac:dyDescent="0.25">
      <c r="A28" s="2" t="s">
        <v>121</v>
      </c>
      <c r="B28" s="3" t="s">
        <v>21</v>
      </c>
      <c r="C28" s="8" t="s">
        <v>122</v>
      </c>
      <c r="D28" s="4" t="s">
        <v>123</v>
      </c>
      <c r="E28" s="11" t="s">
        <v>88</v>
      </c>
      <c r="F28" s="4" t="s">
        <v>524</v>
      </c>
      <c r="G28" s="4" t="s">
        <v>124</v>
      </c>
      <c r="H28" s="4" t="s">
        <v>125</v>
      </c>
      <c r="I28" s="2" t="s">
        <v>33</v>
      </c>
      <c r="J28" s="6" t="s">
        <v>27</v>
      </c>
      <c r="K28" s="5"/>
      <c r="L28" s="5"/>
    </row>
  </sheetData>
  <mergeCells count="5">
    <mergeCell ref="B6:C6"/>
    <mergeCell ref="B2:C2"/>
    <mergeCell ref="B3:C3"/>
    <mergeCell ref="B4:C4"/>
    <mergeCell ref="B5:C5"/>
  </mergeCells>
  <conditionalFormatting sqref="J9:J28">
    <cfRule type="containsText" dxfId="35" priority="6" operator="containsText" text="NOT TESTED">
      <formula>NOT(ISERROR(SEARCH("NOT TESTED",J9)))</formula>
    </cfRule>
    <cfRule type="containsText" dxfId="34" priority="7" operator="containsText" text="BLOCKED">
      <formula>NOT(ISERROR(SEARCH("BLOCKED",J9)))</formula>
    </cfRule>
    <cfRule type="containsText" dxfId="33" priority="8" operator="containsText" text="FAIL">
      <formula>NOT(ISERROR(SEARCH("FAIL",J9)))</formula>
    </cfRule>
    <cfRule type="containsText" dxfId="32" priority="9" operator="containsText" text="PASS">
      <formula>NOT(ISERROR(SEARCH("PASS",J9)))</formula>
    </cfRule>
  </conditionalFormatting>
  <conditionalFormatting sqref="J9">
    <cfRule type="containsText" dxfId="31" priority="3" operator="containsText" text="PASS">
      <formula>NOT(ISERROR(SEARCH("PASS",J9)))</formula>
    </cfRule>
    <cfRule type="colorScale" priority="4">
      <colorScale>
        <cfvo type="min"/>
        <cfvo type="max"/>
        <color rgb="FF00B050"/>
        <color rgb="FFFFEF9C"/>
      </colorScale>
    </cfRule>
    <cfRule type="colorScale" priority="5">
      <colorScale>
        <cfvo type="min"/>
        <cfvo type="max"/>
        <color rgb="FF00B050"/>
        <color rgb="FFFFEF9C"/>
      </colorScale>
    </cfRule>
  </conditionalFormatting>
  <conditionalFormatting sqref="J11">
    <cfRule type="colorScale" priority="2">
      <colorScale>
        <cfvo type="min"/>
        <cfvo type="max"/>
        <color rgb="FF00B050"/>
        <color rgb="FFFFEF9C"/>
      </colorScale>
    </cfRule>
  </conditionalFormatting>
  <dataValidations count="1">
    <dataValidation type="list" allowBlank="1" showInputMessage="1" showErrorMessage="1" sqref="J9:J28">
      <formula1>"PASS, FAIL, Blocked, Not Tested"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48FA8E77-A648-4EAA-B670-85BEC52262C8}">
            <xm:f>NOT(ISERROR(SEARCH($J$11,J11)))</xm:f>
            <xm:f>$J$11</xm:f>
            <x14:dxf>
              <fill>
                <patternFill>
                  <bgColor rgb="FF00B050"/>
                </patternFill>
              </fill>
            </x14:dxf>
          </x14:cfRule>
          <xm:sqref>J11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8"/>
  <sheetViews>
    <sheetView topLeftCell="A9" zoomScale="70" zoomScaleNormal="70" workbookViewId="0">
      <selection activeCell="C12" sqref="C12"/>
    </sheetView>
  </sheetViews>
  <sheetFormatPr defaultRowHeight="15" x14ac:dyDescent="0.25"/>
  <cols>
    <col min="1" max="1" width="27.5703125" customWidth="1"/>
    <col min="2" max="2" width="24.5703125" customWidth="1"/>
    <col min="3" max="3" width="69.140625" style="16" customWidth="1"/>
    <col min="4" max="4" width="35.5703125" style="14" customWidth="1"/>
    <col min="5" max="5" width="36.42578125" style="16" customWidth="1"/>
    <col min="6" max="6" width="28.7109375" style="14" customWidth="1"/>
    <col min="7" max="7" width="35.28515625" style="14" customWidth="1"/>
    <col min="8" max="8" width="34.140625" style="14" customWidth="1"/>
    <col min="9" max="9" width="15.140625" customWidth="1"/>
    <col min="10" max="10" width="13.140625" customWidth="1"/>
    <col min="11" max="11" width="16.5703125" customWidth="1"/>
    <col min="12" max="12" width="26.140625" customWidth="1"/>
  </cols>
  <sheetData>
    <row r="2" spans="1:12" x14ac:dyDescent="0.25">
      <c r="E2" s="12"/>
    </row>
    <row r="3" spans="1:12" ht="18" x14ac:dyDescent="0.25">
      <c r="A3" s="7" t="s">
        <v>9</v>
      </c>
      <c r="B3" s="7" t="s">
        <v>10</v>
      </c>
      <c r="C3" s="15" t="s">
        <v>11</v>
      </c>
      <c r="D3" s="7" t="s">
        <v>12</v>
      </c>
      <c r="E3" s="17" t="s">
        <v>13</v>
      </c>
      <c r="F3" s="7" t="s">
        <v>14</v>
      </c>
      <c r="G3" s="7" t="s">
        <v>15</v>
      </c>
      <c r="H3" s="7" t="s">
        <v>16</v>
      </c>
      <c r="I3" s="7" t="s">
        <v>17</v>
      </c>
      <c r="J3" s="7" t="s">
        <v>18</v>
      </c>
      <c r="K3" s="7" t="s">
        <v>29</v>
      </c>
      <c r="L3" s="7" t="s">
        <v>19</v>
      </c>
    </row>
    <row r="4" spans="1:12" ht="57" x14ac:dyDescent="0.25">
      <c r="A4" s="2" t="s">
        <v>130</v>
      </c>
      <c r="B4" s="3" t="s">
        <v>132</v>
      </c>
      <c r="C4" s="8" t="s">
        <v>126</v>
      </c>
      <c r="D4" s="4" t="s">
        <v>23</v>
      </c>
      <c r="E4" s="11" t="s">
        <v>140</v>
      </c>
      <c r="F4" s="3" t="s">
        <v>22</v>
      </c>
      <c r="G4" s="4" t="s">
        <v>151</v>
      </c>
      <c r="H4" s="4" t="s">
        <v>129</v>
      </c>
      <c r="I4" s="2" t="s">
        <v>26</v>
      </c>
      <c r="J4" s="10" t="s">
        <v>27</v>
      </c>
      <c r="K4" s="9"/>
      <c r="L4" s="9"/>
    </row>
    <row r="5" spans="1:12" ht="81.75" customHeight="1" x14ac:dyDescent="0.25">
      <c r="A5" s="2" t="s">
        <v>131</v>
      </c>
      <c r="B5" s="3" t="s">
        <v>132</v>
      </c>
      <c r="C5" s="8" t="s">
        <v>133</v>
      </c>
      <c r="D5" s="4" t="s">
        <v>23</v>
      </c>
      <c r="E5" s="11" t="s">
        <v>141</v>
      </c>
      <c r="F5" s="8" t="s">
        <v>147</v>
      </c>
      <c r="G5" s="4" t="s">
        <v>134</v>
      </c>
      <c r="H5" s="4" t="s">
        <v>135</v>
      </c>
      <c r="I5" s="2" t="s">
        <v>26</v>
      </c>
      <c r="J5" s="6" t="s">
        <v>27</v>
      </c>
      <c r="K5" s="9"/>
      <c r="L5" s="9"/>
    </row>
    <row r="6" spans="1:12" ht="85.5" x14ac:dyDescent="0.25">
      <c r="A6" s="2" t="s">
        <v>136</v>
      </c>
      <c r="B6" s="3" t="s">
        <v>132</v>
      </c>
      <c r="C6" s="8" t="s">
        <v>139</v>
      </c>
      <c r="D6" s="4" t="s">
        <v>23</v>
      </c>
      <c r="E6" s="11" t="s">
        <v>142</v>
      </c>
      <c r="F6" s="8" t="s">
        <v>148</v>
      </c>
      <c r="G6" s="4" t="s">
        <v>128</v>
      </c>
      <c r="H6" s="4" t="s">
        <v>129</v>
      </c>
      <c r="I6" s="2" t="s">
        <v>26</v>
      </c>
      <c r="J6" s="6" t="s">
        <v>27</v>
      </c>
      <c r="K6" s="9"/>
      <c r="L6" s="9"/>
    </row>
    <row r="7" spans="1:12" ht="85.5" x14ac:dyDescent="0.25">
      <c r="A7" s="2" t="s">
        <v>137</v>
      </c>
      <c r="B7" s="3" t="s">
        <v>132</v>
      </c>
      <c r="C7" s="8" t="s">
        <v>138</v>
      </c>
      <c r="D7" s="4" t="s">
        <v>23</v>
      </c>
      <c r="E7" s="11" t="s">
        <v>143</v>
      </c>
      <c r="F7" s="4" t="s">
        <v>144</v>
      </c>
      <c r="G7" s="4" t="s">
        <v>151</v>
      </c>
      <c r="H7" s="4" t="s">
        <v>129</v>
      </c>
      <c r="I7" s="2" t="s">
        <v>26</v>
      </c>
      <c r="J7" s="6" t="s">
        <v>27</v>
      </c>
      <c r="K7" s="9"/>
      <c r="L7" s="9"/>
    </row>
    <row r="8" spans="1:12" ht="85.5" x14ac:dyDescent="0.25">
      <c r="A8" s="2" t="s">
        <v>145</v>
      </c>
      <c r="B8" s="3" t="s">
        <v>132</v>
      </c>
      <c r="C8" s="8" t="s">
        <v>154</v>
      </c>
      <c r="D8" s="4" t="s">
        <v>23</v>
      </c>
      <c r="E8" s="11" t="s">
        <v>146</v>
      </c>
      <c r="F8" s="8" t="s">
        <v>148</v>
      </c>
      <c r="G8" s="4" t="s">
        <v>150</v>
      </c>
      <c r="H8" s="4" t="s">
        <v>149</v>
      </c>
      <c r="I8" s="2" t="s">
        <v>26</v>
      </c>
      <c r="J8" s="6" t="s">
        <v>27</v>
      </c>
      <c r="K8" s="9"/>
      <c r="L8" s="9"/>
    </row>
    <row r="9" spans="1:12" ht="85.5" x14ac:dyDescent="0.25">
      <c r="A9" s="2" t="s">
        <v>152</v>
      </c>
      <c r="B9" s="3" t="s">
        <v>132</v>
      </c>
      <c r="C9" s="8" t="s">
        <v>155</v>
      </c>
      <c r="D9" s="4" t="s">
        <v>23</v>
      </c>
      <c r="E9" s="11" t="s">
        <v>161</v>
      </c>
      <c r="F9" s="8" t="s">
        <v>144</v>
      </c>
      <c r="G9" s="4" t="s">
        <v>150</v>
      </c>
      <c r="H9" s="4" t="s">
        <v>149</v>
      </c>
      <c r="I9" s="2" t="s">
        <v>26</v>
      </c>
      <c r="J9" s="6" t="s">
        <v>27</v>
      </c>
      <c r="K9" s="9"/>
      <c r="L9" s="9"/>
    </row>
    <row r="10" spans="1:12" ht="85.5" x14ac:dyDescent="0.25">
      <c r="A10" s="2" t="s">
        <v>153</v>
      </c>
      <c r="B10" s="3" t="s">
        <v>132</v>
      </c>
      <c r="C10" s="8" t="s">
        <v>156</v>
      </c>
      <c r="D10" s="4" t="s">
        <v>23</v>
      </c>
      <c r="E10" s="11" t="s">
        <v>157</v>
      </c>
      <c r="F10" s="8" t="s">
        <v>158</v>
      </c>
      <c r="G10" s="4" t="s">
        <v>159</v>
      </c>
      <c r="H10" s="4" t="s">
        <v>160</v>
      </c>
      <c r="I10" s="2" t="s">
        <v>26</v>
      </c>
      <c r="J10" s="6" t="s">
        <v>27</v>
      </c>
      <c r="K10" s="9"/>
      <c r="L10" s="9"/>
    </row>
    <row r="11" spans="1:12" ht="85.5" x14ac:dyDescent="0.25">
      <c r="A11" s="2" t="s">
        <v>162</v>
      </c>
      <c r="B11" s="3" t="s">
        <v>132</v>
      </c>
      <c r="C11" s="8" t="s">
        <v>163</v>
      </c>
      <c r="D11" s="4" t="s">
        <v>23</v>
      </c>
      <c r="E11" s="11" t="s">
        <v>164</v>
      </c>
      <c r="F11" s="8" t="s">
        <v>165</v>
      </c>
      <c r="G11" s="4" t="s">
        <v>166</v>
      </c>
      <c r="H11" s="4" t="s">
        <v>167</v>
      </c>
      <c r="I11" s="2" t="s">
        <v>26</v>
      </c>
      <c r="J11" s="6" t="s">
        <v>27</v>
      </c>
      <c r="K11" s="9"/>
      <c r="L11" s="9"/>
    </row>
    <row r="12" spans="1:12" ht="57" x14ac:dyDescent="0.25">
      <c r="A12" s="2" t="s">
        <v>168</v>
      </c>
      <c r="B12" s="3" t="s">
        <v>132</v>
      </c>
      <c r="C12" s="8" t="s">
        <v>169</v>
      </c>
      <c r="D12" s="4" t="s">
        <v>23</v>
      </c>
      <c r="E12" s="11" t="s">
        <v>170</v>
      </c>
      <c r="F12" s="3" t="s">
        <v>22</v>
      </c>
      <c r="G12" s="4" t="s">
        <v>171</v>
      </c>
      <c r="H12" s="4" t="s">
        <v>172</v>
      </c>
      <c r="I12" s="2" t="s">
        <v>26</v>
      </c>
      <c r="J12" s="6" t="s">
        <v>27</v>
      </c>
      <c r="K12" s="9"/>
      <c r="L12" s="9"/>
    </row>
    <row r="13" spans="1:12" ht="57" x14ac:dyDescent="0.25">
      <c r="A13" s="2" t="s">
        <v>173</v>
      </c>
      <c r="B13" s="3" t="s">
        <v>132</v>
      </c>
      <c r="C13" s="8" t="s">
        <v>174</v>
      </c>
      <c r="D13" s="4" t="s">
        <v>23</v>
      </c>
      <c r="E13" s="11" t="s">
        <v>175</v>
      </c>
      <c r="F13" s="3" t="s">
        <v>22</v>
      </c>
      <c r="G13" s="4" t="s">
        <v>176</v>
      </c>
      <c r="H13" s="4" t="s">
        <v>177</v>
      </c>
      <c r="I13" s="2" t="s">
        <v>26</v>
      </c>
      <c r="J13" s="6" t="s">
        <v>27</v>
      </c>
      <c r="K13" s="9"/>
      <c r="L13" s="9"/>
    </row>
    <row r="14" spans="1:12" ht="57" x14ac:dyDescent="0.25">
      <c r="A14" s="2" t="s">
        <v>178</v>
      </c>
      <c r="B14" s="3" t="s">
        <v>132</v>
      </c>
      <c r="C14" s="8" t="s">
        <v>179</v>
      </c>
      <c r="D14" s="4" t="s">
        <v>23</v>
      </c>
      <c r="E14" s="11" t="s">
        <v>180</v>
      </c>
      <c r="F14" s="3" t="s">
        <v>22</v>
      </c>
      <c r="G14" s="4" t="s">
        <v>181</v>
      </c>
      <c r="H14" s="4" t="s">
        <v>182</v>
      </c>
      <c r="I14" s="2" t="s">
        <v>77</v>
      </c>
      <c r="J14" s="6" t="s">
        <v>28</v>
      </c>
      <c r="K14" s="9"/>
      <c r="L14" s="9"/>
    </row>
    <row r="15" spans="1:12" ht="57" x14ac:dyDescent="0.25">
      <c r="A15" s="2" t="s">
        <v>183</v>
      </c>
      <c r="B15" s="3" t="s">
        <v>132</v>
      </c>
      <c r="C15" s="8" t="s">
        <v>184</v>
      </c>
      <c r="D15" s="4" t="s">
        <v>23</v>
      </c>
      <c r="E15" s="11" t="s">
        <v>185</v>
      </c>
      <c r="F15" s="8" t="s">
        <v>144</v>
      </c>
      <c r="G15" s="4" t="s">
        <v>186</v>
      </c>
      <c r="H15" s="4" t="s">
        <v>187</v>
      </c>
      <c r="I15" s="2" t="s">
        <v>26</v>
      </c>
      <c r="J15" s="6" t="s">
        <v>27</v>
      </c>
      <c r="K15" s="9"/>
      <c r="L15" s="9"/>
    </row>
    <row r="16" spans="1:12" ht="71.25" x14ac:dyDescent="0.25">
      <c r="A16" s="2" t="s">
        <v>188</v>
      </c>
      <c r="B16" s="3" t="s">
        <v>132</v>
      </c>
      <c r="C16" s="8" t="s">
        <v>189</v>
      </c>
      <c r="D16" s="4" t="s">
        <v>23</v>
      </c>
      <c r="E16" s="11" t="s">
        <v>190</v>
      </c>
      <c r="F16" s="8" t="s">
        <v>191</v>
      </c>
      <c r="G16" s="4" t="s">
        <v>192</v>
      </c>
      <c r="H16" s="4" t="s">
        <v>193</v>
      </c>
      <c r="I16" s="2" t="s">
        <v>77</v>
      </c>
      <c r="J16" s="6" t="s">
        <v>28</v>
      </c>
      <c r="K16" s="9"/>
      <c r="L16" s="9"/>
    </row>
    <row r="17" spans="1:12" ht="71.25" x14ac:dyDescent="0.25">
      <c r="A17" s="2" t="s">
        <v>194</v>
      </c>
      <c r="B17" s="3" t="s">
        <v>132</v>
      </c>
      <c r="C17" s="8" t="s">
        <v>195</v>
      </c>
      <c r="D17" s="4" t="s">
        <v>23</v>
      </c>
      <c r="E17" s="11" t="s">
        <v>196</v>
      </c>
      <c r="F17" s="3" t="s">
        <v>22</v>
      </c>
      <c r="G17" s="4" t="s">
        <v>197</v>
      </c>
      <c r="H17" s="4" t="s">
        <v>198</v>
      </c>
      <c r="I17" s="2" t="s">
        <v>77</v>
      </c>
      <c r="J17" s="6" t="s">
        <v>28</v>
      </c>
      <c r="K17" s="9"/>
      <c r="L17" s="9"/>
    </row>
    <row r="18" spans="1:12" ht="114" x14ac:dyDescent="0.25">
      <c r="A18" s="2" t="s">
        <v>199</v>
      </c>
      <c r="B18" s="3" t="s">
        <v>132</v>
      </c>
      <c r="C18" s="8" t="s">
        <v>200</v>
      </c>
      <c r="D18" s="4" t="s">
        <v>23</v>
      </c>
      <c r="E18" s="11" t="s">
        <v>201</v>
      </c>
      <c r="F18" s="8" t="s">
        <v>191</v>
      </c>
      <c r="G18" s="4" t="s">
        <v>202</v>
      </c>
      <c r="H18" s="4" t="s">
        <v>203</v>
      </c>
      <c r="I18" s="2" t="s">
        <v>26</v>
      </c>
      <c r="J18" s="6" t="s">
        <v>27</v>
      </c>
      <c r="K18" s="9"/>
      <c r="L18" s="9"/>
    </row>
    <row r="19" spans="1:12" ht="71.25" x14ac:dyDescent="0.25">
      <c r="A19" s="2" t="s">
        <v>204</v>
      </c>
      <c r="B19" s="3" t="s">
        <v>132</v>
      </c>
      <c r="C19" s="8" t="s">
        <v>205</v>
      </c>
      <c r="D19" s="4" t="s">
        <v>23</v>
      </c>
      <c r="E19" s="11" t="s">
        <v>206</v>
      </c>
      <c r="F19" s="3" t="s">
        <v>22</v>
      </c>
      <c r="G19" s="4" t="s">
        <v>207</v>
      </c>
      <c r="H19" s="4" t="s">
        <v>208</v>
      </c>
      <c r="I19" s="2" t="s">
        <v>26</v>
      </c>
      <c r="J19" s="6" t="s">
        <v>27</v>
      </c>
      <c r="K19" s="9"/>
      <c r="L19" s="9"/>
    </row>
    <row r="20" spans="1:12" ht="142.5" x14ac:dyDescent="0.25">
      <c r="A20" s="2" t="s">
        <v>209</v>
      </c>
      <c r="B20" s="3" t="s">
        <v>132</v>
      </c>
      <c r="C20" s="8" t="s">
        <v>211</v>
      </c>
      <c r="D20" s="4" t="s">
        <v>23</v>
      </c>
      <c r="E20" s="11" t="s">
        <v>225</v>
      </c>
      <c r="F20" s="8" t="s">
        <v>147</v>
      </c>
      <c r="G20" s="4" t="s">
        <v>226</v>
      </c>
      <c r="H20" s="4" t="s">
        <v>227</v>
      </c>
      <c r="I20" s="2" t="s">
        <v>33</v>
      </c>
      <c r="J20" s="6" t="s">
        <v>27</v>
      </c>
      <c r="K20" s="9"/>
      <c r="L20" s="9"/>
    </row>
    <row r="21" spans="1:12" ht="85.5" x14ac:dyDescent="0.25">
      <c r="A21" s="2" t="s">
        <v>210</v>
      </c>
      <c r="B21" s="3" t="s">
        <v>132</v>
      </c>
      <c r="C21" s="8" t="s">
        <v>212</v>
      </c>
      <c r="D21" s="4" t="s">
        <v>23</v>
      </c>
      <c r="E21" s="11" t="s">
        <v>229</v>
      </c>
      <c r="F21" s="3" t="s">
        <v>22</v>
      </c>
      <c r="G21" s="4" t="s">
        <v>104</v>
      </c>
      <c r="H21" s="4" t="s">
        <v>105</v>
      </c>
      <c r="I21" s="2" t="s">
        <v>77</v>
      </c>
      <c r="J21" s="6" t="s">
        <v>27</v>
      </c>
      <c r="K21" s="9"/>
      <c r="L21" s="9"/>
    </row>
    <row r="22" spans="1:12" ht="57" x14ac:dyDescent="0.25">
      <c r="A22" s="2" t="s">
        <v>213</v>
      </c>
      <c r="B22" s="3" t="s">
        <v>132</v>
      </c>
      <c r="C22" s="8" t="s">
        <v>214</v>
      </c>
      <c r="D22" s="4" t="s">
        <v>23</v>
      </c>
      <c r="E22" s="11" t="s">
        <v>230</v>
      </c>
      <c r="F22" s="3" t="s">
        <v>22</v>
      </c>
      <c r="G22" s="4" t="s">
        <v>231</v>
      </c>
      <c r="H22" s="4" t="s">
        <v>76</v>
      </c>
      <c r="I22" s="2" t="s">
        <v>77</v>
      </c>
      <c r="J22" s="6" t="s">
        <v>27</v>
      </c>
      <c r="K22" s="9"/>
      <c r="L22" s="9"/>
    </row>
    <row r="23" spans="1:12" ht="57" x14ac:dyDescent="0.25">
      <c r="A23" s="2" t="s">
        <v>215</v>
      </c>
      <c r="B23" s="3" t="s">
        <v>132</v>
      </c>
      <c r="C23" s="8" t="s">
        <v>216</v>
      </c>
      <c r="D23" s="4" t="s">
        <v>23</v>
      </c>
      <c r="E23" s="11" t="s">
        <v>232</v>
      </c>
      <c r="F23" s="3" t="s">
        <v>22</v>
      </c>
      <c r="G23" s="4" t="s">
        <v>233</v>
      </c>
      <c r="H23" s="4" t="s">
        <v>234</v>
      </c>
      <c r="I23" s="2" t="s">
        <v>33</v>
      </c>
      <c r="J23" s="6" t="s">
        <v>27</v>
      </c>
      <c r="K23" s="9"/>
      <c r="L23" s="9"/>
    </row>
    <row r="24" spans="1:12" ht="71.25" x14ac:dyDescent="0.25">
      <c r="A24" s="2" t="s">
        <v>217</v>
      </c>
      <c r="B24" s="3" t="s">
        <v>132</v>
      </c>
      <c r="C24" s="8" t="s">
        <v>222</v>
      </c>
      <c r="D24" s="4" t="s">
        <v>23</v>
      </c>
      <c r="E24" s="11" t="s">
        <v>235</v>
      </c>
      <c r="F24" s="8" t="s">
        <v>147</v>
      </c>
      <c r="G24" s="4" t="s">
        <v>236</v>
      </c>
      <c r="H24" s="4" t="s">
        <v>237</v>
      </c>
      <c r="I24" s="2" t="s">
        <v>26</v>
      </c>
      <c r="J24" s="6" t="s">
        <v>27</v>
      </c>
      <c r="K24" s="9"/>
      <c r="L24" s="9"/>
    </row>
    <row r="25" spans="1:12" ht="57" x14ac:dyDescent="0.25">
      <c r="A25" s="2" t="s">
        <v>218</v>
      </c>
      <c r="B25" s="3" t="s">
        <v>132</v>
      </c>
      <c r="C25" s="8" t="s">
        <v>220</v>
      </c>
      <c r="D25" s="4" t="s">
        <v>23</v>
      </c>
      <c r="E25" s="11" t="s">
        <v>238</v>
      </c>
      <c r="F25" s="8" t="s">
        <v>239</v>
      </c>
      <c r="G25" s="4" t="s">
        <v>240</v>
      </c>
      <c r="H25" s="4" t="s">
        <v>241</v>
      </c>
      <c r="I25" s="2" t="s">
        <v>26</v>
      </c>
      <c r="J25" s="6" t="s">
        <v>27</v>
      </c>
      <c r="K25" s="9"/>
      <c r="L25" s="9"/>
    </row>
    <row r="26" spans="1:12" ht="71.25" x14ac:dyDescent="0.25">
      <c r="A26" s="2" t="s">
        <v>219</v>
      </c>
      <c r="B26" s="3" t="s">
        <v>132</v>
      </c>
      <c r="C26" s="8" t="s">
        <v>221</v>
      </c>
      <c r="D26" s="4" t="s">
        <v>123</v>
      </c>
      <c r="E26" s="11" t="s">
        <v>141</v>
      </c>
      <c r="F26" s="8" t="s">
        <v>147</v>
      </c>
      <c r="G26" s="4" t="s">
        <v>242</v>
      </c>
      <c r="H26" s="4" t="s">
        <v>243</v>
      </c>
      <c r="I26" s="2" t="s">
        <v>33</v>
      </c>
      <c r="J26" s="6" t="s">
        <v>27</v>
      </c>
      <c r="K26" s="9"/>
      <c r="L26" s="9"/>
    </row>
    <row r="27" spans="1:12" ht="85.5" x14ac:dyDescent="0.25">
      <c r="A27" s="2" t="s">
        <v>223</v>
      </c>
      <c r="B27" s="3" t="s">
        <v>132</v>
      </c>
      <c r="C27" s="8" t="s">
        <v>224</v>
      </c>
      <c r="D27" s="4" t="s">
        <v>23</v>
      </c>
      <c r="E27" s="11" t="s">
        <v>244</v>
      </c>
      <c r="F27" s="8" t="s">
        <v>239</v>
      </c>
      <c r="G27" s="4" t="s">
        <v>245</v>
      </c>
      <c r="H27" s="4" t="s">
        <v>246</v>
      </c>
      <c r="I27" s="2" t="s">
        <v>26</v>
      </c>
      <c r="J27" s="6" t="s">
        <v>28</v>
      </c>
      <c r="K27" s="9"/>
      <c r="L27" s="9"/>
    </row>
    <row r="28" spans="1:12" x14ac:dyDescent="0.25">
      <c r="A28" s="2"/>
      <c r="B28" s="3"/>
      <c r="C28" s="8"/>
      <c r="D28" s="4"/>
      <c r="E28" s="11"/>
      <c r="F28" s="4"/>
      <c r="G28" s="4"/>
      <c r="H28" s="4"/>
      <c r="I28" s="2"/>
      <c r="J28" s="6"/>
      <c r="K28" s="9"/>
      <c r="L28" s="9"/>
    </row>
  </sheetData>
  <conditionalFormatting sqref="J4:J28">
    <cfRule type="containsText" dxfId="29" priority="4" operator="containsText" text="NOT TESTED">
      <formula>NOT(ISERROR(SEARCH("NOT TESTED",J4)))</formula>
    </cfRule>
    <cfRule type="containsText" dxfId="28" priority="5" operator="containsText" text="BLOCKED">
      <formula>NOT(ISERROR(SEARCH("BLOCKED",J4)))</formula>
    </cfRule>
    <cfRule type="containsText" dxfId="27" priority="6" operator="containsText" text="FAIL">
      <formula>NOT(ISERROR(SEARCH("FAIL",J4)))</formula>
    </cfRule>
    <cfRule type="containsText" dxfId="26" priority="7" operator="containsText" text="PASS">
      <formula>NOT(ISERROR(SEARCH("PASS",J4)))</formula>
    </cfRule>
  </conditionalFormatting>
  <conditionalFormatting sqref="J4:J28">
    <cfRule type="containsText" dxfId="25" priority="1" operator="containsText" text="PASS">
      <formula>NOT(ISERROR(SEARCH("PASS",J4)))</formula>
    </cfRule>
    <cfRule type="colorScale" priority="2">
      <colorScale>
        <cfvo type="min"/>
        <cfvo type="max"/>
        <color rgb="FF00B050"/>
        <color rgb="FFFFEF9C"/>
      </colorScale>
    </cfRule>
    <cfRule type="colorScale" priority="3">
      <colorScale>
        <cfvo type="min"/>
        <cfvo type="max"/>
        <color rgb="FF00B050"/>
        <color rgb="FFFFEF9C"/>
      </colorScale>
    </cfRule>
  </conditionalFormatting>
  <dataValidations count="1">
    <dataValidation type="list" allowBlank="1" showInputMessage="1" showErrorMessage="1" sqref="J4:J28">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
  <sheetViews>
    <sheetView topLeftCell="A3" zoomScale="70" zoomScaleNormal="70" workbookViewId="0">
      <selection activeCell="J13" sqref="J13"/>
    </sheetView>
  </sheetViews>
  <sheetFormatPr defaultRowHeight="15" x14ac:dyDescent="0.25"/>
  <cols>
    <col min="1" max="1" width="24.140625" customWidth="1"/>
    <col min="2" max="2" width="24.7109375" customWidth="1"/>
    <col min="3" max="3" width="64.7109375" customWidth="1"/>
    <col min="4" max="4" width="36.42578125" customWidth="1"/>
    <col min="5" max="5" width="33" customWidth="1"/>
    <col min="6" max="6" width="32.28515625" customWidth="1"/>
    <col min="7" max="7" width="35.42578125" customWidth="1"/>
    <col min="8" max="8" width="36.28515625" customWidth="1"/>
    <col min="9" max="9" width="18.42578125" customWidth="1"/>
    <col min="10" max="10" width="18.7109375" customWidth="1"/>
    <col min="11" max="11" width="18.140625" customWidth="1"/>
    <col min="12" max="12" width="21" customWidth="1"/>
  </cols>
  <sheetData>
    <row r="2" spans="1:12" ht="18" x14ac:dyDescent="0.25">
      <c r="A2" s="7" t="s">
        <v>9</v>
      </c>
      <c r="B2" s="7" t="s">
        <v>10</v>
      </c>
      <c r="C2" s="15" t="s">
        <v>11</v>
      </c>
      <c r="D2" s="7" t="s">
        <v>12</v>
      </c>
      <c r="E2" s="17" t="s">
        <v>13</v>
      </c>
      <c r="F2" s="7" t="s">
        <v>14</v>
      </c>
      <c r="G2" s="7" t="s">
        <v>15</v>
      </c>
      <c r="H2" s="7" t="s">
        <v>16</v>
      </c>
      <c r="I2" s="7" t="s">
        <v>17</v>
      </c>
      <c r="J2" s="7" t="s">
        <v>18</v>
      </c>
      <c r="K2" s="7" t="s">
        <v>29</v>
      </c>
      <c r="L2" s="7" t="s">
        <v>19</v>
      </c>
    </row>
    <row r="3" spans="1:12" ht="57" x14ac:dyDescent="0.25">
      <c r="A3" s="2" t="s">
        <v>247</v>
      </c>
      <c r="B3" s="3" t="s">
        <v>248</v>
      </c>
      <c r="C3" s="8" t="s">
        <v>249</v>
      </c>
      <c r="D3" s="4" t="s">
        <v>250</v>
      </c>
      <c r="E3" s="11" t="s">
        <v>251</v>
      </c>
      <c r="F3" s="8" t="s">
        <v>147</v>
      </c>
      <c r="G3" s="4" t="s">
        <v>252</v>
      </c>
      <c r="H3" s="4" t="s">
        <v>237</v>
      </c>
      <c r="I3" s="2" t="s">
        <v>26</v>
      </c>
      <c r="J3" s="10" t="s">
        <v>27</v>
      </c>
      <c r="K3" s="9"/>
      <c r="L3" s="9"/>
    </row>
    <row r="4" spans="1:12" ht="85.5" x14ac:dyDescent="0.25">
      <c r="A4" s="2" t="s">
        <v>253</v>
      </c>
      <c r="B4" s="3" t="s">
        <v>248</v>
      </c>
      <c r="C4" s="8" t="s">
        <v>254</v>
      </c>
      <c r="D4" s="4" t="s">
        <v>250</v>
      </c>
      <c r="E4" s="11" t="s">
        <v>255</v>
      </c>
      <c r="F4" s="8" t="s">
        <v>239</v>
      </c>
      <c r="G4" s="4" t="s">
        <v>252</v>
      </c>
      <c r="H4" s="4" t="s">
        <v>237</v>
      </c>
      <c r="I4" s="2" t="s">
        <v>26</v>
      </c>
      <c r="J4" s="10" t="s">
        <v>27</v>
      </c>
      <c r="K4" s="9"/>
      <c r="L4" s="9"/>
    </row>
    <row r="5" spans="1:12" ht="71.25" x14ac:dyDescent="0.25">
      <c r="A5" s="2" t="s">
        <v>256</v>
      </c>
      <c r="B5" s="3" t="s">
        <v>248</v>
      </c>
      <c r="C5" s="8" t="s">
        <v>260</v>
      </c>
      <c r="D5" s="4" t="s">
        <v>250</v>
      </c>
      <c r="E5" s="11" t="s">
        <v>257</v>
      </c>
      <c r="F5" s="8" t="s">
        <v>258</v>
      </c>
      <c r="G5" s="4" t="s">
        <v>252</v>
      </c>
      <c r="H5" s="4" t="s">
        <v>237</v>
      </c>
      <c r="I5" s="2" t="s">
        <v>26</v>
      </c>
      <c r="J5" s="10" t="s">
        <v>27</v>
      </c>
      <c r="K5" s="9"/>
      <c r="L5" s="9"/>
    </row>
    <row r="6" spans="1:12" ht="42.75" x14ac:dyDescent="0.25">
      <c r="A6" s="2" t="s">
        <v>259</v>
      </c>
      <c r="B6" s="3" t="s">
        <v>248</v>
      </c>
      <c r="C6" s="8" t="s">
        <v>261</v>
      </c>
      <c r="D6" s="4" t="s">
        <v>262</v>
      </c>
      <c r="E6" s="11" t="s">
        <v>263</v>
      </c>
      <c r="F6" s="3" t="s">
        <v>22</v>
      </c>
      <c r="G6" s="4" t="s">
        <v>264</v>
      </c>
      <c r="H6" s="4" t="s">
        <v>265</v>
      </c>
      <c r="I6" s="2" t="s">
        <v>26</v>
      </c>
      <c r="J6" s="10" t="s">
        <v>27</v>
      </c>
      <c r="K6" s="9"/>
      <c r="L6" s="9"/>
    </row>
    <row r="7" spans="1:12" ht="99.75" x14ac:dyDescent="0.25">
      <c r="A7" s="2" t="s">
        <v>266</v>
      </c>
      <c r="B7" s="3" t="s">
        <v>248</v>
      </c>
      <c r="C7" s="8" t="s">
        <v>267</v>
      </c>
      <c r="D7" s="4" t="s">
        <v>268</v>
      </c>
      <c r="E7" s="11" t="s">
        <v>269</v>
      </c>
      <c r="F7" s="3" t="s">
        <v>22</v>
      </c>
      <c r="G7" s="4" t="s">
        <v>270</v>
      </c>
      <c r="H7" s="4" t="s">
        <v>271</v>
      </c>
      <c r="I7" s="2" t="s">
        <v>26</v>
      </c>
      <c r="J7" s="6" t="s">
        <v>28</v>
      </c>
      <c r="K7" s="9"/>
      <c r="L7" s="9"/>
    </row>
    <row r="8" spans="1:12" ht="42.75" x14ac:dyDescent="0.25">
      <c r="A8" s="2" t="s">
        <v>272</v>
      </c>
      <c r="B8" s="3" t="s">
        <v>248</v>
      </c>
      <c r="C8" s="8" t="s">
        <v>273</v>
      </c>
      <c r="D8" s="4" t="s">
        <v>250</v>
      </c>
      <c r="E8" s="11" t="s">
        <v>275</v>
      </c>
      <c r="F8" s="3" t="s">
        <v>22</v>
      </c>
      <c r="G8" s="11" t="s">
        <v>274</v>
      </c>
      <c r="H8" s="4" t="s">
        <v>276</v>
      </c>
      <c r="I8" s="2" t="s">
        <v>33</v>
      </c>
      <c r="J8" s="6" t="s">
        <v>27</v>
      </c>
      <c r="K8" s="9"/>
      <c r="L8" s="9"/>
    </row>
    <row r="9" spans="1:12" ht="57" x14ac:dyDescent="0.25">
      <c r="A9" s="2" t="s">
        <v>277</v>
      </c>
      <c r="B9" s="3" t="s">
        <v>248</v>
      </c>
      <c r="C9" s="8" t="s">
        <v>278</v>
      </c>
      <c r="D9" s="4" t="s">
        <v>250</v>
      </c>
      <c r="E9" s="11" t="s">
        <v>279</v>
      </c>
      <c r="F9" s="3" t="s">
        <v>22</v>
      </c>
      <c r="G9" s="4" t="s">
        <v>280</v>
      </c>
      <c r="H9" s="4" t="s">
        <v>281</v>
      </c>
      <c r="I9" s="2" t="s">
        <v>33</v>
      </c>
      <c r="J9" s="6" t="s">
        <v>27</v>
      </c>
      <c r="K9" s="9"/>
      <c r="L9" s="9"/>
    </row>
    <row r="10" spans="1:12" ht="42.75" x14ac:dyDescent="0.25">
      <c r="A10" s="2" t="s">
        <v>282</v>
      </c>
      <c r="B10" s="3" t="s">
        <v>248</v>
      </c>
      <c r="C10" s="8" t="s">
        <v>283</v>
      </c>
      <c r="D10" s="4" t="s">
        <v>250</v>
      </c>
      <c r="E10" s="11" t="s">
        <v>284</v>
      </c>
      <c r="F10" s="3" t="s">
        <v>22</v>
      </c>
      <c r="G10" s="4" t="s">
        <v>285</v>
      </c>
      <c r="H10" s="4" t="s">
        <v>286</v>
      </c>
      <c r="I10" s="2" t="s">
        <v>26</v>
      </c>
      <c r="J10" s="6" t="s">
        <v>27</v>
      </c>
      <c r="K10" s="9"/>
      <c r="L10" s="9"/>
    </row>
    <row r="11" spans="1:12" x14ac:dyDescent="0.25">
      <c r="A11" s="2"/>
      <c r="B11" s="3"/>
      <c r="C11" s="8"/>
      <c r="D11" s="4"/>
      <c r="E11" s="11"/>
      <c r="F11" s="3"/>
      <c r="G11" s="4"/>
      <c r="H11" s="4"/>
      <c r="I11" s="2"/>
      <c r="J11" s="6"/>
      <c r="K11" s="9"/>
      <c r="L11" s="9"/>
    </row>
  </sheetData>
  <conditionalFormatting sqref="J3:J11">
    <cfRule type="containsText" dxfId="24" priority="4" operator="containsText" text="NOT TESTED">
      <formula>NOT(ISERROR(SEARCH("NOT TESTED",J3)))</formula>
    </cfRule>
    <cfRule type="containsText" dxfId="23" priority="5" operator="containsText" text="BLOCKED">
      <formula>NOT(ISERROR(SEARCH("BLOCKED",J3)))</formula>
    </cfRule>
    <cfRule type="containsText" dxfId="22" priority="6" operator="containsText" text="FAIL">
      <formula>NOT(ISERROR(SEARCH("FAIL",J3)))</formula>
    </cfRule>
    <cfRule type="containsText" dxfId="21" priority="7" operator="containsText" text="PASS">
      <formula>NOT(ISERROR(SEARCH("PASS",J3)))</formula>
    </cfRule>
  </conditionalFormatting>
  <conditionalFormatting sqref="J3:J11">
    <cfRule type="containsText" dxfId="20" priority="1" operator="containsText" text="PASS">
      <formula>NOT(ISERROR(SEARCH("PASS",J3)))</formula>
    </cfRule>
    <cfRule type="colorScale" priority="2">
      <colorScale>
        <cfvo type="min"/>
        <cfvo type="max"/>
        <color rgb="FF00B050"/>
        <color rgb="FFFFEF9C"/>
      </colorScale>
    </cfRule>
    <cfRule type="colorScale" priority="3">
      <colorScale>
        <cfvo type="min"/>
        <cfvo type="max"/>
        <color rgb="FF00B050"/>
        <color rgb="FFFFEF9C"/>
      </colorScale>
    </cfRule>
  </conditionalFormatting>
  <dataValidations count="1">
    <dataValidation type="list" allowBlank="1" showInputMessage="1" showErrorMessage="1" sqref="J3:J11">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5"/>
  <sheetViews>
    <sheetView zoomScale="70" zoomScaleNormal="70" workbookViewId="0">
      <selection activeCell="B17" sqref="B17"/>
    </sheetView>
  </sheetViews>
  <sheetFormatPr defaultRowHeight="15" x14ac:dyDescent="0.25"/>
  <cols>
    <col min="1" max="1" width="21.42578125" bestFit="1" customWidth="1"/>
    <col min="2" max="2" width="25.140625" customWidth="1"/>
    <col min="3" max="3" width="70.42578125" customWidth="1"/>
    <col min="4" max="4" width="33.7109375" customWidth="1"/>
    <col min="5" max="5" width="38.5703125" customWidth="1"/>
    <col min="6" max="6" width="33.5703125" customWidth="1"/>
    <col min="7" max="7" width="35.140625" bestFit="1" customWidth="1"/>
    <col min="8" max="8" width="35" customWidth="1"/>
    <col min="9" max="9" width="13" bestFit="1" customWidth="1"/>
    <col min="10" max="10" width="11.42578125" bestFit="1" customWidth="1"/>
    <col min="11" max="11" width="15.42578125" bestFit="1" customWidth="1"/>
    <col min="12" max="12" width="18.140625" bestFit="1" customWidth="1"/>
  </cols>
  <sheetData>
    <row r="2" spans="1:12" ht="18" x14ac:dyDescent="0.25">
      <c r="A2" s="7" t="s">
        <v>9</v>
      </c>
      <c r="B2" s="7" t="s">
        <v>10</v>
      </c>
      <c r="C2" s="15" t="s">
        <v>11</v>
      </c>
      <c r="D2" s="7" t="s">
        <v>12</v>
      </c>
      <c r="E2" s="17" t="s">
        <v>13</v>
      </c>
      <c r="F2" s="7" t="s">
        <v>14</v>
      </c>
      <c r="G2" s="7" t="s">
        <v>15</v>
      </c>
      <c r="H2" s="7" t="s">
        <v>16</v>
      </c>
      <c r="I2" s="7" t="s">
        <v>17</v>
      </c>
      <c r="J2" s="7" t="s">
        <v>18</v>
      </c>
      <c r="K2" s="7" t="s">
        <v>29</v>
      </c>
      <c r="L2" s="7" t="s">
        <v>19</v>
      </c>
    </row>
    <row r="3" spans="1:12" ht="57" x14ac:dyDescent="0.25">
      <c r="A3" s="2" t="s">
        <v>335</v>
      </c>
      <c r="B3" s="3" t="s">
        <v>475</v>
      </c>
      <c r="C3" s="8" t="s">
        <v>347</v>
      </c>
      <c r="D3" s="4" t="s">
        <v>23</v>
      </c>
      <c r="E3" s="11" t="s">
        <v>436</v>
      </c>
      <c r="F3" s="3" t="s">
        <v>22</v>
      </c>
      <c r="G3" s="4" t="s">
        <v>437</v>
      </c>
      <c r="H3" s="4" t="s">
        <v>438</v>
      </c>
      <c r="I3" s="2" t="s">
        <v>26</v>
      </c>
      <c r="J3" s="6" t="s">
        <v>27</v>
      </c>
      <c r="K3" s="9"/>
      <c r="L3" s="9"/>
    </row>
    <row r="4" spans="1:12" ht="99.75" x14ac:dyDescent="0.25">
      <c r="A4" s="2" t="s">
        <v>336</v>
      </c>
      <c r="B4" s="3" t="s">
        <v>475</v>
      </c>
      <c r="C4" s="8" t="s">
        <v>348</v>
      </c>
      <c r="D4" s="4" t="s">
        <v>23</v>
      </c>
      <c r="E4" s="11" t="s">
        <v>440</v>
      </c>
      <c r="F4" s="8" t="s">
        <v>439</v>
      </c>
      <c r="G4" s="4" t="s">
        <v>441</v>
      </c>
      <c r="H4" s="4" t="s">
        <v>442</v>
      </c>
      <c r="I4" s="2" t="s">
        <v>26</v>
      </c>
      <c r="J4" s="6" t="s">
        <v>27</v>
      </c>
      <c r="K4" s="9"/>
      <c r="L4" s="9"/>
    </row>
    <row r="5" spans="1:12" ht="71.25" x14ac:dyDescent="0.25">
      <c r="A5" s="2" t="s">
        <v>337</v>
      </c>
      <c r="B5" s="3" t="s">
        <v>475</v>
      </c>
      <c r="C5" s="8" t="s">
        <v>349</v>
      </c>
      <c r="D5" s="4" t="s">
        <v>23</v>
      </c>
      <c r="E5" s="11" t="s">
        <v>443</v>
      </c>
      <c r="F5" s="3" t="s">
        <v>22</v>
      </c>
      <c r="G5" s="4" t="s">
        <v>444</v>
      </c>
      <c r="H5" s="4" t="s">
        <v>445</v>
      </c>
      <c r="I5" s="2" t="s">
        <v>26</v>
      </c>
      <c r="J5" s="6" t="s">
        <v>27</v>
      </c>
      <c r="K5" s="9"/>
      <c r="L5" s="9"/>
    </row>
    <row r="6" spans="1:12" ht="99.75" x14ac:dyDescent="0.25">
      <c r="A6" s="2" t="s">
        <v>338</v>
      </c>
      <c r="B6" s="3" t="s">
        <v>475</v>
      </c>
      <c r="C6" s="8" t="s">
        <v>350</v>
      </c>
      <c r="D6" s="4" t="s">
        <v>23</v>
      </c>
      <c r="E6" s="11" t="s">
        <v>446</v>
      </c>
      <c r="F6" s="8" t="s">
        <v>439</v>
      </c>
      <c r="G6" s="4" t="s">
        <v>441</v>
      </c>
      <c r="H6" s="4" t="s">
        <v>442</v>
      </c>
      <c r="I6" s="2" t="s">
        <v>26</v>
      </c>
      <c r="J6" s="6" t="s">
        <v>27</v>
      </c>
      <c r="K6" s="9"/>
      <c r="L6" s="9"/>
    </row>
    <row r="7" spans="1:12" ht="99.75" x14ac:dyDescent="0.25">
      <c r="A7" s="2" t="s">
        <v>339</v>
      </c>
      <c r="B7" s="3" t="s">
        <v>475</v>
      </c>
      <c r="C7" s="8" t="s">
        <v>351</v>
      </c>
      <c r="D7" s="4" t="s">
        <v>23</v>
      </c>
      <c r="E7" s="11" t="s">
        <v>447</v>
      </c>
      <c r="F7" s="8" t="s">
        <v>448</v>
      </c>
      <c r="G7" s="4" t="s">
        <v>449</v>
      </c>
      <c r="H7" s="4" t="s">
        <v>450</v>
      </c>
      <c r="I7" s="2" t="s">
        <v>26</v>
      </c>
      <c r="J7" s="6" t="s">
        <v>27</v>
      </c>
      <c r="K7" s="9"/>
      <c r="L7" s="9"/>
    </row>
    <row r="8" spans="1:12" ht="71.25" x14ac:dyDescent="0.25">
      <c r="A8" s="2" t="s">
        <v>340</v>
      </c>
      <c r="B8" s="3" t="s">
        <v>475</v>
      </c>
      <c r="C8" s="8" t="s">
        <v>451</v>
      </c>
      <c r="D8" s="4" t="s">
        <v>23</v>
      </c>
      <c r="E8" s="11" t="s">
        <v>452</v>
      </c>
      <c r="F8" s="3" t="s">
        <v>22</v>
      </c>
      <c r="G8" s="4" t="s">
        <v>453</v>
      </c>
      <c r="H8" s="4" t="s">
        <v>454</v>
      </c>
      <c r="I8" s="2" t="s">
        <v>26</v>
      </c>
      <c r="J8" s="6" t="s">
        <v>28</v>
      </c>
      <c r="K8" s="9"/>
      <c r="L8" s="9"/>
    </row>
    <row r="9" spans="1:12" ht="57" x14ac:dyDescent="0.25">
      <c r="A9" s="2" t="s">
        <v>341</v>
      </c>
      <c r="B9" s="3" t="s">
        <v>475</v>
      </c>
      <c r="C9" s="8" t="s">
        <v>352</v>
      </c>
      <c r="D9" s="4" t="s">
        <v>23</v>
      </c>
      <c r="E9" s="11" t="s">
        <v>455</v>
      </c>
      <c r="F9" s="3" t="s">
        <v>22</v>
      </c>
      <c r="G9" s="4" t="s">
        <v>456</v>
      </c>
      <c r="H9" s="4" t="s">
        <v>457</v>
      </c>
      <c r="I9" s="2" t="s">
        <v>33</v>
      </c>
      <c r="J9" s="6" t="s">
        <v>28</v>
      </c>
      <c r="K9" s="9"/>
      <c r="L9" s="9"/>
    </row>
    <row r="10" spans="1:12" ht="85.5" x14ac:dyDescent="0.25">
      <c r="A10" s="2" t="s">
        <v>342</v>
      </c>
      <c r="B10" s="3" t="s">
        <v>475</v>
      </c>
      <c r="C10" s="8" t="s">
        <v>353</v>
      </c>
      <c r="D10" s="4" t="s">
        <v>23</v>
      </c>
      <c r="E10" s="11" t="s">
        <v>458</v>
      </c>
      <c r="F10" s="3" t="s">
        <v>22</v>
      </c>
      <c r="G10" s="4" t="s">
        <v>459</v>
      </c>
      <c r="H10" s="4" t="s">
        <v>460</v>
      </c>
      <c r="I10" s="2" t="s">
        <v>26</v>
      </c>
      <c r="J10" s="6" t="s">
        <v>28</v>
      </c>
      <c r="K10" s="9"/>
      <c r="L10" s="9"/>
    </row>
    <row r="11" spans="1:12" ht="85.5" x14ac:dyDescent="0.25">
      <c r="A11" s="2" t="s">
        <v>343</v>
      </c>
      <c r="B11" s="3" t="s">
        <v>475</v>
      </c>
      <c r="C11" s="8" t="s">
        <v>354</v>
      </c>
      <c r="D11" s="4" t="s">
        <v>23</v>
      </c>
      <c r="E11" s="11" t="s">
        <v>461</v>
      </c>
      <c r="F11" s="3" t="s">
        <v>22</v>
      </c>
      <c r="G11" s="4" t="s">
        <v>423</v>
      </c>
      <c r="H11" s="4" t="s">
        <v>424</v>
      </c>
      <c r="I11" s="2" t="s">
        <v>33</v>
      </c>
      <c r="J11" s="6" t="s">
        <v>27</v>
      </c>
      <c r="K11" s="9"/>
      <c r="L11" s="9"/>
    </row>
    <row r="12" spans="1:12" ht="71.25" x14ac:dyDescent="0.25">
      <c r="A12" s="2" t="s">
        <v>344</v>
      </c>
      <c r="B12" s="3" t="s">
        <v>475</v>
      </c>
      <c r="C12" s="8" t="s">
        <v>355</v>
      </c>
      <c r="D12" s="4" t="s">
        <v>23</v>
      </c>
      <c r="E12" s="11" t="s">
        <v>463</v>
      </c>
      <c r="F12" s="3" t="s">
        <v>22</v>
      </c>
      <c r="G12" s="4" t="s">
        <v>462</v>
      </c>
      <c r="H12" s="4" t="s">
        <v>464</v>
      </c>
      <c r="I12" s="2" t="s">
        <v>33</v>
      </c>
      <c r="J12" s="6" t="s">
        <v>27</v>
      </c>
      <c r="K12" s="9"/>
      <c r="L12" s="9"/>
    </row>
    <row r="13" spans="1:12" ht="57" x14ac:dyDescent="0.25">
      <c r="A13" s="2" t="s">
        <v>345</v>
      </c>
      <c r="B13" s="3" t="s">
        <v>475</v>
      </c>
      <c r="C13" s="8" t="s">
        <v>356</v>
      </c>
      <c r="D13" s="4" t="s">
        <v>23</v>
      </c>
      <c r="E13" s="11" t="s">
        <v>466</v>
      </c>
      <c r="F13" s="3" t="s">
        <v>22</v>
      </c>
      <c r="G13" s="4" t="s">
        <v>467</v>
      </c>
      <c r="H13" s="4" t="s">
        <v>468</v>
      </c>
      <c r="I13" s="2" t="s">
        <v>33</v>
      </c>
      <c r="J13" s="6" t="s">
        <v>27</v>
      </c>
      <c r="K13" s="9"/>
      <c r="L13" s="9"/>
    </row>
    <row r="14" spans="1:12" ht="99.75" x14ac:dyDescent="0.25">
      <c r="A14" s="2" t="s">
        <v>346</v>
      </c>
      <c r="B14" s="3" t="s">
        <v>475</v>
      </c>
      <c r="C14" s="8" t="s">
        <v>359</v>
      </c>
      <c r="D14" s="4" t="s">
        <v>23</v>
      </c>
      <c r="E14" s="11" t="s">
        <v>470</v>
      </c>
      <c r="F14" s="8" t="s">
        <v>469</v>
      </c>
      <c r="G14" s="4" t="s">
        <v>449</v>
      </c>
      <c r="H14" s="4" t="s">
        <v>450</v>
      </c>
      <c r="I14" s="2" t="s">
        <v>26</v>
      </c>
      <c r="J14" s="6" t="s">
        <v>27</v>
      </c>
      <c r="K14" s="9"/>
      <c r="L14" s="9"/>
    </row>
    <row r="15" spans="1:12" ht="71.25" x14ac:dyDescent="0.25">
      <c r="A15" s="2" t="s">
        <v>357</v>
      </c>
      <c r="B15" s="3" t="s">
        <v>475</v>
      </c>
      <c r="C15" s="8" t="s">
        <v>358</v>
      </c>
      <c r="D15" s="4" t="s">
        <v>123</v>
      </c>
      <c r="E15" s="11" t="s">
        <v>471</v>
      </c>
      <c r="F15" s="3" t="s">
        <v>22</v>
      </c>
      <c r="G15" s="4" t="s">
        <v>472</v>
      </c>
      <c r="H15" s="4" t="s">
        <v>473</v>
      </c>
      <c r="I15" s="2" t="s">
        <v>26</v>
      </c>
      <c r="J15" s="6" t="s">
        <v>27</v>
      </c>
      <c r="K15" s="9"/>
      <c r="L15" s="9"/>
    </row>
  </sheetData>
  <conditionalFormatting sqref="J3:J15">
    <cfRule type="containsText" dxfId="19" priority="4" operator="containsText" text="NOT TESTED">
      <formula>NOT(ISERROR(SEARCH("NOT TESTED",J3)))</formula>
    </cfRule>
    <cfRule type="containsText" dxfId="18" priority="5" operator="containsText" text="BLOCKED">
      <formula>NOT(ISERROR(SEARCH("BLOCKED",J3)))</formula>
    </cfRule>
    <cfRule type="containsText" dxfId="17" priority="6" operator="containsText" text="FAIL">
      <formula>NOT(ISERROR(SEARCH("FAIL",J3)))</formula>
    </cfRule>
    <cfRule type="containsText" dxfId="16" priority="7" operator="containsText" text="PASS">
      <formula>NOT(ISERROR(SEARCH("PASS",J3)))</formula>
    </cfRule>
  </conditionalFormatting>
  <conditionalFormatting sqref="J3:J15">
    <cfRule type="containsText" dxfId="15" priority="1" operator="containsText" text="PASS">
      <formula>NOT(ISERROR(SEARCH("PASS",J3)))</formula>
    </cfRule>
    <cfRule type="colorScale" priority="2">
      <colorScale>
        <cfvo type="min"/>
        <cfvo type="max"/>
        <color rgb="FF00B050"/>
        <color rgb="FFFFEF9C"/>
      </colorScale>
    </cfRule>
    <cfRule type="colorScale" priority="3">
      <colorScale>
        <cfvo type="min"/>
        <cfvo type="max"/>
        <color rgb="FF00B050"/>
        <color rgb="FFFFEF9C"/>
      </colorScale>
    </cfRule>
  </conditionalFormatting>
  <dataValidations count="1">
    <dataValidation type="list" allowBlank="1" showInputMessage="1" showErrorMessage="1" sqref="J3:J15">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
  <sheetViews>
    <sheetView workbookViewId="0">
      <selection activeCell="A2" sqref="A2"/>
    </sheetView>
  </sheetViews>
  <sheetFormatPr defaultRowHeight="15" x14ac:dyDescent="0.25"/>
  <cols>
    <col min="1" max="1" width="21.42578125" customWidth="1"/>
    <col min="2" max="2" width="23.5703125" customWidth="1"/>
    <col min="3" max="3" width="49.42578125" customWidth="1"/>
    <col min="4" max="4" width="30.85546875" customWidth="1"/>
    <col min="5" max="5" width="37.140625" customWidth="1"/>
    <col min="6" max="6" width="27.7109375" customWidth="1"/>
    <col min="7" max="7" width="35.5703125" customWidth="1"/>
    <col min="8" max="8" width="36.28515625" customWidth="1"/>
    <col min="9" max="9" width="14.5703125" customWidth="1"/>
    <col min="10" max="10" width="11.7109375" customWidth="1"/>
    <col min="11" max="11" width="16.28515625" customWidth="1"/>
    <col min="12" max="12" width="18.140625" bestFit="1" customWidth="1"/>
  </cols>
  <sheetData>
    <row r="2" spans="1:12" ht="54" x14ac:dyDescent="0.25">
      <c r="A2" s="7" t="s">
        <v>9</v>
      </c>
      <c r="B2" s="7" t="s">
        <v>10</v>
      </c>
      <c r="C2" s="15" t="s">
        <v>11</v>
      </c>
      <c r="D2" s="7" t="s">
        <v>12</v>
      </c>
      <c r="E2" s="17" t="s">
        <v>13</v>
      </c>
      <c r="F2" s="7" t="s">
        <v>14</v>
      </c>
      <c r="G2" s="7" t="s">
        <v>15</v>
      </c>
      <c r="H2" s="7" t="s">
        <v>16</v>
      </c>
      <c r="I2" s="7" t="s">
        <v>17</v>
      </c>
      <c r="J2" s="7" t="s">
        <v>18</v>
      </c>
      <c r="K2" s="7" t="s">
        <v>29</v>
      </c>
      <c r="L2" s="7" t="s">
        <v>19</v>
      </c>
    </row>
    <row r="3" spans="1:12" ht="57" x14ac:dyDescent="0.25">
      <c r="A3" s="2" t="s">
        <v>474</v>
      </c>
      <c r="B3" s="3" t="s">
        <v>476</v>
      </c>
      <c r="C3" s="8" t="s">
        <v>485</v>
      </c>
      <c r="D3" s="4" t="s">
        <v>23</v>
      </c>
      <c r="E3" s="11" t="s">
        <v>486</v>
      </c>
      <c r="F3" s="3" t="s">
        <v>22</v>
      </c>
      <c r="G3" s="4" t="s">
        <v>487</v>
      </c>
      <c r="H3" s="4" t="s">
        <v>488</v>
      </c>
      <c r="I3" s="2" t="s">
        <v>26</v>
      </c>
      <c r="J3" s="6" t="s">
        <v>27</v>
      </c>
      <c r="K3" s="9"/>
      <c r="L3" s="9"/>
    </row>
    <row r="4" spans="1:12" ht="57" x14ac:dyDescent="0.25">
      <c r="A4" s="2" t="s">
        <v>477</v>
      </c>
      <c r="B4" s="3" t="s">
        <v>476</v>
      </c>
      <c r="C4" s="8" t="s">
        <v>489</v>
      </c>
      <c r="D4" s="4" t="s">
        <v>23</v>
      </c>
      <c r="E4" s="11" t="s">
        <v>490</v>
      </c>
      <c r="F4" s="3" t="s">
        <v>22</v>
      </c>
      <c r="G4" s="4" t="s">
        <v>491</v>
      </c>
      <c r="H4" s="4" t="s">
        <v>492</v>
      </c>
      <c r="I4" s="2" t="s">
        <v>26</v>
      </c>
      <c r="J4" s="6" t="s">
        <v>27</v>
      </c>
      <c r="K4" s="9"/>
      <c r="L4" s="9"/>
    </row>
    <row r="5" spans="1:12" ht="57" x14ac:dyDescent="0.25">
      <c r="A5" s="2" t="s">
        <v>478</v>
      </c>
      <c r="B5" s="3" t="s">
        <v>476</v>
      </c>
      <c r="C5" s="8" t="s">
        <v>496</v>
      </c>
      <c r="D5" s="4" t="s">
        <v>23</v>
      </c>
      <c r="E5" s="11" t="s">
        <v>493</v>
      </c>
      <c r="F5" s="3" t="s">
        <v>22</v>
      </c>
      <c r="G5" s="4" t="s">
        <v>494</v>
      </c>
      <c r="H5" s="4" t="s">
        <v>495</v>
      </c>
      <c r="I5" s="2" t="s">
        <v>26</v>
      </c>
      <c r="J5" s="6" t="s">
        <v>27</v>
      </c>
      <c r="K5" s="9"/>
      <c r="L5" s="9"/>
    </row>
    <row r="6" spans="1:12" ht="57" x14ac:dyDescent="0.25">
      <c r="A6" s="2" t="s">
        <v>479</v>
      </c>
      <c r="B6" s="3" t="s">
        <v>476</v>
      </c>
      <c r="C6" s="8" t="s">
        <v>497</v>
      </c>
      <c r="D6" s="4" t="s">
        <v>23</v>
      </c>
      <c r="E6" s="11" t="s">
        <v>498</v>
      </c>
      <c r="F6" s="3" t="s">
        <v>22</v>
      </c>
      <c r="G6" s="4" t="s">
        <v>494</v>
      </c>
      <c r="H6" s="4" t="s">
        <v>495</v>
      </c>
      <c r="I6" s="2" t="s">
        <v>26</v>
      </c>
      <c r="J6" s="6" t="s">
        <v>27</v>
      </c>
      <c r="K6" s="9"/>
      <c r="L6" s="9"/>
    </row>
    <row r="7" spans="1:12" ht="114" x14ac:dyDescent="0.25">
      <c r="A7" s="2" t="s">
        <v>480</v>
      </c>
      <c r="B7" s="3" t="s">
        <v>476</v>
      </c>
      <c r="C7" s="8" t="s">
        <v>499</v>
      </c>
      <c r="D7" s="4" t="s">
        <v>23</v>
      </c>
      <c r="E7" s="11" t="s">
        <v>500</v>
      </c>
      <c r="F7" s="3" t="s">
        <v>22</v>
      </c>
      <c r="G7" s="4" t="s">
        <v>502</v>
      </c>
      <c r="H7" s="4" t="s">
        <v>501</v>
      </c>
      <c r="I7" s="2" t="s">
        <v>33</v>
      </c>
      <c r="J7" s="6" t="s">
        <v>27</v>
      </c>
      <c r="K7" s="9"/>
      <c r="L7" s="9"/>
    </row>
    <row r="8" spans="1:12" ht="57" x14ac:dyDescent="0.25">
      <c r="A8" s="2" t="s">
        <v>481</v>
      </c>
      <c r="B8" s="3" t="s">
        <v>476</v>
      </c>
      <c r="C8" s="8" t="s">
        <v>503</v>
      </c>
      <c r="D8" s="4" t="s">
        <v>23</v>
      </c>
      <c r="E8" s="11" t="s">
        <v>504</v>
      </c>
      <c r="F8" s="3" t="s">
        <v>22</v>
      </c>
      <c r="G8" s="4" t="s">
        <v>494</v>
      </c>
      <c r="H8" s="4" t="s">
        <v>495</v>
      </c>
      <c r="I8" s="2" t="s">
        <v>26</v>
      </c>
      <c r="J8" s="6" t="s">
        <v>27</v>
      </c>
      <c r="K8" s="9"/>
      <c r="L8" s="9"/>
    </row>
    <row r="9" spans="1:12" ht="57" x14ac:dyDescent="0.25">
      <c r="A9" s="2" t="s">
        <v>482</v>
      </c>
      <c r="B9" s="3" t="s">
        <v>476</v>
      </c>
      <c r="C9" s="8" t="s">
        <v>505</v>
      </c>
      <c r="D9" s="4" t="s">
        <v>23</v>
      </c>
      <c r="E9" s="11" t="s">
        <v>506</v>
      </c>
      <c r="F9" s="3" t="s">
        <v>22</v>
      </c>
      <c r="G9" s="4" t="s">
        <v>507</v>
      </c>
      <c r="H9" s="4" t="s">
        <v>508</v>
      </c>
      <c r="I9" s="2" t="s">
        <v>33</v>
      </c>
      <c r="J9" s="6" t="s">
        <v>27</v>
      </c>
      <c r="K9" s="9"/>
      <c r="L9" s="9"/>
    </row>
    <row r="10" spans="1:12" ht="57" x14ac:dyDescent="0.25">
      <c r="A10" s="2" t="s">
        <v>483</v>
      </c>
      <c r="B10" s="3" t="s">
        <v>476</v>
      </c>
      <c r="C10" s="8" t="s">
        <v>509</v>
      </c>
      <c r="D10" s="4" t="s">
        <v>23</v>
      </c>
      <c r="E10" s="11" t="s">
        <v>510</v>
      </c>
      <c r="F10" s="3" t="s">
        <v>22</v>
      </c>
      <c r="G10" s="4" t="s">
        <v>511</v>
      </c>
      <c r="H10" s="4" t="s">
        <v>512</v>
      </c>
      <c r="I10" s="2" t="s">
        <v>33</v>
      </c>
      <c r="J10" s="6" t="s">
        <v>27</v>
      </c>
      <c r="K10" s="9"/>
      <c r="L10" s="9"/>
    </row>
    <row r="11" spans="1:12" ht="71.25" x14ac:dyDescent="0.25">
      <c r="A11" s="2" t="s">
        <v>484</v>
      </c>
      <c r="B11" s="3" t="s">
        <v>476</v>
      </c>
      <c r="C11" s="8" t="s">
        <v>513</v>
      </c>
      <c r="D11" s="4" t="s">
        <v>123</v>
      </c>
      <c r="E11" s="11" t="s">
        <v>486</v>
      </c>
      <c r="F11" s="3" t="s">
        <v>22</v>
      </c>
      <c r="G11" s="4" t="s">
        <v>514</v>
      </c>
      <c r="H11" s="4" t="s">
        <v>515</v>
      </c>
      <c r="I11" s="2" t="s">
        <v>33</v>
      </c>
      <c r="J11" s="6" t="s">
        <v>27</v>
      </c>
      <c r="K11" s="9"/>
      <c r="L11" s="9"/>
    </row>
  </sheetData>
  <conditionalFormatting sqref="J3:J11">
    <cfRule type="containsText" dxfId="14" priority="4" operator="containsText" text="NOT TESTED">
      <formula>NOT(ISERROR(SEARCH("NOT TESTED",J3)))</formula>
    </cfRule>
    <cfRule type="containsText" dxfId="13" priority="5" operator="containsText" text="BLOCKED">
      <formula>NOT(ISERROR(SEARCH("BLOCKED",J3)))</formula>
    </cfRule>
    <cfRule type="containsText" dxfId="12" priority="6" operator="containsText" text="FAIL">
      <formula>NOT(ISERROR(SEARCH("FAIL",J3)))</formula>
    </cfRule>
    <cfRule type="containsText" dxfId="11" priority="7" operator="containsText" text="PASS">
      <formula>NOT(ISERROR(SEARCH("PASS",J3)))</formula>
    </cfRule>
  </conditionalFormatting>
  <conditionalFormatting sqref="J3:J11">
    <cfRule type="containsText" dxfId="10" priority="32" operator="containsText" text="PASS">
      <formula>NOT(ISERROR(SEARCH("PASS",J3)))</formula>
    </cfRule>
    <cfRule type="colorScale" priority="33">
      <colorScale>
        <cfvo type="min"/>
        <cfvo type="max"/>
        <color rgb="FF00B050"/>
        <color rgb="FFFFEF9C"/>
      </colorScale>
    </cfRule>
    <cfRule type="colorScale" priority="34">
      <colorScale>
        <cfvo type="min"/>
        <cfvo type="max"/>
        <color rgb="FF00B050"/>
        <color rgb="FFFFEF9C"/>
      </colorScale>
    </cfRule>
  </conditionalFormatting>
  <dataValidations count="1">
    <dataValidation type="list" allowBlank="1" showInputMessage="1" showErrorMessage="1" sqref="J3:J11">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topLeftCell="F6" workbookViewId="0">
      <selection activeCell="J3" sqref="J3:J9"/>
    </sheetView>
  </sheetViews>
  <sheetFormatPr defaultRowHeight="15" x14ac:dyDescent="0.25"/>
  <cols>
    <col min="1" max="1" width="21.42578125" bestFit="1" customWidth="1"/>
    <col min="2" max="2" width="24" bestFit="1" customWidth="1"/>
    <col min="3" max="3" width="68.7109375" customWidth="1"/>
    <col min="4" max="4" width="30.7109375" customWidth="1"/>
    <col min="5" max="5" width="36.5703125" customWidth="1"/>
    <col min="6" max="6" width="35" customWidth="1"/>
    <col min="7" max="7" width="38.42578125" customWidth="1"/>
    <col min="8" max="8" width="36.7109375" customWidth="1"/>
    <col min="9" max="9" width="13" bestFit="1" customWidth="1"/>
    <col min="10" max="10" width="11.42578125" bestFit="1" customWidth="1"/>
    <col min="11" max="11" width="15.42578125" bestFit="1" customWidth="1"/>
    <col min="12" max="12" width="18.140625" bestFit="1" customWidth="1"/>
  </cols>
  <sheetData>
    <row r="2" spans="1:12" ht="18" x14ac:dyDescent="0.25">
      <c r="A2" s="7" t="s">
        <v>9</v>
      </c>
      <c r="B2" s="7" t="s">
        <v>10</v>
      </c>
      <c r="C2" s="15" t="s">
        <v>11</v>
      </c>
      <c r="D2" s="7" t="s">
        <v>12</v>
      </c>
      <c r="E2" s="17" t="s">
        <v>13</v>
      </c>
      <c r="F2" s="7" t="s">
        <v>14</v>
      </c>
      <c r="G2" s="7" t="s">
        <v>15</v>
      </c>
      <c r="H2" s="7" t="s">
        <v>16</v>
      </c>
      <c r="I2" s="7" t="s">
        <v>17</v>
      </c>
      <c r="J2" s="7" t="s">
        <v>18</v>
      </c>
      <c r="K2" s="7" t="s">
        <v>29</v>
      </c>
      <c r="L2" s="7" t="s">
        <v>19</v>
      </c>
    </row>
    <row r="3" spans="1:12" ht="57" x14ac:dyDescent="0.25">
      <c r="A3" s="2" t="s">
        <v>319</v>
      </c>
      <c r="B3" s="3" t="s">
        <v>320</v>
      </c>
      <c r="C3" s="8" t="s">
        <v>327</v>
      </c>
      <c r="D3" s="4" t="s">
        <v>23</v>
      </c>
      <c r="E3" s="11" t="s">
        <v>418</v>
      </c>
      <c r="F3" s="3" t="s">
        <v>22</v>
      </c>
      <c r="G3" s="4" t="s">
        <v>419</v>
      </c>
      <c r="H3" s="4" t="s">
        <v>420</v>
      </c>
      <c r="I3" s="2" t="s">
        <v>33</v>
      </c>
      <c r="J3" s="6" t="s">
        <v>27</v>
      </c>
      <c r="K3" s="9"/>
      <c r="L3" s="9"/>
    </row>
    <row r="4" spans="1:12" ht="114" x14ac:dyDescent="0.25">
      <c r="A4" s="2" t="s">
        <v>321</v>
      </c>
      <c r="B4" s="3" t="s">
        <v>320</v>
      </c>
      <c r="C4" s="8" t="s">
        <v>328</v>
      </c>
      <c r="D4" s="4" t="s">
        <v>23</v>
      </c>
      <c r="E4" s="11" t="s">
        <v>421</v>
      </c>
      <c r="F4" s="3" t="s">
        <v>22</v>
      </c>
      <c r="G4" s="4" t="s">
        <v>419</v>
      </c>
      <c r="H4" s="4" t="s">
        <v>420</v>
      </c>
      <c r="I4" s="2" t="s">
        <v>33</v>
      </c>
      <c r="J4" s="6" t="s">
        <v>27</v>
      </c>
      <c r="K4" s="9"/>
      <c r="L4" s="9"/>
    </row>
    <row r="5" spans="1:12" ht="85.5" x14ac:dyDescent="0.25">
      <c r="A5" s="2" t="s">
        <v>322</v>
      </c>
      <c r="B5" s="3" t="s">
        <v>320</v>
      </c>
      <c r="C5" s="8" t="s">
        <v>329</v>
      </c>
      <c r="D5" s="4" t="s">
        <v>23</v>
      </c>
      <c r="E5" s="11" t="s">
        <v>422</v>
      </c>
      <c r="F5" s="3" t="s">
        <v>22</v>
      </c>
      <c r="G5" s="4" t="s">
        <v>423</v>
      </c>
      <c r="H5" s="4" t="s">
        <v>424</v>
      </c>
      <c r="I5" s="2" t="s">
        <v>33</v>
      </c>
      <c r="J5" s="6" t="s">
        <v>27</v>
      </c>
      <c r="K5" s="9"/>
      <c r="L5" s="9"/>
    </row>
    <row r="6" spans="1:12" ht="57" x14ac:dyDescent="0.25">
      <c r="A6" s="2" t="s">
        <v>323</v>
      </c>
      <c r="B6" s="3" t="s">
        <v>320</v>
      </c>
      <c r="C6" s="8" t="s">
        <v>331</v>
      </c>
      <c r="D6" s="4" t="s">
        <v>23</v>
      </c>
      <c r="E6" s="11" t="s">
        <v>418</v>
      </c>
      <c r="F6" s="3" t="s">
        <v>22</v>
      </c>
      <c r="G6" s="4" t="s">
        <v>425</v>
      </c>
      <c r="H6" s="4" t="s">
        <v>426</v>
      </c>
      <c r="I6" s="2" t="s">
        <v>33</v>
      </c>
      <c r="J6" s="6" t="s">
        <v>27</v>
      </c>
      <c r="K6" s="9"/>
      <c r="L6" s="9"/>
    </row>
    <row r="7" spans="1:12" ht="57" x14ac:dyDescent="0.25">
      <c r="A7" s="2" t="s">
        <v>324</v>
      </c>
      <c r="B7" s="3" t="s">
        <v>320</v>
      </c>
      <c r="C7" s="8" t="s">
        <v>332</v>
      </c>
      <c r="D7" s="4" t="s">
        <v>23</v>
      </c>
      <c r="E7" s="11" t="s">
        <v>465</v>
      </c>
      <c r="F7" s="3" t="s">
        <v>22</v>
      </c>
      <c r="G7" s="4" t="s">
        <v>427</v>
      </c>
      <c r="H7" s="4" t="s">
        <v>428</v>
      </c>
      <c r="I7" s="2" t="s">
        <v>33</v>
      </c>
      <c r="J7" s="6" t="s">
        <v>27</v>
      </c>
      <c r="K7" s="9"/>
      <c r="L7" s="9"/>
    </row>
    <row r="8" spans="1:12" ht="71.25" x14ac:dyDescent="0.25">
      <c r="A8" s="2" t="s">
        <v>325</v>
      </c>
      <c r="B8" s="3" t="s">
        <v>320</v>
      </c>
      <c r="C8" s="8" t="s">
        <v>333</v>
      </c>
      <c r="D8" s="4" t="s">
        <v>123</v>
      </c>
      <c r="E8" s="11" t="s">
        <v>429</v>
      </c>
      <c r="F8" s="3" t="s">
        <v>22</v>
      </c>
      <c r="G8" s="4" t="s">
        <v>430</v>
      </c>
      <c r="H8" s="4" t="s">
        <v>431</v>
      </c>
      <c r="I8" s="2" t="s">
        <v>26</v>
      </c>
      <c r="J8" s="6" t="s">
        <v>27</v>
      </c>
      <c r="K8" s="9"/>
      <c r="L8" s="9"/>
    </row>
    <row r="9" spans="1:12" ht="99.75" x14ac:dyDescent="0.25">
      <c r="A9" s="2" t="s">
        <v>326</v>
      </c>
      <c r="B9" s="3" t="s">
        <v>320</v>
      </c>
      <c r="C9" s="8" t="s">
        <v>334</v>
      </c>
      <c r="D9" s="4" t="s">
        <v>23</v>
      </c>
      <c r="E9" s="11" t="s">
        <v>433</v>
      </c>
      <c r="F9" s="8" t="s">
        <v>432</v>
      </c>
      <c r="G9" s="4" t="s">
        <v>434</v>
      </c>
      <c r="H9" s="4" t="s">
        <v>435</v>
      </c>
      <c r="I9" s="2" t="s">
        <v>33</v>
      </c>
      <c r="J9" s="6" t="s">
        <v>27</v>
      </c>
      <c r="K9" s="9"/>
      <c r="L9" s="9"/>
    </row>
  </sheetData>
  <conditionalFormatting sqref="J3:J9">
    <cfRule type="containsText" dxfId="9" priority="4" operator="containsText" text="NOT TESTED">
      <formula>NOT(ISERROR(SEARCH("NOT TESTED",J3)))</formula>
    </cfRule>
    <cfRule type="containsText" dxfId="8" priority="5" operator="containsText" text="BLOCKED">
      <formula>NOT(ISERROR(SEARCH("BLOCKED",J3)))</formula>
    </cfRule>
    <cfRule type="containsText" dxfId="7" priority="6" operator="containsText" text="FAIL">
      <formula>NOT(ISERROR(SEARCH("FAIL",J3)))</formula>
    </cfRule>
    <cfRule type="containsText" dxfId="6" priority="7" operator="containsText" text="PASS">
      <formula>NOT(ISERROR(SEARCH("PASS",J3)))</formula>
    </cfRule>
  </conditionalFormatting>
  <conditionalFormatting sqref="J3:J9">
    <cfRule type="containsText" dxfId="5" priority="1" operator="containsText" text="PASS">
      <formula>NOT(ISERROR(SEARCH("PASS",J3)))</formula>
    </cfRule>
    <cfRule type="colorScale" priority="2">
      <colorScale>
        <cfvo type="min"/>
        <cfvo type="max"/>
        <color rgb="FF00B050"/>
        <color rgb="FFFFEF9C"/>
      </colorScale>
    </cfRule>
    <cfRule type="colorScale" priority="3">
      <colorScale>
        <cfvo type="min"/>
        <cfvo type="max"/>
        <color rgb="FF00B050"/>
        <color rgb="FFFFEF9C"/>
      </colorScale>
    </cfRule>
  </conditionalFormatting>
  <dataValidations count="1">
    <dataValidation type="list" allowBlank="1" showInputMessage="1" showErrorMessage="1" sqref="J3:J9">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topLeftCell="D18" zoomScale="85" zoomScaleNormal="85" workbookViewId="0">
      <selection activeCell="H25" sqref="H25"/>
    </sheetView>
  </sheetViews>
  <sheetFormatPr defaultRowHeight="15" x14ac:dyDescent="0.25"/>
  <cols>
    <col min="1" max="1" width="22.85546875" customWidth="1"/>
    <col min="2" max="2" width="23" customWidth="1"/>
    <col min="3" max="3" width="67.5703125" customWidth="1"/>
    <col min="4" max="4" width="28.42578125" customWidth="1"/>
    <col min="5" max="5" width="34.140625" customWidth="1"/>
    <col min="6" max="6" width="32.85546875" customWidth="1"/>
    <col min="7" max="7" width="37.140625" customWidth="1"/>
    <col min="8" max="8" width="32.140625" customWidth="1"/>
    <col min="9" max="9" width="16.42578125" customWidth="1"/>
    <col min="10" max="10" width="15.140625" customWidth="1"/>
    <col min="11" max="11" width="18.42578125" customWidth="1"/>
    <col min="12" max="12" width="19.7109375" customWidth="1"/>
  </cols>
  <sheetData>
    <row r="2" spans="1:12" ht="18" x14ac:dyDescent="0.25">
      <c r="A2" s="7" t="s">
        <v>9</v>
      </c>
      <c r="B2" s="7" t="s">
        <v>10</v>
      </c>
      <c r="C2" s="15" t="s">
        <v>11</v>
      </c>
      <c r="D2" s="7" t="s">
        <v>12</v>
      </c>
      <c r="E2" s="17" t="s">
        <v>13</v>
      </c>
      <c r="F2" s="7" t="s">
        <v>14</v>
      </c>
      <c r="G2" s="7" t="s">
        <v>15</v>
      </c>
      <c r="H2" s="7" t="s">
        <v>16</v>
      </c>
      <c r="I2" s="7" t="s">
        <v>17</v>
      </c>
      <c r="J2" s="7" t="s">
        <v>18</v>
      </c>
      <c r="K2" s="7" t="s">
        <v>29</v>
      </c>
      <c r="L2" s="7" t="s">
        <v>19</v>
      </c>
    </row>
    <row r="3" spans="1:12" ht="71.25" x14ac:dyDescent="0.25">
      <c r="A3" s="2" t="s">
        <v>287</v>
      </c>
      <c r="B3" s="3" t="s">
        <v>288</v>
      </c>
      <c r="C3" s="8" t="s">
        <v>296</v>
      </c>
      <c r="D3" s="4" t="s">
        <v>23</v>
      </c>
      <c r="E3" s="11" t="s">
        <v>362</v>
      </c>
      <c r="F3" s="3" t="s">
        <v>22</v>
      </c>
      <c r="G3" s="4" t="s">
        <v>363</v>
      </c>
      <c r="H3" s="4" t="s">
        <v>364</v>
      </c>
      <c r="I3" s="2" t="s">
        <v>26</v>
      </c>
      <c r="J3" s="6" t="s">
        <v>28</v>
      </c>
      <c r="K3" s="9"/>
      <c r="L3" s="9"/>
    </row>
    <row r="4" spans="1:12" ht="42.75" x14ac:dyDescent="0.25">
      <c r="A4" s="2" t="s">
        <v>289</v>
      </c>
      <c r="B4" s="3" t="s">
        <v>288</v>
      </c>
      <c r="C4" s="8" t="s">
        <v>297</v>
      </c>
      <c r="D4" s="4" t="s">
        <v>250</v>
      </c>
      <c r="E4" s="11" t="s">
        <v>362</v>
      </c>
      <c r="F4" s="3" t="s">
        <v>22</v>
      </c>
      <c r="G4" s="4" t="s">
        <v>365</v>
      </c>
      <c r="H4" s="4" t="s">
        <v>366</v>
      </c>
      <c r="I4" s="2" t="s">
        <v>26</v>
      </c>
      <c r="J4" s="6" t="s">
        <v>27</v>
      </c>
      <c r="K4" s="9"/>
      <c r="L4" s="9"/>
    </row>
    <row r="5" spans="1:12" ht="114" x14ac:dyDescent="0.25">
      <c r="A5" s="2" t="s">
        <v>290</v>
      </c>
      <c r="B5" s="3" t="s">
        <v>288</v>
      </c>
      <c r="C5" s="8" t="s">
        <v>367</v>
      </c>
      <c r="D5" s="4" t="s">
        <v>250</v>
      </c>
      <c r="E5" s="11" t="s">
        <v>368</v>
      </c>
      <c r="F5" s="8" t="s">
        <v>369</v>
      </c>
      <c r="G5" s="4" t="s">
        <v>370</v>
      </c>
      <c r="H5" s="4" t="s">
        <v>371</v>
      </c>
      <c r="I5" s="2" t="s">
        <v>26</v>
      </c>
      <c r="J5" s="6" t="s">
        <v>27</v>
      </c>
      <c r="K5" s="9"/>
      <c r="L5" s="9"/>
    </row>
    <row r="6" spans="1:12" ht="71.25" x14ac:dyDescent="0.25">
      <c r="A6" s="2" t="s">
        <v>291</v>
      </c>
      <c r="B6" s="3" t="s">
        <v>288</v>
      </c>
      <c r="C6" s="8" t="s">
        <v>298</v>
      </c>
      <c r="D6" s="4" t="s">
        <v>250</v>
      </c>
      <c r="E6" s="11" t="s">
        <v>372</v>
      </c>
      <c r="F6" s="3" t="s">
        <v>22</v>
      </c>
      <c r="G6" s="4" t="s">
        <v>373</v>
      </c>
      <c r="H6" s="4" t="s">
        <v>374</v>
      </c>
      <c r="I6" s="2" t="s">
        <v>26</v>
      </c>
      <c r="J6" s="6" t="s">
        <v>27</v>
      </c>
      <c r="K6" s="9"/>
      <c r="L6" s="9"/>
    </row>
    <row r="7" spans="1:12" ht="114" x14ac:dyDescent="0.25">
      <c r="A7" s="2" t="s">
        <v>292</v>
      </c>
      <c r="B7" s="3" t="s">
        <v>288</v>
      </c>
      <c r="C7" s="8" t="s">
        <v>299</v>
      </c>
      <c r="D7" s="4" t="s">
        <v>250</v>
      </c>
      <c r="E7" s="11" t="s">
        <v>375</v>
      </c>
      <c r="F7" s="3" t="s">
        <v>22</v>
      </c>
      <c r="G7" s="4" t="s">
        <v>373</v>
      </c>
      <c r="H7" s="4" t="s">
        <v>371</v>
      </c>
      <c r="I7" s="2" t="s">
        <v>26</v>
      </c>
      <c r="J7" s="6" t="s">
        <v>28</v>
      </c>
      <c r="K7" s="9"/>
      <c r="L7" s="9"/>
    </row>
    <row r="8" spans="1:12" ht="156.75" x14ac:dyDescent="0.25">
      <c r="A8" s="2" t="s">
        <v>293</v>
      </c>
      <c r="B8" s="3" t="s">
        <v>288</v>
      </c>
      <c r="C8" s="8" t="s">
        <v>300</v>
      </c>
      <c r="D8" s="4" t="s">
        <v>250</v>
      </c>
      <c r="E8" s="11" t="s">
        <v>376</v>
      </c>
      <c r="F8" s="8" t="s">
        <v>377</v>
      </c>
      <c r="G8" s="4" t="s">
        <v>378</v>
      </c>
      <c r="H8" s="4" t="s">
        <v>371</v>
      </c>
      <c r="I8" s="2" t="s">
        <v>26</v>
      </c>
      <c r="J8" s="6" t="s">
        <v>28</v>
      </c>
      <c r="K8" s="9"/>
      <c r="L8" s="9"/>
    </row>
    <row r="9" spans="1:12" ht="142.5" x14ac:dyDescent="0.25">
      <c r="A9" s="2" t="s">
        <v>294</v>
      </c>
      <c r="B9" s="3" t="s">
        <v>288</v>
      </c>
      <c r="C9" s="8" t="s">
        <v>301</v>
      </c>
      <c r="D9" s="4" t="s">
        <v>250</v>
      </c>
      <c r="E9" s="11" t="s">
        <v>379</v>
      </c>
      <c r="F9" s="8" t="s">
        <v>380</v>
      </c>
      <c r="G9" s="4" t="s">
        <v>381</v>
      </c>
      <c r="H9" s="4" t="s">
        <v>382</v>
      </c>
      <c r="I9" s="2" t="s">
        <v>26</v>
      </c>
      <c r="J9" s="6" t="s">
        <v>28</v>
      </c>
      <c r="K9" s="9"/>
      <c r="L9" s="9"/>
    </row>
    <row r="10" spans="1:12" ht="85.5" x14ac:dyDescent="0.25">
      <c r="A10" s="2" t="s">
        <v>295</v>
      </c>
      <c r="B10" s="3" t="s">
        <v>288</v>
      </c>
      <c r="C10" s="8" t="s">
        <v>306</v>
      </c>
      <c r="D10" s="4" t="s">
        <v>250</v>
      </c>
      <c r="E10" s="11" t="s">
        <v>383</v>
      </c>
      <c r="F10" s="8" t="s">
        <v>384</v>
      </c>
      <c r="G10" s="4" t="s">
        <v>385</v>
      </c>
      <c r="H10" s="4" t="s">
        <v>386</v>
      </c>
      <c r="I10" s="2" t="s">
        <v>26</v>
      </c>
      <c r="J10" s="6" t="s">
        <v>28</v>
      </c>
      <c r="K10" s="9"/>
      <c r="L10" s="9"/>
    </row>
    <row r="11" spans="1:12" ht="71.25" x14ac:dyDescent="0.25">
      <c r="A11" s="2" t="s">
        <v>302</v>
      </c>
      <c r="B11" s="3" t="s">
        <v>288</v>
      </c>
      <c r="C11" s="8" t="s">
        <v>307</v>
      </c>
      <c r="D11" s="4" t="s">
        <v>250</v>
      </c>
      <c r="E11" s="11" t="s">
        <v>387</v>
      </c>
      <c r="F11" s="3" t="s">
        <v>22</v>
      </c>
      <c r="G11" s="4" t="s">
        <v>388</v>
      </c>
      <c r="H11" s="4" t="s">
        <v>389</v>
      </c>
      <c r="I11" s="2" t="s">
        <v>33</v>
      </c>
      <c r="J11" s="6" t="s">
        <v>28</v>
      </c>
      <c r="K11" s="9"/>
      <c r="L11" s="9"/>
    </row>
    <row r="12" spans="1:12" ht="85.5" x14ac:dyDescent="0.25">
      <c r="A12" s="2" t="s">
        <v>303</v>
      </c>
      <c r="B12" s="3" t="s">
        <v>288</v>
      </c>
      <c r="C12" s="8" t="s">
        <v>308</v>
      </c>
      <c r="D12" s="4" t="s">
        <v>250</v>
      </c>
      <c r="E12" s="11" t="s">
        <v>391</v>
      </c>
      <c r="F12" s="3" t="s">
        <v>22</v>
      </c>
      <c r="G12" s="4" t="s">
        <v>390</v>
      </c>
      <c r="H12" s="4" t="s">
        <v>392</v>
      </c>
      <c r="I12" s="2" t="s">
        <v>26</v>
      </c>
      <c r="J12" s="6" t="s">
        <v>28</v>
      </c>
      <c r="K12" s="9"/>
      <c r="L12" s="9"/>
    </row>
    <row r="13" spans="1:12" ht="114" x14ac:dyDescent="0.25">
      <c r="A13" s="2" t="s">
        <v>304</v>
      </c>
      <c r="B13" s="3" t="s">
        <v>288</v>
      </c>
      <c r="C13" s="8" t="s">
        <v>309</v>
      </c>
      <c r="D13" s="4" t="s">
        <v>250</v>
      </c>
      <c r="E13" s="11" t="s">
        <v>368</v>
      </c>
      <c r="F13" s="8" t="s">
        <v>369</v>
      </c>
      <c r="G13" s="4" t="s">
        <v>393</v>
      </c>
      <c r="H13" s="4" t="s">
        <v>394</v>
      </c>
      <c r="I13" s="2" t="s">
        <v>26</v>
      </c>
      <c r="J13" s="6" t="s">
        <v>27</v>
      </c>
      <c r="K13" s="9"/>
      <c r="L13" s="9"/>
    </row>
    <row r="14" spans="1:12" ht="142.5" x14ac:dyDescent="0.25">
      <c r="A14" s="2" t="s">
        <v>305</v>
      </c>
      <c r="B14" s="3" t="s">
        <v>288</v>
      </c>
      <c r="C14" s="8" t="s">
        <v>310</v>
      </c>
      <c r="D14" s="4" t="s">
        <v>250</v>
      </c>
      <c r="E14" s="11" t="s">
        <v>395</v>
      </c>
      <c r="F14" s="8" t="s">
        <v>396</v>
      </c>
      <c r="G14" s="4" t="s">
        <v>397</v>
      </c>
      <c r="H14" s="4" t="s">
        <v>398</v>
      </c>
      <c r="I14" s="2" t="s">
        <v>33</v>
      </c>
      <c r="J14" s="6" t="s">
        <v>28</v>
      </c>
      <c r="K14" s="9"/>
      <c r="L14" s="9"/>
    </row>
    <row r="15" spans="1:12" ht="99.75" x14ac:dyDescent="0.25">
      <c r="A15" s="2" t="s">
        <v>311</v>
      </c>
      <c r="B15" s="3" t="s">
        <v>288</v>
      </c>
      <c r="C15" s="8" t="s">
        <v>314</v>
      </c>
      <c r="D15" s="4" t="s">
        <v>250</v>
      </c>
      <c r="E15" s="11" t="s">
        <v>399</v>
      </c>
      <c r="F15" s="3" t="s">
        <v>22</v>
      </c>
      <c r="G15" s="4" t="s">
        <v>104</v>
      </c>
      <c r="H15" s="4" t="s">
        <v>105</v>
      </c>
      <c r="I15" s="2" t="s">
        <v>33</v>
      </c>
      <c r="J15" s="6" t="s">
        <v>27</v>
      </c>
      <c r="K15" s="9"/>
      <c r="L15" s="9"/>
    </row>
    <row r="16" spans="1:12" ht="71.25" x14ac:dyDescent="0.25">
      <c r="A16" s="2" t="s">
        <v>312</v>
      </c>
      <c r="B16" s="3" t="s">
        <v>288</v>
      </c>
      <c r="C16" s="8" t="s">
        <v>330</v>
      </c>
      <c r="D16" s="4" t="s">
        <v>250</v>
      </c>
      <c r="E16" s="11" t="s">
        <v>400</v>
      </c>
      <c r="F16" s="3" t="s">
        <v>22</v>
      </c>
      <c r="G16" s="4" t="s">
        <v>401</v>
      </c>
      <c r="H16" s="4" t="s">
        <v>402</v>
      </c>
      <c r="I16" s="2" t="s">
        <v>77</v>
      </c>
      <c r="J16" s="6" t="s">
        <v>27</v>
      </c>
      <c r="K16" s="9"/>
      <c r="L16" s="9"/>
    </row>
    <row r="17" spans="1:12" ht="156.75" x14ac:dyDescent="0.25">
      <c r="A17" s="2" t="s">
        <v>313</v>
      </c>
      <c r="B17" s="3" t="s">
        <v>288</v>
      </c>
      <c r="C17" s="8" t="s">
        <v>403</v>
      </c>
      <c r="D17" s="4" t="s">
        <v>250</v>
      </c>
      <c r="E17" s="11" t="s">
        <v>408</v>
      </c>
      <c r="F17" s="8" t="s">
        <v>404</v>
      </c>
      <c r="G17" s="4" t="s">
        <v>405</v>
      </c>
      <c r="H17" s="4"/>
      <c r="I17" s="2"/>
      <c r="J17" s="6" t="s">
        <v>406</v>
      </c>
      <c r="K17" s="8" t="s">
        <v>407</v>
      </c>
      <c r="L17" s="9"/>
    </row>
    <row r="18" spans="1:12" ht="57" x14ac:dyDescent="0.25">
      <c r="A18" s="2" t="s">
        <v>315</v>
      </c>
      <c r="B18" s="3" t="s">
        <v>288</v>
      </c>
      <c r="C18" s="8" t="s">
        <v>317</v>
      </c>
      <c r="D18" s="4" t="s">
        <v>250</v>
      </c>
      <c r="E18" s="11" t="s">
        <v>411</v>
      </c>
      <c r="F18" s="3" t="s">
        <v>22</v>
      </c>
      <c r="G18" s="4" t="s">
        <v>409</v>
      </c>
      <c r="H18" s="4" t="s">
        <v>410</v>
      </c>
      <c r="I18" s="2" t="s">
        <v>33</v>
      </c>
      <c r="J18" s="6" t="s">
        <v>27</v>
      </c>
      <c r="K18" s="9"/>
      <c r="L18" s="9"/>
    </row>
    <row r="19" spans="1:12" ht="114" x14ac:dyDescent="0.25">
      <c r="A19" s="2" t="s">
        <v>316</v>
      </c>
      <c r="B19" s="3" t="s">
        <v>288</v>
      </c>
      <c r="C19" s="8" t="s">
        <v>318</v>
      </c>
      <c r="D19" s="4" t="s">
        <v>412</v>
      </c>
      <c r="E19" s="11" t="s">
        <v>368</v>
      </c>
      <c r="F19" s="8" t="s">
        <v>369</v>
      </c>
      <c r="G19" s="4" t="s">
        <v>413</v>
      </c>
      <c r="H19" s="4" t="s">
        <v>414</v>
      </c>
      <c r="I19" s="2" t="s">
        <v>33</v>
      </c>
      <c r="J19" s="6" t="s">
        <v>27</v>
      </c>
      <c r="K19" s="9"/>
      <c r="L19" s="9"/>
    </row>
    <row r="20" spans="1:12" ht="128.25" x14ac:dyDescent="0.25">
      <c r="A20" s="2" t="s">
        <v>360</v>
      </c>
      <c r="B20" s="3" t="s">
        <v>288</v>
      </c>
      <c r="C20" s="8" t="s">
        <v>361</v>
      </c>
      <c r="D20" s="4" t="s">
        <v>250</v>
      </c>
      <c r="E20" s="11" t="s">
        <v>415</v>
      </c>
      <c r="F20" s="3" t="s">
        <v>22</v>
      </c>
      <c r="G20" s="4" t="s">
        <v>416</v>
      </c>
      <c r="H20" s="4" t="s">
        <v>417</v>
      </c>
      <c r="I20" s="2" t="s">
        <v>33</v>
      </c>
      <c r="J20" s="6" t="s">
        <v>27</v>
      </c>
      <c r="K20" s="9"/>
      <c r="L20" s="9"/>
    </row>
  </sheetData>
  <conditionalFormatting sqref="J3:J20">
    <cfRule type="containsText" dxfId="4" priority="4" operator="containsText" text="NOT TESTED">
      <formula>NOT(ISERROR(SEARCH("NOT TESTED",J3)))</formula>
    </cfRule>
    <cfRule type="containsText" dxfId="3" priority="5" operator="containsText" text="BLOCKED">
      <formula>NOT(ISERROR(SEARCH("BLOCKED",J3)))</formula>
    </cfRule>
    <cfRule type="containsText" dxfId="2" priority="6" operator="containsText" text="FAIL">
      <formula>NOT(ISERROR(SEARCH("FAIL",J3)))</formula>
    </cfRule>
    <cfRule type="containsText" dxfId="1" priority="7" operator="containsText" text="PASS">
      <formula>NOT(ISERROR(SEARCH("PASS",J3)))</formula>
    </cfRule>
  </conditionalFormatting>
  <conditionalFormatting sqref="J3:J20">
    <cfRule type="containsText" dxfId="0" priority="1" operator="containsText" text="PASS">
      <formula>NOT(ISERROR(SEARCH("PASS",J3)))</formula>
    </cfRule>
    <cfRule type="colorScale" priority="2">
      <colorScale>
        <cfvo type="min"/>
        <cfvo type="max"/>
        <color rgb="FF00B050"/>
        <color rgb="FFFFEF9C"/>
      </colorScale>
    </cfRule>
    <cfRule type="colorScale" priority="3">
      <colorScale>
        <cfvo type="min"/>
        <cfvo type="max"/>
        <color rgb="FF00B050"/>
        <color rgb="FFFFEF9C"/>
      </colorScale>
    </cfRule>
  </conditionalFormatting>
  <dataValidations count="1">
    <dataValidation type="list" allowBlank="1" showInputMessage="1" showErrorMessage="1" sqref="J3:J20">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Register</vt:lpstr>
      <vt:lpstr>Login</vt:lpstr>
      <vt:lpstr>Log Out</vt:lpstr>
      <vt:lpstr>Forgot Password</vt:lpstr>
      <vt:lpstr>Home Page</vt:lpstr>
      <vt:lpstr>About Us</vt:lpstr>
      <vt:lpstr>Contact 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2023-04-25T14:48:57Z</dcterms:modified>
</cp:coreProperties>
</file>